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600" windowWidth="27495" windowHeight="13995"/>
  </bookViews>
  <sheets>
    <sheet name="Summary" sheetId="1" r:id="rId1"/>
    <sheet name="Configs" sheetId="2" r:id="rId2"/>
    <sheet name="Apps" sheetId="3" r:id="rId3"/>
    <sheet name="Detail" sheetId="4" r:id="rId4"/>
    <sheet name="DetailFull" sheetId="5" r:id="rId5"/>
    <sheet name="Logs" sheetId="6" r:id="rId6"/>
    <sheet name="Correlation" sheetId="7" r:id="rId7"/>
    <sheet name="BNeckCorrelation" sheetId="8" r:id="rId8"/>
    <sheet name="Shaders" sheetId="9" r:id="rId9"/>
    <sheet name="Stats" sheetId="10" r:id="rId10"/>
    <sheet name="Powerbreakdowns" sheetId="11" r:id="rId11"/>
    <sheet name="Info" sheetId="12" r:id="rId12"/>
    <sheet name="Import" sheetId="13" r:id="rId13"/>
  </sheets>
  <functionGroups builtInGroupCount="17"/>
  <calcPr calcId="0"/>
</workbook>
</file>

<file path=xl/sharedStrings.xml><?xml version="1.0" encoding="utf-8"?>
<sst xmlns="http://schemas.openxmlformats.org/spreadsheetml/2006/main" count="15758" uniqueCount="4259">
  <si>
    <t>Config</t>
  </si>
  <si>
    <t xml:space="preserve"> Score</t>
  </si>
  <si>
    <t xml:space="preserve"> Cycles</t>
  </si>
  <si>
    <t xml:space="preserve"> #1 bottleneck</t>
  </si>
  <si>
    <t xml:space="preserve"> #2 bottleneck</t>
  </si>
  <si>
    <t xml:space="preserve"> #3 bottleneck</t>
  </si>
  <si>
    <t xml:space="preserve"> #4 bottleneck</t>
  </si>
  <si>
    <t xml:space="preserve"> #5 bottleneck</t>
  </si>
  <si>
    <t>#1 IF Improv % [activity]</t>
  </si>
  <si>
    <t xml:space="preserve"> #2 IF Improv % [activity]</t>
  </si>
  <si>
    <t xml:space="preserve"> #3 IF Improv % [activity]</t>
  </si>
  <si>
    <t xml:space="preserve"> #4 IF Improv % [activity]</t>
  </si>
  <si>
    <t xml:space="preserve"> #5 IF Improv % [activity]</t>
  </si>
  <si>
    <t xml:space="preserve"> Min FPS</t>
  </si>
  <si>
    <t xml:space="preserve"> Max FPS</t>
  </si>
  <si>
    <t xml:space="preserve"> Time (ms)</t>
  </si>
  <si>
    <t>ALU (30.7%)</t>
  </si>
  <si>
    <t>PS GPR (14.5%)</t>
  </si>
  <si>
    <t>VS Wave (5.4%)</t>
  </si>
  <si>
    <t>ALU (28%)</t>
  </si>
  <si>
    <t>MCS (12%)</t>
  </si>
  <si>
    <t>PS GPR (11.6%)</t>
  </si>
  <si>
    <t>ALU (31.8%)</t>
  </si>
  <si>
    <t>MCS (14%)</t>
  </si>
  <si>
    <t>PS GPR (12.2%)</t>
  </si>
  <si>
    <t>VS Wave (10.9%)</t>
  </si>
  <si>
    <t>ALU (28.4%)</t>
  </si>
  <si>
    <t>VS Wave (13.4%)</t>
  </si>
  <si>
    <t>MCS (12.1%)</t>
  </si>
  <si>
    <t>ALU (26.6%)</t>
  </si>
  <si>
    <t>VS Wave (19.7%)</t>
  </si>
  <si>
    <t>Score</t>
  </si>
  <si>
    <t>Name</t>
  </si>
  <si>
    <t>SHsPrSE</t>
  </si>
  <si>
    <t>RBsPrSE</t>
  </si>
  <si>
    <t>Tccs</t>
  </si>
  <si>
    <t>TccInKB</t>
  </si>
  <si>
    <t>MemClk</t>
  </si>
  <si>
    <t>VertexRate</t>
  </si>
  <si>
    <t>PrimitiveRate</t>
  </si>
  <si>
    <t>PsWaveDepth</t>
  </si>
  <si>
    <t>VsWaveDepth</t>
  </si>
  <si>
    <t>EsWaveDepth</t>
  </si>
  <si>
    <t>GsWaveDepth</t>
  </si>
  <si>
    <t>CsWaveDepth</t>
  </si>
  <si>
    <t>LsWaveDepth</t>
  </si>
  <si>
    <t>HsWaveDepth</t>
  </si>
  <si>
    <t>PsGprDepth</t>
  </si>
  <si>
    <t>VsGprDepth</t>
  </si>
  <si>
    <t>EsGprDepth</t>
  </si>
  <si>
    <t>GsGprDepth</t>
  </si>
  <si>
    <t>CsGprDepth</t>
  </si>
  <si>
    <t>DbMcChannel</t>
  </si>
  <si>
    <t>CbMcChannel</t>
  </si>
  <si>
    <t>MCChannel</t>
  </si>
  <si>
    <t>VideoMemorySize</t>
  </si>
  <si>
    <t>ESRamEnable</t>
  </si>
  <si>
    <t>ESRamChannel</t>
  </si>
  <si>
    <t>ESRamWidthBytes</t>
  </si>
  <si>
    <t>ESRamMemClk</t>
  </si>
  <si>
    <t>ESRamEffiency</t>
  </si>
  <si>
    <t>PCInL2</t>
  </si>
  <si>
    <t>ZOnlyRate1MSAA</t>
  </si>
  <si>
    <t>ZOnlyRate2MSAA</t>
  </si>
  <si>
    <t>ZOnlyRate4MSAA</t>
  </si>
  <si>
    <t>ZOnlyRate8MSAA</t>
  </si>
  <si>
    <t>TextureCacheL1L2Rate</t>
  </si>
  <si>
    <t>ColorRate1MSAA</t>
  </si>
  <si>
    <t>ColorRate2MSAA</t>
  </si>
  <si>
    <t>ColorRate4MSAA</t>
  </si>
  <si>
    <t>ColorRate8MSAA</t>
  </si>
  <si>
    <t>DedicatedReadBandwidth</t>
  </si>
  <si>
    <t>DedicatedWriteBandwidth</t>
  </si>
  <si>
    <t>DedicatedRBMemBandwidth</t>
  </si>
  <si>
    <t>DedicatedRBMemoryEfficiency</t>
  </si>
  <si>
    <t>SclkMemoryWriteLimit</t>
  </si>
  <si>
    <t>MinSimds</t>
  </si>
  <si>
    <t>MaxSimds</t>
  </si>
  <si>
    <t>Fiji</t>
  </si>
  <si>
    <t>3dm11_32bit_12x7_dx11_gt3_perf</t>
  </si>
  <si>
    <t xml:space="preserve"> App</t>
  </si>
  <si>
    <t xml:space="preserve"> #1 IF Improv %[activity]</t>
  </si>
  <si>
    <t>#5 IF Improv %[activity]</t>
  </si>
  <si>
    <t xml:space="preserve"> Ave Power (Watt)</t>
  </si>
  <si>
    <t xml:space="preserve"> Ave Freq (MHz)</t>
  </si>
  <si>
    <t xml:space="preserve"> Ave Shader Freq (MHz)</t>
  </si>
  <si>
    <t>PS GPR</t>
  </si>
  <si>
    <t>VS Wave</t>
  </si>
  <si>
    <t>ALU</t>
  </si>
  <si>
    <t>MCS</t>
  </si>
  <si>
    <t>PS Wave</t>
  </si>
  <si>
    <t>HS Wave</t>
  </si>
  <si>
    <t>DB</t>
  </si>
  <si>
    <t>TCP</t>
  </si>
  <si>
    <t>TCC</t>
  </si>
  <si>
    <t>CS Wave</t>
  </si>
  <si>
    <t>CB</t>
  </si>
  <si>
    <t>GS Wave</t>
  </si>
  <si>
    <t>File</t>
  </si>
  <si>
    <t>Date Created</t>
  </si>
  <si>
    <t>Date Modified</t>
  </si>
  <si>
    <t>Size</t>
  </si>
  <si>
    <t>App</t>
  </si>
  <si>
    <t xml:space="preserve"> Draws</t>
  </si>
  <si>
    <t xml:space="preserve"> Error cycles</t>
  </si>
  <si>
    <t xml:space="preserve"> % error cycles</t>
  </si>
  <si>
    <t xml:space="preserve"> Rel error %</t>
  </si>
  <si>
    <t>SPI % of error</t>
  </si>
  <si>
    <t>SPI % error rate</t>
  </si>
  <si>
    <t>SPI % rel error</t>
  </si>
  <si>
    <t>CB % of error</t>
  </si>
  <si>
    <t>CB % error rate</t>
  </si>
  <si>
    <t>CB % rel error</t>
  </si>
  <si>
    <t>DB % of error</t>
  </si>
  <si>
    <t>DB % error rate</t>
  </si>
  <si>
    <t>DB % rel error</t>
  </si>
  <si>
    <t>TA % of error</t>
  </si>
  <si>
    <t>TA % error rate</t>
  </si>
  <si>
    <t>TA % rel error</t>
  </si>
  <si>
    <t>TD % of error</t>
  </si>
  <si>
    <t>TD % error rate</t>
  </si>
  <si>
    <t>TD % rel error</t>
  </si>
  <si>
    <t>TCP % of error</t>
  </si>
  <si>
    <t>TCP % error rate</t>
  </si>
  <si>
    <t>TCP % rel error</t>
  </si>
  <si>
    <t>TCC % of error</t>
  </si>
  <si>
    <t>TCC % error rate</t>
  </si>
  <si>
    <t>TCC % rel error</t>
  </si>
  <si>
    <t>MC % of error</t>
  </si>
  <si>
    <t>MC % error rate</t>
  </si>
  <si>
    <t>MC % rel error</t>
  </si>
  <si>
    <t>MCS % of error</t>
  </si>
  <si>
    <t>MCS % error rate</t>
  </si>
  <si>
    <t>MCS % rel error</t>
  </si>
  <si>
    <t>ES GPR % of error</t>
  </si>
  <si>
    <t>ES GPR % error rate</t>
  </si>
  <si>
    <t>ES GPR % rel error</t>
  </si>
  <si>
    <t>ES Wave % of error</t>
  </si>
  <si>
    <t>ES Wave % error rate</t>
  </si>
  <si>
    <t>ES Wave % rel error</t>
  </si>
  <si>
    <t>GS GPR % of error</t>
  </si>
  <si>
    <t>GS GPR % error rate</t>
  </si>
  <si>
    <t>GS GPR % rel error</t>
  </si>
  <si>
    <t>GS Wave % of error</t>
  </si>
  <si>
    <t>GS Wave % error rate</t>
  </si>
  <si>
    <t>GS Wave % rel error</t>
  </si>
  <si>
    <t>LS GPR % of error</t>
  </si>
  <si>
    <t>LS GPR % error rate</t>
  </si>
  <si>
    <t>LS GPR % rel error</t>
  </si>
  <si>
    <t>LS Wave % of error</t>
  </si>
  <si>
    <t>LS Wave % error rate</t>
  </si>
  <si>
    <t>LS Wave % rel error</t>
  </si>
  <si>
    <t>HS GPR % of error</t>
  </si>
  <si>
    <t>HS GPR % error rate</t>
  </si>
  <si>
    <t>HS GPR % rel error</t>
  </si>
  <si>
    <t>HS Wave % of error</t>
  </si>
  <si>
    <t>HS Wave % error rate</t>
  </si>
  <si>
    <t>HS Wave % rel error</t>
  </si>
  <si>
    <t>VS GPR % of error</t>
  </si>
  <si>
    <t>VS GPR % error rate</t>
  </si>
  <si>
    <t>VS GPR % rel error</t>
  </si>
  <si>
    <t>VS Wave % of error</t>
  </si>
  <si>
    <t>VS Wave % error rate</t>
  </si>
  <si>
    <t>VS Wave % rel error</t>
  </si>
  <si>
    <t>CS GPR % of error</t>
  </si>
  <si>
    <t>CS GPR % error rate</t>
  </si>
  <si>
    <t>CS GPR % rel error</t>
  </si>
  <si>
    <t>CS Wave % of error</t>
  </si>
  <si>
    <t>CS Wave % error rate</t>
  </si>
  <si>
    <t>CS Wave % rel error</t>
  </si>
  <si>
    <t>PS GPR % of error</t>
  </si>
  <si>
    <t>PS GPR % error rate</t>
  </si>
  <si>
    <t>PS GPR % rel error</t>
  </si>
  <si>
    <t>PS Wave % of error</t>
  </si>
  <si>
    <t>PS Wave % error rate</t>
  </si>
  <si>
    <t>PS Wave % rel error</t>
  </si>
  <si>
    <t>ALU % of error</t>
  </si>
  <si>
    <t>ALU % error rate</t>
  </si>
  <si>
    <t>ALU % rel error</t>
  </si>
  <si>
    <t>MEM_INST % of error</t>
  </si>
  <si>
    <t>MEM_INST % error rate</t>
  </si>
  <si>
    <t>MEM_INST % rel error</t>
  </si>
  <si>
    <t>PosBuf % of error</t>
  </si>
  <si>
    <t>PosBuf % error rate</t>
  </si>
  <si>
    <t>PosBuf % rel error</t>
  </si>
  <si>
    <t>ParamCache % of error</t>
  </si>
  <si>
    <t>ParamCache % error rate</t>
  </si>
  <si>
    <t>ParamCache % rel error</t>
  </si>
  <si>
    <t>Bottleneck</t>
  </si>
  <si>
    <t xml:space="preserve"> +ve error rate%</t>
  </si>
  <si>
    <t xml:space="preserve"> +ve cycles</t>
  </si>
  <si>
    <t xml:space="preserve"> +ve draws</t>
  </si>
  <si>
    <t xml:space="preserve"> -ve error rate%</t>
  </si>
  <si>
    <t xml:space="preserve"> -ve cycles</t>
  </si>
  <si>
    <t xml:space="preserve"> -ve draws</t>
  </si>
  <si>
    <t xml:space="preserve"> % of total error</t>
  </si>
  <si>
    <t>PA</t>
  </si>
  <si>
    <t>LS Wave</t>
  </si>
  <si>
    <t>CS GPR</t>
  </si>
  <si>
    <t>SUM =</t>
  </si>
  <si>
    <t>OS = Microsoft Windows NT 6.1.7601 Service Pack 1</t>
  </si>
  <si>
    <t>Cores = 4</t>
  </si>
  <si>
    <t>Execution time = 0 seconds.</t>
  </si>
  <si>
    <t>&lt;?xml version="1.0" encoding="utf-8"?&gt;</t>
  </si>
  <si>
    <t xml:space="preserve">  &lt;writeoutDrawFile&gt;false&lt;/writeoutDrawFile&gt;</t>
  </si>
  <si>
    <t xml:space="preserve">  &lt;writeoutCBFile&gt;false&lt;/writeoutCBFile&gt;</t>
  </si>
  <si>
    <t xml:space="preserve">  &lt;writeoutDetailedExcel&gt;true&lt;/writeoutDetailedExcel&gt;</t>
  </si>
  <si>
    <t xml:space="preserve">  &lt;PowerOn&gt;false&lt;/PowerOn&gt;</t>
  </si>
  <si>
    <t xml:space="preserve">  &lt;writeoutPowerTestFile&gt;false&lt;/writeoutPowerTestFile&gt;</t>
  </si>
  <si>
    <t xml:space="preserve">  &lt;writeoutPowerCBFile&gt;false&lt;/writeoutPowerCBFile&gt;</t>
  </si>
  <si>
    <t xml:space="preserve">  &lt;writeoutPowerRowFile&gt;false&lt;/writeoutPowerRowFile&gt;</t>
  </si>
  <si>
    <t xml:space="preserve">  &lt;writeoutWorkLoadDrawFile&gt;false&lt;/writeoutWorkLoadDrawFile&gt;</t>
  </si>
  <si>
    <t xml:space="preserve">  &lt;writeoutWorkLoadFrameFile&gt;false&lt;/writeoutWorkLoadFrameFile&gt;</t>
  </si>
  <si>
    <t xml:space="preserve">  &lt;FEMclkUsed&gt;false&lt;/FEMclkUsed&gt;</t>
  </si>
  <si>
    <t xml:space="preserve">  &lt;outputPowerDetails&gt;false&lt;/outputPowerDetails&gt;</t>
  </si>
  <si>
    <t xml:space="preserve">  &lt;useLargeDrawsOnly&gt;false&lt;/useLargeDrawsOnly&gt;</t>
  </si>
  <si>
    <t xml:space="preserve">  &lt;useObviousBottlenecksOnly&gt;false&lt;/useObviousBottlenecksOnly&gt;</t>
  </si>
  <si>
    <t xml:space="preserve">  &lt;obviousThreshold&gt;0&lt;/obviousThreshold&gt;</t>
  </si>
  <si>
    <t xml:space="preserve">  &lt;capturePerDrawStats&gt;false&lt;/capturePerDrawStats&gt;</t>
  </si>
  <si>
    <t xml:space="preserve">  &lt;writeOutConfigDetails&gt;false&lt;/writeOutConfigDetails&gt;</t>
  </si>
  <si>
    <t xml:space="preserve">  &lt;writeOutExpressions&gt;false&lt;/writeOutExpressions&gt;</t>
  </si>
  <si>
    <t xml:space="preserve">  &lt;writeOutState&gt;false&lt;/writeOutState&gt;</t>
  </si>
  <si>
    <t xml:space="preserve">  &lt;writeOutShaderStatInfo&gt;false&lt;/writeOutShaderStatInfo&gt;</t>
  </si>
  <si>
    <t xml:space="preserve">  &lt;testLoadBalance&gt;false&lt;/testLoadBalance&gt;</t>
  </si>
  <si>
    <t xml:space="preserve">  &lt;writeRandomDraws&gt;false&lt;/writeRandomDraws&gt;</t>
  </si>
  <si>
    <t xml:space="preserve">  &lt;skipFirstFrame&gt;true&lt;/skipFirstFrame&gt;</t>
  </si>
  <si>
    <t xml:space="preserve">  &lt;writeOutBottlenecks&gt;true&lt;/writeOutBottlenecks&gt;</t>
  </si>
  <si>
    <t xml:space="preserve">  &lt;onlyMemoryBottlenecks&gt;false&lt;/onlyMemoryBottlenecks&gt;</t>
  </si>
  <si>
    <t xml:space="preserve">  &lt;mem_mcOnlyReadWrite&gt;false&lt;/mem_mcOnlyReadWrite&gt;</t>
  </si>
  <si>
    <t xml:space="preserve">  &lt;mem_mcUseEfficiencyScaling&gt;true&lt;/mem_mcUseEfficiencyScaling&gt;</t>
  </si>
  <si>
    <t xml:space="preserve">  &lt;perFrameCounterSums&gt;false&lt;/perFrameCounterSums&gt;</t>
  </si>
  <si>
    <t xml:space="preserve">  &lt;tsvMemoryBandwidth&gt;0&lt;/tsvMemoryBandwidth&gt;</t>
  </si>
  <si>
    <t xml:space="preserve">  &lt;checkCounters&gt;false&lt;/checkCounters&gt;</t>
  </si>
  <si>
    <t xml:space="preserve">  &lt;createStateInfo&gt;false&lt;/createStateInfo&gt;</t>
  </si>
  <si>
    <t xml:space="preserve">  &lt;correctnessFilter&gt;false&lt;/correctnessFilter&gt;</t>
  </si>
  <si>
    <t xml:space="preserve">  &lt;outputStats&gt;false&lt;/outputStats&gt;</t>
  </si>
  <si>
    <t xml:space="preserve">  &lt;shaderStats&gt;false&lt;/shaderStats&gt;</t>
  </si>
  <si>
    <t xml:space="preserve">  &lt;countMemStatsOnlyWhenMemBound&gt;false&lt;/countMemStatsOnlyWhenMemBound&gt;</t>
  </si>
  <si>
    <t xml:space="preserve">  &lt;frameRangeEnabled&gt;false&lt;/frameRangeEnabled&gt;</t>
  </si>
  <si>
    <t xml:space="preserve">  &lt;startFrameRange&gt;0&lt;/startFrameRange&gt;</t>
  </si>
  <si>
    <t xml:space="preserve">  &lt;endFrameRange&gt;4&lt;/endFrameRange&gt;</t>
  </si>
  <si>
    <t xml:space="preserve">  &lt;DebugEnabled&gt;false&lt;/DebugEnabled&gt;</t>
  </si>
  <si>
    <t xml:space="preserve">  &lt;powertune&gt;false&lt;/powertune&gt;</t>
  </si>
  <si>
    <t xml:space="preserve">  &lt;surfaceStats&gt;false&lt;/surfaceStats&gt;</t>
  </si>
  <si>
    <t xml:space="preserve">  &lt;multiCore&gt;true&lt;/multiCore&gt;</t>
  </si>
  <si>
    <t xml:space="preserve">  &lt;measureConfig&gt;</t>
  </si>
  <si>
    <t xml:space="preserve">    &lt;SHsPrSE&gt;1&lt;/SHsPrSE&gt;</t>
  </si>
  <si>
    <t xml:space="preserve">    &lt;RBsPrSE&gt;2&lt;/RBsPrSE&gt;</t>
  </si>
  <si>
    <t xml:space="preserve">    &lt;MemClk&gt;1375&lt;/MemClk&gt;</t>
  </si>
  <si>
    <t xml:space="preserve">    &lt;PsGprDepth&gt;256&lt;/PsGprDepth&gt;</t>
  </si>
  <si>
    <t xml:space="preserve">    &lt;VsGprDepth&gt;256&lt;/VsGprDepth&gt;</t>
  </si>
  <si>
    <t xml:space="preserve">    &lt;EsGprDepth&gt;256&lt;/EsGprDepth&gt;</t>
  </si>
  <si>
    <t xml:space="preserve">    &lt;GsGprDepth&gt;256&lt;/GsGprDepth&gt;</t>
  </si>
  <si>
    <t xml:space="preserve">    &lt;CsGprDepth&gt;256&lt;/CsGprDepth&gt;</t>
  </si>
  <si>
    <t xml:space="preserve">    &lt;ESRamEnable&gt;0&lt;/ESRamEnable&gt;</t>
  </si>
  <si>
    <t xml:space="preserve">    &lt;ESRamChannel&gt;0&lt;/ESRamChannel&gt;</t>
  </si>
  <si>
    <t xml:space="preserve">    &lt;ESRamWidthBytes&gt;0&lt;/ESRamWidthBytes&gt;</t>
  </si>
  <si>
    <t xml:space="preserve">    &lt;ESRamMemClk&gt;0&lt;/ESRamMemClk&gt;</t>
  </si>
  <si>
    <t xml:space="preserve">    &lt;GCN2_CoIssue&gt;0&lt;/GCN2_CoIssue&gt;</t>
  </si>
  <si>
    <t xml:space="preserve">  &lt;/measureConfig&gt;</t>
  </si>
  <si>
    <t xml:space="preserve">  &lt;wl_enable&gt;0&lt;/wl_enable&gt;</t>
  </si>
  <si>
    <t xml:space="preserve">  &lt;CB_rd_dccRatio&gt;1&lt;/CB_rd_dccRatio&gt;</t>
  </si>
  <si>
    <t xml:space="preserve">  &lt;CB_wr_dccRatio&gt;1&lt;/CB_wr_dccRatio&gt;</t>
  </si>
  <si>
    <t xml:space="preserve">  &lt;DB_rd_dccRatio&gt;1&lt;/DB_rd_dccRatio&gt;</t>
  </si>
  <si>
    <t xml:space="preserve">  &lt;DB_wr_dccRatio&gt;1&lt;/DB_wr_dccRatio&gt;</t>
  </si>
  <si>
    <t xml:space="preserve">  &lt;TCC_rd_dccRatio&gt;1&lt;/TCC_rd_dccRatio&gt;</t>
  </si>
  <si>
    <t xml:space="preserve">  &lt;TCC_wr_dccRatio&gt;1&lt;/TCC_wr_dccRatio&gt;</t>
  </si>
  <si>
    <t xml:space="preserve">  &lt;MCS_rd_dccRatio&gt;1&lt;/MCS_rd_dccRatio&gt;</t>
  </si>
  <si>
    <t xml:space="preserve">  &lt;MCS_wr_dccRatio&gt;1&lt;/MCS_wr_dccRatio&gt;</t>
  </si>
  <si>
    <t xml:space="preserve">  &lt;MCS_activate_dccRatio&gt;1&lt;/MCS_activate_dccRatio&gt;</t>
  </si>
  <si>
    <t xml:space="preserve">  &lt;MCS_precharge_dccRatio&gt;1&lt;/MCS_precharge_dccRatio&gt;</t>
  </si>
  <si>
    <t xml:space="preserve">  &lt;DccRatio&gt;1&lt;/DccRatio&gt;</t>
  </si>
  <si>
    <t xml:space="preserve">  &lt;Mem_size&gt;0&lt;/Mem_size&gt;</t>
  </si>
  <si>
    <t xml:space="preserve">  &lt;measuredCSVArray /&gt;</t>
  </si>
  <si>
    <t xml:space="preserve">  &lt;Mem_4G&gt;false&lt;/Mem_4G&gt;</t>
  </si>
  <si>
    <t xml:space="preserve">  &lt;esram_cb_ratio&gt;0&lt;/esram_cb_ratio&gt;</t>
  </si>
  <si>
    <t xml:space="preserve">  &lt;esram_db_ratio&gt;0&lt;/esram_db_ratio&gt;</t>
  </si>
  <si>
    <t xml:space="preserve">  &lt;esram_tcc_ratio&gt;0&lt;/esram_tcc_ratio&gt;</t>
  </si>
  <si>
    <t xml:space="preserve">  &lt;pbb_db_rd_ratio&gt;0.25&lt;/pbb_db_rd_ratio&gt;</t>
  </si>
  <si>
    <t xml:space="preserve">  &lt;pbb_db_wr_ratio&gt;0.25&lt;/pbb_db_wr_ratio&gt;</t>
  </si>
  <si>
    <t xml:space="preserve">  &lt;pbb_tex_wr_ratio&gt;0&lt;/pbb_tex_wr_ratio&gt;</t>
  </si>
  <si>
    <t xml:space="preserve">  &lt;co_issue_ratio&gt;0.3&lt;/co_issue_ratio&gt;</t>
  </si>
  <si>
    <t xml:space="preserve">  &lt;req_bytes&gt;32&lt;/req_bytes&gt;</t>
  </si>
  <si>
    <t xml:space="preserve">  &lt;bottlenecksToExclude /&gt;</t>
  </si>
  <si>
    <t>&lt;/ExecuteOptions&gt;</t>
  </si>
  <si>
    <t>E:\SlirpiNextV2_Results\2016-08-03-10-10-SlirpiNext-mtgu-perDraw_calculate_for_Laurent_with_different_frqs\SlirpiNextResultsScoreView.csv</t>
  </si>
  <si>
    <t xml:space="preserve"> Score for All Resolutions</t>
  </si>
  <si>
    <t xml:space="preserve"> Min Score</t>
  </si>
  <si>
    <t xml:space="preserve"> Max Score</t>
  </si>
  <si>
    <t xml:space="preserve"> Mem Efficiency (%)</t>
  </si>
  <si>
    <t>Ave FPS</t>
  </si>
  <si>
    <t xml:space="preserve"> Min App</t>
  </si>
  <si>
    <t xml:space="preserve"> Max App</t>
  </si>
  <si>
    <t>Fiji-4096b-1m-1000e-4P-64CU-16RB-DCC-HBM-2048K</t>
  </si>
  <si>
    <t>ALU (21.3%)</t>
  </si>
  <si>
    <t>PS GPR (10.7%)</t>
  </si>
  <si>
    <t>VS Wave (9.1%)</t>
  </si>
  <si>
    <t>Primitive (8.9%)</t>
  </si>
  <si>
    <t>MCS (8.6%)</t>
  </si>
  <si>
    <t>ALU (7.8%) [100.0]</t>
  </si>
  <si>
    <t>PS GPR (2.3%) [NaN]</t>
  </si>
  <si>
    <t>VS Wave (5.2%) [27.6]</t>
  </si>
  <si>
    <t>Primitive (3.6%) [28.6]</t>
  </si>
  <si>
    <t>MCS (1.9%) [83.7]</t>
  </si>
  <si>
    <t>Vega10-2048b-2m-1700e-4P-56CU-16RB-DCC-PBB-HBM-4096K</t>
  </si>
  <si>
    <t>ALU (21.7%)</t>
  </si>
  <si>
    <t>MCS (19.1%)</t>
  </si>
  <si>
    <t>TCP (9%)</t>
  </si>
  <si>
    <t>ALU (7.3%) [100.0]</t>
  </si>
  <si>
    <t>MCS (5.4%) [98.5]</t>
  </si>
  <si>
    <t>PS GPR (2.5%) [NaN]</t>
  </si>
  <si>
    <t>VS Wave (5.4%) [23.6]</t>
  </si>
  <si>
    <t>TCP (0.7%) [88.4]</t>
  </si>
  <si>
    <t>thief_veryhigh_3840x2160x32</t>
  </si>
  <si>
    <t>RacerX-128b-8m-1200e-2P-16CU-4RB-DCC-1024K</t>
  </si>
  <si>
    <t>MCS (31.8%)</t>
  </si>
  <si>
    <t>TCP (8.6%)</t>
  </si>
  <si>
    <t>CB (6.2%)</t>
  </si>
  <si>
    <t>MCS (9.6%) [100.0]</t>
  </si>
  <si>
    <t>ALU (7.4%) [84.8]</t>
  </si>
  <si>
    <t>PS GPR (2.6%) [NaN]</t>
  </si>
  <si>
    <t>TCP (0.6%) [75.3]</t>
  </si>
  <si>
    <t>CB (0.2%) [46.5]</t>
  </si>
  <si>
    <t>RacerX-128b-8m-1400e-2P-16CU-4RB-DCC-1024K</t>
  </si>
  <si>
    <t>MCS (41.4%)</t>
  </si>
  <si>
    <t>ALU (18.5%)</t>
  </si>
  <si>
    <t>PS GPR (11.8%)</t>
  </si>
  <si>
    <t>TCP (7.2%)</t>
  </si>
  <si>
    <t>CB (4.2%)</t>
  </si>
  <si>
    <t>MCS (13.7%) [100.0]</t>
  </si>
  <si>
    <t>ALU (6.4%) [74.2]</t>
  </si>
  <si>
    <t>TCP (0.5%) [65.9]</t>
  </si>
  <si>
    <t>CB (0.2%) [40.7]</t>
  </si>
  <si>
    <t>Navi10-256b-14m-1800e-2SE4SA-40CU-16RB-16TCC-8MC-DCC-PBB-2048K-4PreCull-4PostCull-BC</t>
  </si>
  <si>
    <t>MCS (28%)</t>
  </si>
  <si>
    <t>ALU (18.7%)</t>
  </si>
  <si>
    <t>SPI (13.9%)</t>
  </si>
  <si>
    <t>PS GPR (10.9%)</t>
  </si>
  <si>
    <t>TCP (8.3%)</t>
  </si>
  <si>
    <t>ALU (5.6%) [83.2]</t>
  </si>
  <si>
    <t>SPI (4.6%) [65.3]</t>
  </si>
  <si>
    <t>PS GPR (2.2%) [NaN]</t>
  </si>
  <si>
    <t>TCP (0.6%) [70.7]</t>
  </si>
  <si>
    <t>Navi10-256b-14m-1800e-2SE4SA-40CU-16RB-16TCC-8MC-DCC-PBB-4096K-4PreCull-4PostCull-BC</t>
  </si>
  <si>
    <t>ALU (21.1%)</t>
  </si>
  <si>
    <t>MCS (19.7%)</t>
  </si>
  <si>
    <t>SPI (15.8%)</t>
  </si>
  <si>
    <t>TCP (9.2%)</t>
  </si>
  <si>
    <t>ALU (6.2%) [98.8]</t>
  </si>
  <si>
    <t>MCS (6.1%) [100.0]</t>
  </si>
  <si>
    <t>SPI (5.6%) [77.6]</t>
  </si>
  <si>
    <t>PS GPR (2.4%) [NaN]</t>
  </si>
  <si>
    <t>TCP (0.7%) [84.1]</t>
  </si>
  <si>
    <t>Navi10-256b-14m-1800e-2SE4SA-40CU-16RB-16TCC-8MC-DCC-PBB-8192K-4PreCull-4PostCull-BC</t>
  </si>
  <si>
    <t>ALU (21.6%)</t>
  </si>
  <si>
    <t>MCS (17.9%)</t>
  </si>
  <si>
    <t>SPI (16.2%)</t>
  </si>
  <si>
    <t>PS GPR (12.1%)</t>
  </si>
  <si>
    <t>TCP (9.5%)</t>
  </si>
  <si>
    <t>ALU (6.5%) [100.0]</t>
  </si>
  <si>
    <t>MCS (5.2%) [97.1]</t>
  </si>
  <si>
    <t>SPI (5.8%) [78.5]</t>
  </si>
  <si>
    <t>TCP (0.7%) [85.1]</t>
  </si>
  <si>
    <t>Navi10-256b-14m-1800e-2SE4SA-40CU-16RB-16TCC-8MC-DCC-PBB-16384K-4PreCull-4PostCull-BC</t>
  </si>
  <si>
    <t>ALU (22.6%)</t>
  </si>
  <si>
    <t>SPI (17.1%)</t>
  </si>
  <si>
    <t>MCS (13%)</t>
  </si>
  <si>
    <t>PS GPR (12.6%)</t>
  </si>
  <si>
    <t>TCP (9.9%)</t>
  </si>
  <si>
    <t>ALU (7.1%) [100.0]</t>
  </si>
  <si>
    <t>SPI (6.3%) [78.5]</t>
  </si>
  <si>
    <t>MCS (4%) [86.8]</t>
  </si>
  <si>
    <t>Grid2_38x21</t>
  </si>
  <si>
    <t>Navi10-256b-14m-1800e-2SE4SA-40CU-16RB-16TCC-8MC-DCC-PBB-32768K-4PreCull-4PostCull-BC</t>
  </si>
  <si>
    <t>ALU (23%)</t>
  </si>
  <si>
    <t>SPI (17.7%)</t>
  </si>
  <si>
    <t>PS GPR (12.7%)</t>
  </si>
  <si>
    <t>TCP (10.3%)</t>
  </si>
  <si>
    <t>MCS (10.3%)</t>
  </si>
  <si>
    <t>ALU (7.5%) [100.0]</t>
  </si>
  <si>
    <t>SPI (6.8%) [78.5]</t>
  </si>
  <si>
    <t>TCP (0.8%) [85.1]</t>
  </si>
  <si>
    <t>MCS (2.9%) [76.6]</t>
  </si>
  <si>
    <t>Navi11-128b-14m-1800e-1SE2SA-20CU-8RB-8TCC-4MC-DCC-PBB-1024K-2PreCull-2PostCull-BC</t>
  </si>
  <si>
    <t>MCS (27.1%)</t>
  </si>
  <si>
    <t>ALU (19.9%)</t>
  </si>
  <si>
    <t>SPI (15.3%)</t>
  </si>
  <si>
    <t>TCP (8.7%)</t>
  </si>
  <si>
    <t>MCS (9.1%) [100.0]</t>
  </si>
  <si>
    <t>ALU (6%) [88.1]</t>
  </si>
  <si>
    <t>SPI (5%) [69.2]</t>
  </si>
  <si>
    <t>TCP (0.6%) [75.0]</t>
  </si>
  <si>
    <t>Navi11-128b-14m-1800e-1SE2SA-20CU-8RB-8TCC-4MC-DCC-PBB-2048K-2PreCull-2PostCull-BC</t>
  </si>
  <si>
    <t>MCS (29.7%)</t>
  </si>
  <si>
    <t>ALU (19.4%)</t>
  </si>
  <si>
    <t>SPI (14.4%)</t>
  </si>
  <si>
    <t>PS GPR (11.3%)</t>
  </si>
  <si>
    <t>TCP (8.5%)</t>
  </si>
  <si>
    <t>MCS (10.3%) [100.0]</t>
  </si>
  <si>
    <t>ALU (5.9%) [83.2]</t>
  </si>
  <si>
    <t>SPI (4.8%) [65.3]</t>
  </si>
  <si>
    <t>Navi11-128b-14m-1800e-1SE2SA-20CU-8RB-8TCC-4MC-DCC-PBB-4096K-2PreCull-2PostCull-BC</t>
  </si>
  <si>
    <t>ALU (21.9%)</t>
  </si>
  <si>
    <t>MCS (21%)</t>
  </si>
  <si>
    <t>SPI (16.3%)</t>
  </si>
  <si>
    <t>ALU (6.5%) [98.8]</t>
  </si>
  <si>
    <t>MCS (6.7%) [100.0]</t>
  </si>
  <si>
    <t>SPI (5.7%) [77.6]</t>
  </si>
  <si>
    <t>Navi11-128b-14m-1800e-1SE2SA-20CU-8RB-8TCC-4MC-DCC-PBB-8192K-2PreCull-2PostCull-BC</t>
  </si>
  <si>
    <t>ALU (22.5%)</t>
  </si>
  <si>
    <t>MCS (19%)</t>
  </si>
  <si>
    <t>SPI (16.7%)</t>
  </si>
  <si>
    <t>TCP (9.7%)</t>
  </si>
  <si>
    <t>ALU (6.8%) [100.0]</t>
  </si>
  <si>
    <t>MCS (5.7%) [97.1]</t>
  </si>
  <si>
    <t>SPI (6.1%) [78.5]</t>
  </si>
  <si>
    <t>Navi12-384b-14m-1800e-4SE8SA-80CU-32RB-32TCC-12MC-DCC-PBB-32768K-8PreCull-4PostCull-BC</t>
  </si>
  <si>
    <t>ALU (19.5%)</t>
  </si>
  <si>
    <t>MCS (17.2%)</t>
  </si>
  <si>
    <t>VS Wave (12.2%)</t>
  </si>
  <si>
    <t>PS GPR (11.4%)</t>
  </si>
  <si>
    <t>ALU (5.9%) [97.9]</t>
  </si>
  <si>
    <t>MCS (5.6%) [100.0]</t>
  </si>
  <si>
    <t>SPI (4.9%) [76.9]</t>
  </si>
  <si>
    <t>VS Wave (8%) [30.5]</t>
  </si>
  <si>
    <t>SleepingDogs_25x16_Extreme</t>
  </si>
  <si>
    <t>Rome2_19x10_AA_Extreme</t>
  </si>
  <si>
    <t>Navi10-256b-14m-1900e-2SE4SA-40CU-16RB-16TCC-8MC-DCC-PBB-2048K-4PreCull-4PostCull-BC</t>
  </si>
  <si>
    <t>MCS (30.4%)</t>
  </si>
  <si>
    <t>ALU (17.8%)</t>
  </si>
  <si>
    <t>SPI (13.3%)</t>
  </si>
  <si>
    <t>TCP (8.1%)</t>
  </si>
  <si>
    <t>MCS (10.5%) [100.0]</t>
  </si>
  <si>
    <t>ALU (5.4%) [80.0]</t>
  </si>
  <si>
    <t>SPI (4.4%) [62.9]</t>
  </si>
  <si>
    <t>TCP (0.6%) [68.1]</t>
  </si>
  <si>
    <t>Navi10-256b-14m-1900e-2SE4SA-40CU-16RB-16TCC-8MC-DCC-PBB-4096K-4PreCull-4PostCull-BC</t>
  </si>
  <si>
    <t>MCS (21.2%)</t>
  </si>
  <si>
    <t>ALU (20.7%)</t>
  </si>
  <si>
    <t>SPI (15.4%)</t>
  </si>
  <si>
    <t>TCP (9.1%)</t>
  </si>
  <si>
    <t>ALU (6%) [95.3]</t>
  </si>
  <si>
    <t>SPI (5.3%) [74.8]</t>
  </si>
  <si>
    <t>TCP (0.6%) [81.0]</t>
  </si>
  <si>
    <t>Navi10-256b-14m-1900e-2SE4SA-40CU-16RB-16TCC-8MC-DCC-PBB-8192K-4PreCull-4PostCull-BC</t>
  </si>
  <si>
    <t>MCS (19.3%)</t>
  </si>
  <si>
    <t>SPI (15.9%)</t>
  </si>
  <si>
    <t>TCP (9.3%)</t>
  </si>
  <si>
    <t>ALU (6.3%) [99.4]</t>
  </si>
  <si>
    <t>MCS (5.7%) [100.0]</t>
  </si>
  <si>
    <t>SPI (5.6%) [78.1]</t>
  </si>
  <si>
    <t>TCP (0.7%) [84.6]</t>
  </si>
  <si>
    <t>Navi10-256b-14m-1900e-2SE4SA-40CU-16RB-16TCC-8MC-DCC-PBB-16384K-4PreCull-4PostCull-BC</t>
  </si>
  <si>
    <t>ALU (22.4%)</t>
  </si>
  <si>
    <t>SPI (16.8%)</t>
  </si>
  <si>
    <t>MCS (13.9%)</t>
  </si>
  <si>
    <t>TCP (9.8%)</t>
  </si>
  <si>
    <t>ALU (7%) [100.0]</t>
  </si>
  <si>
    <t>SPI (6.2%) [78.5]</t>
  </si>
  <si>
    <t>MCS (4.4%) [89.7]</t>
  </si>
  <si>
    <t>Navi10-256b-14m-1900e-2SE4SA-40CU-16RB-16TCC-8MC-DCC-PBB-32768K-4PreCull-4PostCull-BC</t>
  </si>
  <si>
    <t>ALU (22.8%)</t>
  </si>
  <si>
    <t>SPI (17.5%)</t>
  </si>
  <si>
    <t>MCS (10.9%)</t>
  </si>
  <si>
    <t>TCP (10.2%)</t>
  </si>
  <si>
    <t>ALU (7.4%) [100.0]</t>
  </si>
  <si>
    <t>SPI (6.7%) [78.5]</t>
  </si>
  <si>
    <t>MCS (3.2%) [79.1]</t>
  </si>
  <si>
    <t>Navi11-128b-14m-1900e-1SE2SA-20CU-8RB-8TCC-4MC-DCC-PBB-1024K-2PreCull-2PostCull-BC</t>
  </si>
  <si>
    <t>MCS (29.2%)</t>
  </si>
  <si>
    <t>ALU (19%)</t>
  </si>
  <si>
    <t>SPI (14.7%)</t>
  </si>
  <si>
    <t>PS GPR (11.7%)</t>
  </si>
  <si>
    <t>MCS (10%) [100.0]</t>
  </si>
  <si>
    <t>ALU (5.8%) [84.8]</t>
  </si>
  <si>
    <t>SPI (4.7%) [66.6]</t>
  </si>
  <si>
    <t>TCP (0.6%) [72.2]</t>
  </si>
  <si>
    <t>Navi11-128b-14m-1900e-1SE2SA-20CU-8RB-8TCC-4MC-DCC-PBB-2048K-2PreCull-2PostCull-BC</t>
  </si>
  <si>
    <t>MCS (32%)</t>
  </si>
  <si>
    <t>SPI (13.7%)</t>
  </si>
  <si>
    <t>PS GPR (11.1%)</t>
  </si>
  <si>
    <t>MCS (11.3%) [100.0]</t>
  </si>
  <si>
    <t>ALU (5.7%) [80.0]</t>
  </si>
  <si>
    <t>SPI (4.5%) [62.9]</t>
  </si>
  <si>
    <t>Navi11-128b-14m-1900e-1SE2SA-20CU-8RB-8TCC-4MC-DCC-PBB-4096K-2PreCull-2PostCull-BC</t>
  </si>
  <si>
    <t>MCS (22.5%)</t>
  </si>
  <si>
    <t>ALU (21.5%)</t>
  </si>
  <si>
    <t>MCS (7.3%) [100.0]</t>
  </si>
  <si>
    <t>ALU (6.3%) [95.3]</t>
  </si>
  <si>
    <t>SPI (5.5%) [74.8]</t>
  </si>
  <si>
    <t>TCP (0.7%) [81.0]</t>
  </si>
  <si>
    <t>Navi11-128b-14m-1900e-1SE2SA-20CU-8RB-8TCC-4MC-DCC-PBB-8192K-2PreCull-2PostCull-BC</t>
  </si>
  <si>
    <t>ALU (22.2%)</t>
  </si>
  <si>
    <t>MCS (20.5%)</t>
  </si>
  <si>
    <t>SPI (16.4%)</t>
  </si>
  <si>
    <t>PS GPR (12.5%)</t>
  </si>
  <si>
    <t>TCP (9.6%)</t>
  </si>
  <si>
    <t>ALU (6.6%) [99.4]</t>
  </si>
  <si>
    <t>MCS (6.3%) [100.0]</t>
  </si>
  <si>
    <t>SPI (5.8%) [78.1]</t>
  </si>
  <si>
    <t>Navi12-384b-14m-1900e-4SE8SA-80CU-32RB-32TCC-12MC-DCC-PBB-32768K-8PreCull-4PostCull-BC</t>
  </si>
  <si>
    <t>MCS (18.7%)</t>
  </si>
  <si>
    <t>SPI (13.5%)</t>
  </si>
  <si>
    <t>VS Wave (12.1%)</t>
  </si>
  <si>
    <t>ALU (5.7%) [94.8]</t>
  </si>
  <si>
    <t>SPI (4.7%) [74.5]</t>
  </si>
  <si>
    <t>VS Wave (7.9%) [29.6]</t>
  </si>
  <si>
    <t>SleepingDogs_25x16_FXAA_SSAA_Extreme</t>
  </si>
  <si>
    <t>Navi10-256b-14m-2000e-2SE4SA-40CU-16RB-16TCC-8MC-DCC-PBB-2048K-4PreCull-4PostCull-BC</t>
  </si>
  <si>
    <t>MCS (32.6%)</t>
  </si>
  <si>
    <t>ALU (17.2%)</t>
  </si>
  <si>
    <t>SPI (12.5%)</t>
  </si>
  <si>
    <t>PS GPR (10.6%)</t>
  </si>
  <si>
    <t>TCP (7.8%)</t>
  </si>
  <si>
    <t>MCS (11.6%) [100.0]</t>
  </si>
  <si>
    <t>ALU (5.3%) [76.7]</t>
  </si>
  <si>
    <t>SPI (4.1%) [60.3]</t>
  </si>
  <si>
    <t>TCP (0.6%) [65.3]</t>
  </si>
  <si>
    <t>Navi10-256b-14m-2000e-2SE4SA-40CU-16RB-16TCC-8MC-DCC-PBB-4096K-4PreCull-4PostCull-BC</t>
  </si>
  <si>
    <t>MCS (23.2%)</t>
  </si>
  <si>
    <t>ALU (19.8%)</t>
  </si>
  <si>
    <t>SPI (14.9%)</t>
  </si>
  <si>
    <t>TCP (8.9%)</t>
  </si>
  <si>
    <t>MCS (7.5%) [100.0]</t>
  </si>
  <si>
    <t>ALU (5.8%) [91.4]</t>
  </si>
  <si>
    <t>SPI (5.1%) [71.8]</t>
  </si>
  <si>
    <t>TCP (0.6%) [77.7]</t>
  </si>
  <si>
    <t>Navi10-256b-14m-2000e-2SE4SA-40CU-16RB-16TCC-8MC-DCC-PBB-8192K-4PreCull-4PostCull-BC</t>
  </si>
  <si>
    <t>ALU (20.9%)</t>
  </si>
  <si>
    <t>MCS (20.9%)</t>
  </si>
  <si>
    <t>PS GPR (12%)</t>
  </si>
  <si>
    <t>ALU (6.1%) [95.5]</t>
  </si>
  <si>
    <t>MCS (6.4%) [100.0]</t>
  </si>
  <si>
    <t>SPI (5.4%) [75.0]</t>
  </si>
  <si>
    <t>TCP (0.7%) [81.2]</t>
  </si>
  <si>
    <t>Navi10-256b-14m-2000e-2SE4SA-40CU-16RB-16TCC-8MC-DCC-PBB-16384K-4PreCull-4PostCull-BC</t>
  </si>
  <si>
    <t>MCS (15.3%)</t>
  </si>
  <si>
    <t>SPI (5.9%) [78.5]</t>
  </si>
  <si>
    <t>MCS (4.9%) [93.4]</t>
  </si>
  <si>
    <t>Navi10-256b-14m-2000e-2SE4SA-40CU-16RB-16TCC-8MC-DCC-PBB-32768K-4PreCull-4PostCull-BC</t>
  </si>
  <si>
    <t>ALU (22.7%)</t>
  </si>
  <si>
    <t>SPI (17.2%)</t>
  </si>
  <si>
    <t>MCS (11.7%)</t>
  </si>
  <si>
    <t>SPI (6.5%) [78.5]</t>
  </si>
  <si>
    <t>MCS (3.6%) [82.3]</t>
  </si>
  <si>
    <t>Navi11-128b-14m-2000e-1SE2SA-20CU-8RB-8TCC-4MC-DCC-PBB-1024K-2PreCull-2PostCull-BC</t>
  </si>
  <si>
    <t>MCS (31.7%)</t>
  </si>
  <si>
    <t>ALU (18.3%)</t>
  </si>
  <si>
    <t>SPI (13.8%)</t>
  </si>
  <si>
    <t>TCP (8.2%)</t>
  </si>
  <si>
    <t>MCS (11%) [100.0]</t>
  </si>
  <si>
    <t>ALU (5.6%) [81.3]</t>
  </si>
  <si>
    <t>SPI (4.4%) [63.9]</t>
  </si>
  <si>
    <t>TCP (0.6%) [69.2]</t>
  </si>
  <si>
    <t>Navi11-128b-14m-2000e-1SE2SA-20CU-8RB-8TCC-4MC-DCC-PBB-2048K-2PreCull-2PostCull-BC</t>
  </si>
  <si>
    <t>MCS (34.4%)</t>
  </si>
  <si>
    <t>SPI (12.9%)</t>
  </si>
  <si>
    <t>PS GPR (11%)</t>
  </si>
  <si>
    <t>TCP (8%)</t>
  </si>
  <si>
    <t>MCS (12.4%) [100.0]</t>
  </si>
  <si>
    <t>ALU (5.5%) [76.7]</t>
  </si>
  <si>
    <t>SPI (4.2%) [60.3]</t>
  </si>
  <si>
    <t>Navi11-128b-14m-2000e-1SE2SA-20CU-8RB-8TCC-4MC-DCC-PBB-4096K-2PreCull-2PostCull-BC</t>
  </si>
  <si>
    <t>MCS (24.7%)</t>
  </si>
  <si>
    <t>ALU (20.6%)</t>
  </si>
  <si>
    <t>MCS (8.1%) [100.0]</t>
  </si>
  <si>
    <t>ALU (6.1%) [91.4]</t>
  </si>
  <si>
    <t>SPI (5.2%) [71.8]</t>
  </si>
  <si>
    <t>Navi11-128b-14m-2000e-1SE2SA-20CU-8RB-8TCC-4MC-DCC-PBB-8192K-2PreCull-2PostCull-BC</t>
  </si>
  <si>
    <t>MCS (22.3%)</t>
  </si>
  <si>
    <t>ALU (21.8%)</t>
  </si>
  <si>
    <t>PS GPR (12.4%)</t>
  </si>
  <si>
    <t>TCP (9.4%)</t>
  </si>
  <si>
    <t>MCS (7%) [100.0]</t>
  </si>
  <si>
    <t>ALU (6.4%) [95.5]</t>
  </si>
  <si>
    <t>SPI (5.6%) [75.0]</t>
  </si>
  <si>
    <t>Navi12-384b-14m-2000e-4SE8SA-80CU-32RB-32TCC-12MC-DCC-PBB-32768K-8PreCull-4PostCull-BC</t>
  </si>
  <si>
    <t>MCS (20%)</t>
  </si>
  <si>
    <t>SPI (13.1%)</t>
  </si>
  <si>
    <t>VS Wave (12%)</t>
  </si>
  <si>
    <t>PS GPR (11.2%)</t>
  </si>
  <si>
    <t>ALU (5.6%) [91.2]</t>
  </si>
  <si>
    <t>SPI (4.6%) [71.6]</t>
  </si>
  <si>
    <t>VS Wave (7.8%) [28.4]</t>
  </si>
  <si>
    <t>Navi10-256b-14m-2100e-2SE4SA-40CU-16RB-16TCC-8MC-DCC-PBB-2048K-4PreCull-4PostCull-BC</t>
  </si>
  <si>
    <t>MCS (35.1%)</t>
  </si>
  <si>
    <t>ALU (16.4%)</t>
  </si>
  <si>
    <t>SPI (11.8%)</t>
  </si>
  <si>
    <t>PS GPR (10.4%)</t>
  </si>
  <si>
    <t>TCP (7.4%)</t>
  </si>
  <si>
    <t>MCS (12.7%) [100.0]</t>
  </si>
  <si>
    <t>ALU (5.1%) [73.6]</t>
  </si>
  <si>
    <t>SPI (3.8%) [57.8]</t>
  </si>
  <si>
    <t>PS GPR (2.1%) [NaN]</t>
  </si>
  <si>
    <t>TCP (0.5%) [62.6]</t>
  </si>
  <si>
    <t>Navi10-256b-14m-2100e-2SE4SA-40CU-16RB-16TCC-8MC-DCC-PBB-4096K-4PreCull-4PostCull-BC</t>
  </si>
  <si>
    <t>MCS (25.4%)</t>
  </si>
  <si>
    <t>MCS (8.3%) [100.0]</t>
  </si>
  <si>
    <t>ALU (5.6%) [87.8]</t>
  </si>
  <si>
    <t>SPI (4.8%) [68.9]</t>
  </si>
  <si>
    <t>TCP (0.6%) [74.7]</t>
  </si>
  <si>
    <t>Navi10-256b-14m-2100e-2SE4SA-40CU-16RB-16TCC-8MC-DCC-PBB-8192K-4PreCull-4PostCull-BC</t>
  </si>
  <si>
    <t>ALU (20.5%)</t>
  </si>
  <si>
    <t>SPI (14.8%)</t>
  </si>
  <si>
    <t>PS GPR (11.9%)</t>
  </si>
  <si>
    <t>MCS (7.1%) [100.0]</t>
  </si>
  <si>
    <t>ALU (5.9%) [91.7]</t>
  </si>
  <si>
    <t>SPI (5.2%) [72.1]</t>
  </si>
  <si>
    <t>TCP (0.6%) [78.0]</t>
  </si>
  <si>
    <t>Navi10-256b-14m-2100e-2SE4SA-40CU-16RB-16TCC-8MC-DCC-PBB-16384K-4PreCull-4PostCull-BC</t>
  </si>
  <si>
    <t>ALU (22%)</t>
  </si>
  <si>
    <t>MCS (16.9%)</t>
  </si>
  <si>
    <t>ALU (6.6%) [100.0]</t>
  </si>
  <si>
    <t>MCS (5.4%) [97.1]</t>
  </si>
  <si>
    <t>SPI (5.7%) [78.5]</t>
  </si>
  <si>
    <t>Navi10-256b-14m-2100e-2SE4SA-40CU-16RB-16TCC-8MC-DCC-PBB-32768K-4PreCull-4PostCull-BC</t>
  </si>
  <si>
    <t>MCS (12.7%)</t>
  </si>
  <si>
    <t>TCP (10.1%)</t>
  </si>
  <si>
    <t>ALU (7.2%) [100.0]</t>
  </si>
  <si>
    <t>MCS (4%) [85.5]</t>
  </si>
  <si>
    <t>Navi11-128b-14m-2100e-1SE2SA-20CU-8RB-8TCC-4MC-DCC-PBB-1024K-2PreCull-2PostCull-BC</t>
  </si>
  <si>
    <t>MCS (34.6%)</t>
  </si>
  <si>
    <t>ALU (17%)</t>
  </si>
  <si>
    <t>SPI (13.2%)</t>
  </si>
  <si>
    <t>MCS (12.2%) [100.0]</t>
  </si>
  <si>
    <t>ALU (5.4%) [78.0]</t>
  </si>
  <si>
    <t>SPI (4.2%) [61.3]</t>
  </si>
  <si>
    <t>TCP (0.6%) [66.4]</t>
  </si>
  <si>
    <t>Navi11-128b-14m-2100e-1SE2SA-20CU-8RB-8TCC-4MC-DCC-PBB-2048K-2PreCull-2PostCull-BC</t>
  </si>
  <si>
    <t>MCS (37%)</t>
  </si>
  <si>
    <t>SPI (12.2%)</t>
  </si>
  <si>
    <t>PS GPR (10.8%)</t>
  </si>
  <si>
    <t>TCP (7.6%)</t>
  </si>
  <si>
    <t>MCS (13.6%) [100.0]</t>
  </si>
  <si>
    <t>ALU (5.3%) [73.6]</t>
  </si>
  <si>
    <t>SPI (3.9%) [57.8]</t>
  </si>
  <si>
    <t>Navi11-128b-14m-2100e-1SE2SA-20CU-8RB-8TCC-4MC-DCC-PBB-4096K-2PreCull-2PostCull-BC</t>
  </si>
  <si>
    <t>MCS (27%)</t>
  </si>
  <si>
    <t>ALU (19.7%)</t>
  </si>
  <si>
    <t>TCP (8.8%)</t>
  </si>
  <si>
    <t>MCS (9%) [100.0]</t>
  </si>
  <si>
    <t>ALU (5.9%) [87.8]</t>
  </si>
  <si>
    <t>SPI (5%) [68.9]</t>
  </si>
  <si>
    <t>Navi11-128b-14m-2100e-1SE2SA-20CU-8RB-8TCC-4MC-DCC-PBB-8192K-2PreCull-2PostCull-BC</t>
  </si>
  <si>
    <t>MCS (24%)</t>
  </si>
  <si>
    <t>PS GPR (12.3%)</t>
  </si>
  <si>
    <t>MCS (7.8%) [100.0]</t>
  </si>
  <si>
    <t>ALU (6.2%) [91.7]</t>
  </si>
  <si>
    <t>SPI (5.3%) [72.1]</t>
  </si>
  <si>
    <t>TCP (0.7%) [78.0]</t>
  </si>
  <si>
    <t>Navi12-384b-14m-2100e-4SE8SA-80CU-32RB-32TCC-12MC-DCC-PBB-32768K-8PreCull-4PostCull-BC</t>
  </si>
  <si>
    <t>MCS (21.7%)</t>
  </si>
  <si>
    <t>ALU (18.4%)</t>
  </si>
  <si>
    <t>SPI (12.7%)</t>
  </si>
  <si>
    <t>VS Wave (11.8%)</t>
  </si>
  <si>
    <t>MCS (7.4%) [100.0]</t>
  </si>
  <si>
    <t>ALU (5.4%) [87.7]</t>
  </si>
  <si>
    <t>SPI (4.4%) [68.9]</t>
  </si>
  <si>
    <t>VS Wave (7.7%) [27.4]</t>
  </si>
  <si>
    <t>Navi10-256b-14m-2200e-2SE4SA-40CU-16RB-16TCC-8MC-DCC-PBB-2048K-4PreCull-4PostCull-BC</t>
  </si>
  <si>
    <t>MCS (37.8%)</t>
  </si>
  <si>
    <t>ALU (15.4%)</t>
  </si>
  <si>
    <t>SPI (11.2%)</t>
  </si>
  <si>
    <t>PS GPR (10.3%)</t>
  </si>
  <si>
    <t>TCP (7.1%)</t>
  </si>
  <si>
    <t>MCS (13.9%) [100.0]</t>
  </si>
  <si>
    <t>ALU (4.9%) [70.7]</t>
  </si>
  <si>
    <t>SPI (3.6%) [55.6]</t>
  </si>
  <si>
    <t>TCP (0.5%) [60.2]</t>
  </si>
  <si>
    <t>Navi10-256b-14m-2200e-2SE4SA-40CU-16RB-16TCC-8MC-DCC-PBB-4096K-4PreCull-4PostCull-BC</t>
  </si>
  <si>
    <t>MCS (27.5%)</t>
  </si>
  <si>
    <t>ALU (5.5%) [84.4]</t>
  </si>
  <si>
    <t>SPI (4.6%) [66.3]</t>
  </si>
  <si>
    <t>TCP (0.6%) [71.8]</t>
  </si>
  <si>
    <t>Navi10-256b-14m-2200e-2SE4SA-40CU-16RB-16TCC-8MC-DCC-PBB-8192K-4PreCull-4PostCull-BC</t>
  </si>
  <si>
    <t>MCS (24.2%)</t>
  </si>
  <si>
    <t>ALU (20%)</t>
  </si>
  <si>
    <t>SPI (14.3%)</t>
  </si>
  <si>
    <t>ALU (5.8%) [88.3]</t>
  </si>
  <si>
    <t>SPI (4.9%) [69.4]</t>
  </si>
  <si>
    <t>TCP (0.6%) [75.1]</t>
  </si>
  <si>
    <t>Navi10-256b-14m-2200e-2SE4SA-40CU-16RB-16TCC-8MC-DCC-PBB-16384K-4PreCull-4PostCull-BC</t>
  </si>
  <si>
    <t>ALU (6.4%) [99.2]</t>
  </si>
  <si>
    <t>MCS (6%) [100.0]</t>
  </si>
  <si>
    <t>SPI (5.5%) [77.9]</t>
  </si>
  <si>
    <t>TCP (0.7%) [84.4]</t>
  </si>
  <si>
    <t>Navi10-256b-14m-2200e-2SE4SA-40CU-16RB-16TCC-8MC-DCC-PBB-32768K-4PreCull-4PostCull-BC</t>
  </si>
  <si>
    <t>ALU (22.3%)</t>
  </si>
  <si>
    <t>MCS (13.8%)</t>
  </si>
  <si>
    <t>TCP (10%)</t>
  </si>
  <si>
    <t>MCS (4.4%) [88.7]</t>
  </si>
  <si>
    <t>Navi11-128b-14m-2200e-1SE2SA-20CU-8RB-8TCC-4MC-DCC-PBB-1024K-2PreCull-2PostCull-BC</t>
  </si>
  <si>
    <t>MCS (36.9%)</t>
  </si>
  <si>
    <t>ALU (16.3%)</t>
  </si>
  <si>
    <t>SPI (12.6%)</t>
  </si>
  <si>
    <t>TCP (7.5%)</t>
  </si>
  <si>
    <t>MCS (13.3%) [100.0]</t>
  </si>
  <si>
    <t>ALU (5.2%) [75.0]</t>
  </si>
  <si>
    <t>SPI (3.9%) [58.9]</t>
  </si>
  <si>
    <t>TCP (0.5%) [63.8]</t>
  </si>
  <si>
    <t>Navi11-128b-14m-2200e-1SE2SA-20CU-8RB-8TCC-4MC-DCC-PBB-2048K-2PreCull-2PostCull-BC</t>
  </si>
  <si>
    <t>MCS (39.7%)</t>
  </si>
  <si>
    <t>ALU (15.9%)</t>
  </si>
  <si>
    <t>SPI (11.5%)</t>
  </si>
  <si>
    <t>MCS (14.9%) [100.0]</t>
  </si>
  <si>
    <t>ALU (5.1%) [70.7]</t>
  </si>
  <si>
    <t>SPI (3.7%) [55.6]</t>
  </si>
  <si>
    <t>Navi11-128b-14m-2200e-1SE2SA-20CU-8RB-8TCC-4MC-DCC-PBB-4096K-2PreCull-2PostCull-BC</t>
  </si>
  <si>
    <t>MCS (9.9%) [100.0]</t>
  </si>
  <si>
    <t>ALU (5.7%) [84.4]</t>
  </si>
  <si>
    <t>SPI (4.7%) [66.3]</t>
  </si>
  <si>
    <t>Navi11-128b-14m-2200e-1SE2SA-20CU-8RB-8TCC-4MC-DCC-PBB-8192K-2PreCull-2PostCull-BC</t>
  </si>
  <si>
    <t>MCS (25.8%)</t>
  </si>
  <si>
    <t>ALU (20.8%)</t>
  </si>
  <si>
    <t>MCS (8.6%) [100.0]</t>
  </si>
  <si>
    <t>ALU (6%) [88.3]</t>
  </si>
  <si>
    <t>SPI (5.1%) [69.4]</t>
  </si>
  <si>
    <t>Navi12-384b-14m-2200e-4SE8SA-80CU-32RB-32TCC-12MC-DCC-PBB-32768K-8PreCull-4PostCull-BC</t>
  </si>
  <si>
    <t>MCS (22.9%)</t>
  </si>
  <si>
    <t>ALU (18.1%)</t>
  </si>
  <si>
    <t>SPI (12.3%)</t>
  </si>
  <si>
    <t>VS Wave (11.7%)</t>
  </si>
  <si>
    <t>MCS (8%) [100.0]</t>
  </si>
  <si>
    <t>ALU (5.2%) [84.6]</t>
  </si>
  <si>
    <t>SPI (4.3%) [66.4]</t>
  </si>
  <si>
    <t>VS Wave (7.5%) [26.4]</t>
  </si>
  <si>
    <t>Navi10-256b-14m-2300e-2SE4SA-40CU-16RB-16TCC-8MC-DCC-PBB-2048K-4PreCull-4PostCull-BC</t>
  </si>
  <si>
    <t>MCS (40%)</t>
  </si>
  <si>
    <t>ALU (14.8%)</t>
  </si>
  <si>
    <t>SPI (10.6%)</t>
  </si>
  <si>
    <t>PS GPR (10.1%)</t>
  </si>
  <si>
    <t>TCP (6.7%)</t>
  </si>
  <si>
    <t>MCS (15.1%) [100.0]</t>
  </si>
  <si>
    <t>ALU (4.8%) [68.1]</t>
  </si>
  <si>
    <t>SPI (3.3%) [53.5]</t>
  </si>
  <si>
    <t>TCP (0.5%) [57.9]</t>
  </si>
  <si>
    <t>Navi10-256b-14m-2300e-2SE4SA-40CU-16RB-16TCC-8MC-DCC-PBB-4096K-4PreCull-4PostCull-BC</t>
  </si>
  <si>
    <t>MCS (29.8%)</t>
  </si>
  <si>
    <t>ALU (17.6%)</t>
  </si>
  <si>
    <t>ALU (5.3%) [81.3]</t>
  </si>
  <si>
    <t>SPI (4.3%) [63.9]</t>
  </si>
  <si>
    <t>Navi10-256b-14m-2300e-2SE4SA-40CU-16RB-16TCC-8MC-DCC-PBB-8192K-4PreCull-4PostCull-BC</t>
  </si>
  <si>
    <t>MCS (26.4%)</t>
  </si>
  <si>
    <t>ALU (19.1%)</t>
  </si>
  <si>
    <t>TCP (8.4%)</t>
  </si>
  <si>
    <t>ALU (5.6%) [85.1]</t>
  </si>
  <si>
    <t>SPI (4.7%) [66.9]</t>
  </si>
  <si>
    <t>TCP (0.6%) [72.4]</t>
  </si>
  <si>
    <t>Navi10-256b-14m-2300e-2SE4SA-40CU-16RB-16TCC-8MC-DCC-PBB-16384K-4PreCull-4PostCull-BC</t>
  </si>
  <si>
    <t>ALU (21.4%)</t>
  </si>
  <si>
    <t>MCS (20.4%)</t>
  </si>
  <si>
    <t>ALU (6.3%) [95.7]</t>
  </si>
  <si>
    <t>MCS (6.6%) [100.0]</t>
  </si>
  <si>
    <t>SPI (5.3%) [75.1]</t>
  </si>
  <si>
    <t>TCP (0.7%) [81.4]</t>
  </si>
  <si>
    <t>Navi10-256b-14m-2300e-2SE4SA-40CU-16RB-16TCC-8MC-DCC-PBB-32768K-4PreCull-4PostCull-BC</t>
  </si>
  <si>
    <t>ALU (22.1%)</t>
  </si>
  <si>
    <t>SPI (16%)</t>
  </si>
  <si>
    <t>MCS (15%)</t>
  </si>
  <si>
    <t>SPI (6%) [78.5]</t>
  </si>
  <si>
    <t>MCS (4.9%) [91.9]</t>
  </si>
  <si>
    <t>Navi11-128b-14m-2300e-1SE2SA-20CU-8RB-8TCC-4MC-DCC-PBB-1024K-2PreCull-2PostCull-BC</t>
  </si>
  <si>
    <t>MCS (39.1%)</t>
  </si>
  <si>
    <t>ALU (15.7%)</t>
  </si>
  <si>
    <t>SPI (12%)</t>
  </si>
  <si>
    <t>MCS (14.5%) [100.0]</t>
  </si>
  <si>
    <t>ALU (5.1%) [72.2]</t>
  </si>
  <si>
    <t>SPI (3.6%) [56.7]</t>
  </si>
  <si>
    <t>TCP (0.5%) [61.4]</t>
  </si>
  <si>
    <t>Navi11-128b-14m-2300e-1SE2SA-20CU-8RB-8TCC-4MC-DCC-PBB-2048K-2PreCull-2PostCull-BC</t>
  </si>
  <si>
    <t>MCS (42.1%)</t>
  </si>
  <si>
    <t>ALU (15.3%)</t>
  </si>
  <si>
    <t>SPI (10.9%)</t>
  </si>
  <si>
    <t>PS GPR (10.5%)</t>
  </si>
  <si>
    <t>TCP (6.9%)</t>
  </si>
  <si>
    <t>MCS (16.1%) [100.0]</t>
  </si>
  <si>
    <t>ALU (5%) [68.1]</t>
  </si>
  <si>
    <t>SPI (3.4%) [53.5]</t>
  </si>
  <si>
    <t>Navi11-128b-14m-2300e-1SE2SA-20CU-8RB-8TCC-4MC-DCC-PBB-4096K-2PreCull-2PostCull-BC</t>
  </si>
  <si>
    <t>MCS (31.6%)</t>
  </si>
  <si>
    <t>MCS (10.9%) [100.0]</t>
  </si>
  <si>
    <t>ALU (5.5%) [81.3]</t>
  </si>
  <si>
    <t>SPI (4.5%) [63.9]</t>
  </si>
  <si>
    <t>Navi11-128b-14m-2300e-1SE2SA-20CU-8RB-8TCC-4MC-DCC-PBB-8192K-2PreCull-2PostCull-BC</t>
  </si>
  <si>
    <t>MCS (28.1%)</t>
  </si>
  <si>
    <t>MCS (9.4%) [100.0]</t>
  </si>
  <si>
    <t>ALU (5.8%) [85.1]</t>
  </si>
  <si>
    <t>SPI (4.9%) [66.9]</t>
  </si>
  <si>
    <t>Navi12-384b-14m-2300e-4SE8SA-80CU-32RB-32TCC-12MC-DCC-PBB-32768K-8PreCull-4PostCull-BC</t>
  </si>
  <si>
    <t>MCS (24.3%)</t>
  </si>
  <si>
    <t>SPI (11.9%)</t>
  </si>
  <si>
    <t>VS Wave (11.5%)</t>
  </si>
  <si>
    <t>MCS (8.7%) [100.0]</t>
  </si>
  <si>
    <t>ALU (5.1%) [81.6]</t>
  </si>
  <si>
    <t>SPI (4.1%) [64.1]</t>
  </si>
  <si>
    <t>VS Wave (7.3%) [25.5]</t>
  </si>
  <si>
    <t>Navi10-256b-14m-2400e-2SE4SA-40CU-16RB-16TCC-8MC-DCC-PBB-2048K-4PreCull-4PostCull-BC</t>
  </si>
  <si>
    <t>MCS (42%)</t>
  </si>
  <si>
    <t>ALU (14.4%)</t>
  </si>
  <si>
    <t>SPI (10.1%)</t>
  </si>
  <si>
    <t>PS GPR (10%)</t>
  </si>
  <si>
    <t>TCP (6.4%)</t>
  </si>
  <si>
    <t>MCS (16.3%) [100.0]</t>
  </si>
  <si>
    <t>ALU (4.6%) [65.6]</t>
  </si>
  <si>
    <t>SPI (3.1%) [51.5]</t>
  </si>
  <si>
    <t>PS GPR (2%) [NaN]</t>
  </si>
  <si>
    <t>TCP (0.5%) [55.8]</t>
  </si>
  <si>
    <t>Navi10-256b-14m-2400e-2SE4SA-40CU-16RB-16TCC-8MC-DCC-PBB-4096K-4PreCull-4PostCull-BC</t>
  </si>
  <si>
    <t>ALU (16.6%)</t>
  </si>
  <si>
    <t>PS GPR (11.5%)</t>
  </si>
  <si>
    <t>TCP (7.7%)</t>
  </si>
  <si>
    <t>ALU (5.1%) [78.4]</t>
  </si>
  <si>
    <t>SPI (4.1%) [61.6]</t>
  </si>
  <si>
    <t>TCP (0.6%) [66.7]</t>
  </si>
  <si>
    <t>Navi10-256b-14m-2400e-2SE4SA-40CU-16RB-16TCC-8MC-DCC-PBB-8192K-4PreCull-4PostCull-BC</t>
  </si>
  <si>
    <t>MCS (28.5%)</t>
  </si>
  <si>
    <t>SPI (13.4%)</t>
  </si>
  <si>
    <t>ALU (5.4%) [82.1]</t>
  </si>
  <si>
    <t>SPI (4.5%) [64.5]</t>
  </si>
  <si>
    <t>TCP (0.6%) [69.9]</t>
  </si>
  <si>
    <t>Navi10-256b-14m-2400e-2SE4SA-40CU-16RB-16TCC-8MC-DCC-PBB-16384K-4PreCull-4PostCull-BC</t>
  </si>
  <si>
    <t>MCS (22.1%)</t>
  </si>
  <si>
    <t>ALU (6.1%) [92.4]</t>
  </si>
  <si>
    <t>SPI (5.1%) [72.6]</t>
  </si>
  <si>
    <t>TCP (0.7%) [78.6]</t>
  </si>
  <si>
    <t>Navi10-256b-14m-2400e-2SE4SA-40CU-16RB-16TCC-8MC-DCC-PBB-32768K-4PreCull-4PostCull-BC</t>
  </si>
  <si>
    <t>MCS (16.1%)</t>
  </si>
  <si>
    <t>SPI (15.6%)</t>
  </si>
  <si>
    <t>ALU (6.9%) [100.0]</t>
  </si>
  <si>
    <t>MCS (5.3%) [95.1]</t>
  </si>
  <si>
    <t>Navi11-128b-14m-2400e-1SE2SA-20CU-8RB-8TCC-4MC-DCC-PBB-1024K-2PreCull-2PostCull-BC</t>
  </si>
  <si>
    <t>MCS (40.9%)</t>
  </si>
  <si>
    <t>SPI (11.4%)</t>
  </si>
  <si>
    <t>MCS (15.7%) [100.0]</t>
  </si>
  <si>
    <t>ALU (4.9%) [69.6]</t>
  </si>
  <si>
    <t>SPI (3.4%) [54.7]</t>
  </si>
  <si>
    <t>TCP (0.5%) [59.2]</t>
  </si>
  <si>
    <t>Navi11-128b-14m-2400e-1SE2SA-20CU-8RB-8TCC-4MC-DCC-PBB-2048K-2PreCull-2PostCull-BC</t>
  </si>
  <si>
    <t>MCS (44.2%)</t>
  </si>
  <si>
    <t>SPI (10.3%)</t>
  </si>
  <si>
    <t>TCP (6.5%)</t>
  </si>
  <si>
    <t>MCS (17.4%) [100.0]</t>
  </si>
  <si>
    <t>ALU (4.8%) [65.6]</t>
  </si>
  <si>
    <t>SPI (3.2%) [51.5]</t>
  </si>
  <si>
    <t>Navi11-128b-14m-2400e-1SE2SA-20CU-8RB-8TCC-4MC-DCC-PBB-4096K-2PreCull-2PostCull-BC</t>
  </si>
  <si>
    <t>MCS (33.9%)</t>
  </si>
  <si>
    <t>ALU (17.1%)</t>
  </si>
  <si>
    <t>TCP (7.9%)</t>
  </si>
  <si>
    <t>MCS (11.9%) [100.0]</t>
  </si>
  <si>
    <t>ALU (5.4%) [78.4]</t>
  </si>
  <si>
    <t>SPI (4.3%) [61.6]</t>
  </si>
  <si>
    <t>Navi11-128b-14m-2400e-1SE2SA-20CU-8RB-8TCC-4MC-DCC-PBB-8192K-2PreCull-2PostCull-BC</t>
  </si>
  <si>
    <t>MCS (30.3%)</t>
  </si>
  <si>
    <t>ALU (5.6%) [82.1]</t>
  </si>
  <si>
    <t>SPI (4.7%) [64.5]</t>
  </si>
  <si>
    <t>Navi12-384b-14m-2400e-4SE8SA-80CU-32RB-32TCC-12MC-DCC-PBB-32768K-8PreCull-4PostCull-BC</t>
  </si>
  <si>
    <t>MCS (25.5%)</t>
  </si>
  <si>
    <t>ALU (17.5%)</t>
  </si>
  <si>
    <t>SPI (11.6%)</t>
  </si>
  <si>
    <t>VS Wave (11.3%)</t>
  </si>
  <si>
    <t>ALU (4.9%) [78.8]</t>
  </si>
  <si>
    <t>SPI (4%) [61.9]</t>
  </si>
  <si>
    <t>VS Wave (7.2%) [24.6]</t>
  </si>
  <si>
    <t xml:space="preserve"> </t>
  </si>
  <si>
    <t xml:space="preserve"> Score for 1280x720 Resolution</t>
  </si>
  <si>
    <t>Mem Efficiency (%)</t>
  </si>
  <si>
    <t>PosBuf (15%)</t>
  </si>
  <si>
    <t>ALU (15%)</t>
  </si>
  <si>
    <t>ParamCache (12%)</t>
  </si>
  <si>
    <t>Primitive (10.9%)</t>
  </si>
  <si>
    <t>SPI (7.5%)</t>
  </si>
  <si>
    <t>PosBuf (3.8%) [100.0]</t>
  </si>
  <si>
    <t>ALU (6.5%) [90.8]</t>
  </si>
  <si>
    <t>ParamCache (2.4%) [76.1]</t>
  </si>
  <si>
    <t>Primitive (3.1%) [85.4]</t>
  </si>
  <si>
    <t>SPI (1.1%) [78.6]</t>
  </si>
  <si>
    <t>ALU (16.7%)</t>
  </si>
  <si>
    <t>PosBuf (14.4%)</t>
  </si>
  <si>
    <t>MCS (10.6%)</t>
  </si>
  <si>
    <t>Vertex (9.8%)</t>
  </si>
  <si>
    <t>SPI (7%)</t>
  </si>
  <si>
    <t>ALU (3.4%) [78.6]</t>
  </si>
  <si>
    <t>PosBuf (3.8%) [64.4]</t>
  </si>
  <si>
    <t>MCS (3.1%) [100.0]</t>
  </si>
  <si>
    <t>Vertex (2.7%) [65.8]</t>
  </si>
  <si>
    <t>SPI (1%) [61.7]</t>
  </si>
  <si>
    <t>MCS (27.6%)</t>
  </si>
  <si>
    <t>ALU (24.4%)</t>
  </si>
  <si>
    <t>TCC-TCP BW (10.4%)</t>
  </si>
  <si>
    <t>CB (8%)</t>
  </si>
  <si>
    <t>PosBuf (5.3%)</t>
  </si>
  <si>
    <t>ALU (3.4%) [69.6]</t>
  </si>
  <si>
    <t>TCC-TCP BW (0.4%) [46.0]</t>
  </si>
  <si>
    <t>CB (1.6%) [19.3]</t>
  </si>
  <si>
    <t>PosBuf (1.9%) [35.1]</t>
  </si>
  <si>
    <t>MCS (43.4%)</t>
  </si>
  <si>
    <t>ALU (15.6%)</t>
  </si>
  <si>
    <t>TCC-TCP BW (8.8%)</t>
  </si>
  <si>
    <t>CB (7.6%)</t>
  </si>
  <si>
    <t>PosBuf (4.9%)</t>
  </si>
  <si>
    <t>MCS (14.2%) [100.0]</t>
  </si>
  <si>
    <t>ALU (1.8%) [61.2]</t>
  </si>
  <si>
    <t>TCC-TCP BW (0.2%) [40.5]</t>
  </si>
  <si>
    <t>CB (1.5%) [17.0]</t>
  </si>
  <si>
    <t>PosBuf (1.8%) [30.9]</t>
  </si>
  <si>
    <t>MCS (20.6%)</t>
  </si>
  <si>
    <t>SPI (14.6%)</t>
  </si>
  <si>
    <t>ALU (13.9%)</t>
  </si>
  <si>
    <t>PosBuf (13.4%)</t>
  </si>
  <si>
    <t>TCP (6.3%)</t>
  </si>
  <si>
    <t>SPI (6.6%) [79.3]</t>
  </si>
  <si>
    <t>ALU (1.4%) [70.8]</t>
  </si>
  <si>
    <t>PosBuf (3.8%) [52.8]</t>
  </si>
  <si>
    <t>TCP (1.3%) [52.7]</t>
  </si>
  <si>
    <t>MCS (14.8%)</t>
  </si>
  <si>
    <t>PosBuf (13.6%)</t>
  </si>
  <si>
    <t>TCP (6.8%)</t>
  </si>
  <si>
    <t>ALU (2.4%) [75.8]</t>
  </si>
  <si>
    <t>SPI (6.9%) [85.0]</t>
  </si>
  <si>
    <t>MCS (4.9%) [100.0]</t>
  </si>
  <si>
    <t>PosBuf (3.9%) [56.5]</t>
  </si>
  <si>
    <t>TCP (1.3%) [56.5]</t>
  </si>
  <si>
    <t>SPI (15.1%)</t>
  </si>
  <si>
    <t>PosBuf (13.8%)</t>
  </si>
  <si>
    <t>ALU (3.3%) [81.4]</t>
  </si>
  <si>
    <t>SPI (7.2%) [91.2]</t>
  </si>
  <si>
    <t>PosBuf (3.9%) [60.7]</t>
  </si>
  <si>
    <t>MCS (3.9%) [100.0]</t>
  </si>
  <si>
    <t>TCP (1.3%) [60.6]</t>
  </si>
  <si>
    <t>PosBuf (14.1%)</t>
  </si>
  <si>
    <t>MCS (8.2%)</t>
  </si>
  <si>
    <t>ALU (5.1%) [89.2]</t>
  </si>
  <si>
    <t>SPI (7.6%) [100.0]</t>
  </si>
  <si>
    <t>PosBuf (4%) [66.5]</t>
  </si>
  <si>
    <t>MCS (2.3%) [93.8]</t>
  </si>
  <si>
    <t>TCP (1.4%) [66.4]</t>
  </si>
  <si>
    <t>PosBuf (14.5%)</t>
  </si>
  <si>
    <t>Vertex (6.4%)</t>
  </si>
  <si>
    <t>ALU (6.5%) [89.2]</t>
  </si>
  <si>
    <t>SPI (8%) [100.0]</t>
  </si>
  <si>
    <t>PosBuf (4.1%) [66.5]</t>
  </si>
  <si>
    <t>Vertex (1.6%) [53.4]</t>
  </si>
  <si>
    <t>PosBuf (17.1%)</t>
  </si>
  <si>
    <t>ALU (12.9%)</t>
  </si>
  <si>
    <t>MCS (7.9%) [100.0]</t>
  </si>
  <si>
    <t>PosBuf (5.6%) [57.6]</t>
  </si>
  <si>
    <t>SPI (6.9%) [78.1]</t>
  </si>
  <si>
    <t>ALU (1.3%) [69.7]</t>
  </si>
  <si>
    <t>TCP (1.3%) [51.9]</t>
  </si>
  <si>
    <t>MCS (23.8%)</t>
  </si>
  <si>
    <t>PosBuf (17.2%)</t>
  </si>
  <si>
    <t>SPI (15.2%)</t>
  </si>
  <si>
    <t>PosBuf (5.6%) [58.5]</t>
  </si>
  <si>
    <t>SPI (7%) [79.3]</t>
  </si>
  <si>
    <t>PosBuf (17.6%)</t>
  </si>
  <si>
    <t>MCS (17.5%)</t>
  </si>
  <si>
    <t>SPI (15.5%)</t>
  </si>
  <si>
    <t>TCP (7%)</t>
  </si>
  <si>
    <t>PosBuf (5.8%) [62.6]</t>
  </si>
  <si>
    <t>MCS (6.2%) [100.0]</t>
  </si>
  <si>
    <t>SPI (7.3%) [85.0]</t>
  </si>
  <si>
    <t>ALU (18.6%)</t>
  </si>
  <si>
    <t>PosBuf (18%)</t>
  </si>
  <si>
    <t>SPI (15.7%)</t>
  </si>
  <si>
    <t>MCS (14.6%)</t>
  </si>
  <si>
    <t>ALU (3.5%) [81.4]</t>
  </si>
  <si>
    <t>PosBuf (5.9%) [67.2]</t>
  </si>
  <si>
    <t>SPI (7.6%) [91.2]</t>
  </si>
  <si>
    <t>MCS (5%) [100.0]</t>
  </si>
  <si>
    <t>TCP (1.4%) [60.6]</t>
  </si>
  <si>
    <t>ALU (16%)</t>
  </si>
  <si>
    <t>Primitive (13.7%)</t>
  </si>
  <si>
    <t>SPI (12.8%)</t>
  </si>
  <si>
    <t>PosBuf (9.3%)</t>
  </si>
  <si>
    <t>HS Wave (9.1%)</t>
  </si>
  <si>
    <t>ALU (4.8%) [89.2]</t>
  </si>
  <si>
    <t>Primitive (4.5%) [79.3]</t>
  </si>
  <si>
    <t>SPI (5.4%) [100.0]</t>
  </si>
  <si>
    <t>PosBuf (1.9%) [56.9]</t>
  </si>
  <si>
    <t>HS Wave (3.1%) [41.8]</t>
  </si>
  <si>
    <t>MCS (24.9%)</t>
  </si>
  <si>
    <t>SPI (14.5%)</t>
  </si>
  <si>
    <t>PosBuf (13.2%)</t>
  </si>
  <si>
    <t>ALU (10.7%)</t>
  </si>
  <si>
    <t>TCP (6.1%)</t>
  </si>
  <si>
    <t>MCS (6.8%) [100.0]</t>
  </si>
  <si>
    <t>SPI (6.5%) [76.4]</t>
  </si>
  <si>
    <t>PosBuf (3.7%) [50.8]</t>
  </si>
  <si>
    <t>ALU (1%) [68.2]</t>
  </si>
  <si>
    <t>TCP (1.2%) [50.8]</t>
  </si>
  <si>
    <t>MCS (15.9%)</t>
  </si>
  <si>
    <t>PosBuf (13.5%)</t>
  </si>
  <si>
    <t>ALU (1.9%) [73.1]</t>
  </si>
  <si>
    <t>MCS (5.4%) [100.0]</t>
  </si>
  <si>
    <t>SPI (6.8%) [81.9]</t>
  </si>
  <si>
    <t>PosBuf (3.8%) [54.5]</t>
  </si>
  <si>
    <t>TCP (1.3%) [54.4]</t>
  </si>
  <si>
    <t>ALU (17.7%)</t>
  </si>
  <si>
    <t>MCS (13.7%)</t>
  </si>
  <si>
    <t>PosBuf (13.7%)</t>
  </si>
  <si>
    <t>ALU (2.9%) [78.5]</t>
  </si>
  <si>
    <t>SPI (7.1%) [88.0]</t>
  </si>
  <si>
    <t>MCS (4.3%) [100.0]</t>
  </si>
  <si>
    <t>PosBuf (3.9%) [58.5]</t>
  </si>
  <si>
    <t>TCP (1.3%) [58.5]</t>
  </si>
  <si>
    <t>MCS (9.1%)</t>
  </si>
  <si>
    <t>SPI (7.5%) [100.0]</t>
  </si>
  <si>
    <t>MCS (2.6%) [97.1]</t>
  </si>
  <si>
    <t>Vertex (6.3%)</t>
  </si>
  <si>
    <t>PosBuf (16.9%)</t>
  </si>
  <si>
    <t>ALU (10.2%)</t>
  </si>
  <si>
    <t>TCP (6.2%)</t>
  </si>
  <si>
    <t>MCS (8.8%) [100.0]</t>
  </si>
  <si>
    <t>PosBuf (5.5%) [55.5]</t>
  </si>
  <si>
    <t>SPI (6.7%) [75.2]</t>
  </si>
  <si>
    <t>ALU (0.9%) [67.1]</t>
  </si>
  <si>
    <t>TCP (1.3%) [50.0]</t>
  </si>
  <si>
    <t>MCS (28.3%)</t>
  </si>
  <si>
    <t>PosBuf (17%)</t>
  </si>
  <si>
    <t>SPI (15%)</t>
  </si>
  <si>
    <t>ALU (11%)</t>
  </si>
  <si>
    <t>MCS (8.4%) [100.0]</t>
  </si>
  <si>
    <t>PosBuf (5.6%) [56.3]</t>
  </si>
  <si>
    <t>SPI (6.8%) [76.4]</t>
  </si>
  <si>
    <t>ALU (1.1%) [68.2]</t>
  </si>
  <si>
    <t>TCP (1.3%) [50.8]</t>
  </si>
  <si>
    <t>MCS (18.8%)</t>
  </si>
  <si>
    <t>ALU (18.2%)</t>
  </si>
  <si>
    <t>PosBuf (17.4%)</t>
  </si>
  <si>
    <t>TCP (6.6%)</t>
  </si>
  <si>
    <t>PosBuf (5.7%) [60.4]</t>
  </si>
  <si>
    <t>SPI (7.2%) [81.9]</t>
  </si>
  <si>
    <t>PosBuf (17.8%)</t>
  </si>
  <si>
    <t>MCS (16.2%)</t>
  </si>
  <si>
    <t>ALU (3%) [78.5]</t>
  </si>
  <si>
    <t>PosBuf (5.9%) [64.9]</t>
  </si>
  <si>
    <t>MCS (5.5%) [100.0]</t>
  </si>
  <si>
    <t>SPI (7.5%) [88.0]</t>
  </si>
  <si>
    <t>TCP (1.4%) [58.5]</t>
  </si>
  <si>
    <t>ALU (4.5%) [89.2]</t>
  </si>
  <si>
    <t>SPI (5.3%) [100.0]</t>
  </si>
  <si>
    <t>MCS (27.9%)</t>
  </si>
  <si>
    <t>SPI (14.2%)</t>
  </si>
  <si>
    <t>PosBuf (13%)</t>
  </si>
  <si>
    <t>ALU (9.2%)</t>
  </si>
  <si>
    <t>TCP (5.8%)</t>
  </si>
  <si>
    <t>SPI (6.3%) [73.3]</t>
  </si>
  <si>
    <t>PosBuf (3.7%) [48.8]</t>
  </si>
  <si>
    <t>ALU (0.7%) [65.4]</t>
  </si>
  <si>
    <t>TCP (1.2%) [48.7]</t>
  </si>
  <si>
    <t>MCS (19.9%)</t>
  </si>
  <si>
    <t>ALU (14.5%)</t>
  </si>
  <si>
    <t>PosBuf (13.3%)</t>
  </si>
  <si>
    <t>SPI (6.6%) [78.7]</t>
  </si>
  <si>
    <t>ALU (1.4%) [70.2]</t>
  </si>
  <si>
    <t>PosBuf (3.8%) [52.4]</t>
  </si>
  <si>
    <t>TCP (1.2%) [52.3]</t>
  </si>
  <si>
    <t>ALU (2.4%) [75.5]</t>
  </si>
  <si>
    <t>SPI (6.9%) [84.6]</t>
  </si>
  <si>
    <t>PosBuf (3.9%) [56.3]</t>
  </si>
  <si>
    <t>TCP (1.3%) [56.2]</t>
  </si>
  <si>
    <t>ALU (18%)</t>
  </si>
  <si>
    <t>PosBuf (14%)</t>
  </si>
  <si>
    <t>MCS (10.1%)</t>
  </si>
  <si>
    <t>ALU (4.4%) [88.4]</t>
  </si>
  <si>
    <t>SPI (7.4%) [99.1]</t>
  </si>
  <si>
    <t>PosBuf (4%) [65.9]</t>
  </si>
  <si>
    <t>MCS (3%) [100.0]</t>
  </si>
  <si>
    <t>TCP (1.4%) [65.8]</t>
  </si>
  <si>
    <t>ALU (6.4%) [89.2]</t>
  </si>
  <si>
    <t>MCS (32.7%)</t>
  </si>
  <si>
    <t>PosBuf (16.5%)</t>
  </si>
  <si>
    <t>ALU (8.7%)</t>
  </si>
  <si>
    <t>Vertex (5.9%)</t>
  </si>
  <si>
    <t>PosBuf (5.4%) [53.2]</t>
  </si>
  <si>
    <t>SPI (6.5%) [72.2]</t>
  </si>
  <si>
    <t>ALU (0.6%) [64.4]</t>
  </si>
  <si>
    <t>Vertex (1.4%) [38.5]</t>
  </si>
  <si>
    <t>MCS (31.3%)</t>
  </si>
  <si>
    <t>PosBuf (16.7%)</t>
  </si>
  <si>
    <t>ALU (9.5%)</t>
  </si>
  <si>
    <t>TCP (6%)</t>
  </si>
  <si>
    <t>MCS (9.5%) [100.0]</t>
  </si>
  <si>
    <t>PosBuf (5.5%) [54.1]</t>
  </si>
  <si>
    <t>SPI (6.6%) [73.3]</t>
  </si>
  <si>
    <t>ALU (0.8%) [65.4]</t>
  </si>
  <si>
    <t>MCS (7.6%) [100.0]</t>
  </si>
  <si>
    <t>PosBuf (5.6%) [58.0]</t>
  </si>
  <si>
    <t>SPI (7%) [78.7]</t>
  </si>
  <si>
    <t>ALU (1.5%) [70.2]</t>
  </si>
  <si>
    <t>TCP (1.3%) [52.3]</t>
  </si>
  <si>
    <t>MCS (17.7%)</t>
  </si>
  <si>
    <t>ALU (2.5%) [75.5]</t>
  </si>
  <si>
    <t>PosBuf (5.8%) [62.3]</t>
  </si>
  <si>
    <t>SPI (7.3%) [84.6]</t>
  </si>
  <si>
    <t>Primitive (13.6%)</t>
  </si>
  <si>
    <t>HS Wave (9%)</t>
  </si>
  <si>
    <t>ALU (4.3%) [89.2]</t>
  </si>
  <si>
    <t>Primitive (4.3%) [79.3]</t>
  </si>
  <si>
    <t>SPI (14%)</t>
  </si>
  <si>
    <t>PosBuf (12.8%)</t>
  </si>
  <si>
    <t>ALU (6.7%)</t>
  </si>
  <si>
    <t>TCP (5.6%)</t>
  </si>
  <si>
    <t>MCS (8.9%) [100.0]</t>
  </si>
  <si>
    <t>SPI (6%) [70.5]</t>
  </si>
  <si>
    <t>PosBuf (3.6%) [46.9]</t>
  </si>
  <si>
    <t>ALU (0.5%) [62.9]</t>
  </si>
  <si>
    <t>TCP (1.2%) [46.8]</t>
  </si>
  <si>
    <t>MCS (24.5%)</t>
  </si>
  <si>
    <t>ALU (11.3%)</t>
  </si>
  <si>
    <t>SPI (6.4%) [75.7]</t>
  </si>
  <si>
    <t>PosBuf (3.7%) [50.3]</t>
  </si>
  <si>
    <t>ALU (1%) [67.5]</t>
  </si>
  <si>
    <t>TCP (1.2%) [50.3]</t>
  </si>
  <si>
    <t>ALU (2%) [72.6]</t>
  </si>
  <si>
    <t>SPI (6.8%) [81.4]</t>
  </si>
  <si>
    <t>PosBuf (3.8%) [54.1]</t>
  </si>
  <si>
    <t>TCP (1.3%) [54.1]</t>
  </si>
  <si>
    <t>ALU (17.9%)</t>
  </si>
  <si>
    <t>PosBuf (13.9%)</t>
  </si>
  <si>
    <t>MCS (11%)</t>
  </si>
  <si>
    <t>ALU (4.1%) [85.1]</t>
  </si>
  <si>
    <t>SPI (7.3%) [95.4]</t>
  </si>
  <si>
    <t>PosBuf (4%) [63.5]</t>
  </si>
  <si>
    <t>MCS (3.5%) [100.0]</t>
  </si>
  <si>
    <t>TCP (1.4%) [63.4]</t>
  </si>
  <si>
    <t>MCS (39.2%)</t>
  </si>
  <si>
    <t>PosBuf (16.2%)</t>
  </si>
  <si>
    <t>Vertex (5.8%)</t>
  </si>
  <si>
    <t>TCP (5.7%)</t>
  </si>
  <si>
    <t>MCS (11.2%) [100.0]</t>
  </si>
  <si>
    <t>PosBuf (5.3%) [51.2]</t>
  </si>
  <si>
    <t>SPI (6.2%) [69.4]</t>
  </si>
  <si>
    <t>Vertex (1.3%) [37.0]</t>
  </si>
  <si>
    <t>TCP (1.2%) [46.1]</t>
  </si>
  <si>
    <t>MCS (35.3%)</t>
  </si>
  <si>
    <t>PosBuf (16.4%)</t>
  </si>
  <si>
    <t>ALU (6.9%)</t>
  </si>
  <si>
    <t>MCS (10.7%) [100.0]</t>
  </si>
  <si>
    <t>PosBuf (5.4%) [52.0]</t>
  </si>
  <si>
    <t>SPI (6.3%) [70.5]</t>
  </si>
  <si>
    <t>Vertex (1.3%) [37.6]</t>
  </si>
  <si>
    <t>ALU (11.7%)</t>
  </si>
  <si>
    <t>PosBuf (5.6%) [55.8]</t>
  </si>
  <si>
    <t>SPI (6.8%) [75.7]</t>
  </si>
  <si>
    <t>ALU (1.1%) [67.5]</t>
  </si>
  <si>
    <t>TCP (1.3%) [50.3]</t>
  </si>
  <si>
    <t>PosBuf (17.3%)</t>
  </si>
  <si>
    <t>ALU (2.1%) [72.6]</t>
  </si>
  <si>
    <t>PosBuf (5.7%) [60.0]</t>
  </si>
  <si>
    <t>SPI (7.1%) [81.4]</t>
  </si>
  <si>
    <t>Primitive (13.5%)</t>
  </si>
  <si>
    <t>ALU (4.1%) [88.8]</t>
  </si>
  <si>
    <t>Primitive (4.2%) [78.9]</t>
  </si>
  <si>
    <t>SPI (5.2%) [99.5]</t>
  </si>
  <si>
    <t>PosBuf (1.9%) [56.6]</t>
  </si>
  <si>
    <t>HS Wave (3%) [41.6]</t>
  </si>
  <si>
    <t>PosBuf (12.6%)</t>
  </si>
  <si>
    <t>TCP (5.4%)</t>
  </si>
  <si>
    <t>Vertex (5.3%)</t>
  </si>
  <si>
    <t>MCS (10.1%) [100.0]</t>
  </si>
  <si>
    <t>SPI (5.8%) [67.8]</t>
  </si>
  <si>
    <t>PosBuf (3.6%) [45.1]</t>
  </si>
  <si>
    <t>TCP (1.1%) [45.1]</t>
  </si>
  <si>
    <t>Vertex (1.2%) [36.2]</t>
  </si>
  <si>
    <t>MCS (27.8%)</t>
  </si>
  <si>
    <t>SPI (6.2%) [72.9]</t>
  </si>
  <si>
    <t>PosBuf (3.7%) [48.5]</t>
  </si>
  <si>
    <t>ALU (0.8%) [65.0]</t>
  </si>
  <si>
    <t>TCP (1.2%) [48.4]</t>
  </si>
  <si>
    <t>MCS (18%)</t>
  </si>
  <si>
    <t>ALU (16.5%)</t>
  </si>
  <si>
    <t>ALU (1.6%) [69.9]</t>
  </si>
  <si>
    <t>SPI (6.6%) [78.4]</t>
  </si>
  <si>
    <t>PosBuf (3.8%) [52.2]</t>
  </si>
  <si>
    <t>TCP (1.2%) [52.1]</t>
  </si>
  <si>
    <t>ALU (3.8%) [82.0]</t>
  </si>
  <si>
    <t>SPI (7.2%) [92.0]</t>
  </si>
  <si>
    <t>PosBuf (3.9%) [61.2]</t>
  </si>
  <si>
    <t>TCP (1.3%) [61.1]</t>
  </si>
  <si>
    <t>ALU (6.3%) [89.2]</t>
  </si>
  <si>
    <t>SPI (7.9%) [100.0]</t>
  </si>
  <si>
    <t>MCS (42.5%)</t>
  </si>
  <si>
    <t>PosBuf (15.9%)</t>
  </si>
  <si>
    <t>Vertex (5.6%)</t>
  </si>
  <si>
    <t>MCS (12.6%) [100.0]</t>
  </si>
  <si>
    <t>PosBuf (5.2%) [49.2]</t>
  </si>
  <si>
    <t>SPI (6%) [66.8]</t>
  </si>
  <si>
    <t>Vertex (1.2%) [35.6]</t>
  </si>
  <si>
    <t>TCP (1.2%) [44.4]</t>
  </si>
  <si>
    <t>MCS (41.3%)</t>
  </si>
  <si>
    <t>PosBuf (16%)</t>
  </si>
  <si>
    <t>Vertex (5.7%)</t>
  </si>
  <si>
    <t>TCP (5.5%)</t>
  </si>
  <si>
    <t>MCS (12%) [100.0]</t>
  </si>
  <si>
    <t>PosBuf (5.2%) [50.0]</t>
  </si>
  <si>
    <t>SPI (6.1%) [67.8]</t>
  </si>
  <si>
    <t>Vertex (1.3%) [36.2]</t>
  </si>
  <si>
    <t>TCP (1.2%) [45.1]</t>
  </si>
  <si>
    <t>PosBuf (16.6%)</t>
  </si>
  <si>
    <t>ALU (9.8%)</t>
  </si>
  <si>
    <t>Vertex (6%)</t>
  </si>
  <si>
    <t>PosBuf (5.5%) [53.7]</t>
  </si>
  <si>
    <t>SPI (6.5%) [72.9]</t>
  </si>
  <si>
    <t>Vertex (1.4%) [38.9]</t>
  </si>
  <si>
    <t>MCS (21.1%)</t>
  </si>
  <si>
    <t>MCS (7.7%) [100.0]</t>
  </si>
  <si>
    <t>PosBuf (5.6%) [57.8]</t>
  </si>
  <si>
    <t>SPI (7%) [78.4]</t>
  </si>
  <si>
    <t>TCP (1.3%) [52.1]</t>
  </si>
  <si>
    <t>SPI (12.4%)</t>
  </si>
  <si>
    <t>PosBuf (9.2%)</t>
  </si>
  <si>
    <t>HS Wave (8.9%)</t>
  </si>
  <si>
    <t>ALU (3.8%) [85.7]</t>
  </si>
  <si>
    <t>Primitive (4.1%) [76.1]</t>
  </si>
  <si>
    <t>SPI (5.2%) [96.0]</t>
  </si>
  <si>
    <t>PosBuf (1.9%) [54.7]</t>
  </si>
  <si>
    <t>HS Wave (3%) [40.2]</t>
  </si>
  <si>
    <t>MCS (40.3%)</t>
  </si>
  <si>
    <t>PosBuf (12.4%)</t>
  </si>
  <si>
    <t>TCP (5.1%)</t>
  </si>
  <si>
    <t>Vertex (5.1%)</t>
  </si>
  <si>
    <t>SPI (5.6%) [65.4]</t>
  </si>
  <si>
    <t>PosBuf (3.5%) [43.5]</t>
  </si>
  <si>
    <t>TCP (1.1%) [43.5]</t>
  </si>
  <si>
    <t>Vertex (1.1%) [34.9]</t>
  </si>
  <si>
    <t>MCS (31.1%)</t>
  </si>
  <si>
    <t>ALU (7.6%)</t>
  </si>
  <si>
    <t>SPI (6%) [70.3]</t>
  </si>
  <si>
    <t>PosBuf (3.6%) [46.8]</t>
  </si>
  <si>
    <t>ALU (0.6%) [62.7]</t>
  </si>
  <si>
    <t>TCP (1.2%) [46.7]</t>
  </si>
  <si>
    <t>MCS (22.7%)</t>
  </si>
  <si>
    <t>TCP (5.9%)</t>
  </si>
  <si>
    <t>MCS (6.9%) [100.0]</t>
  </si>
  <si>
    <t>SPI (6.4%) [75.6]</t>
  </si>
  <si>
    <t>PosBuf (3.8%) [50.3]</t>
  </si>
  <si>
    <t>ALU (1.2%) [67.5]</t>
  </si>
  <si>
    <t>TCP (1.2%) [50.2]</t>
  </si>
  <si>
    <t>ALU (3.4%) [79.2]</t>
  </si>
  <si>
    <t>SPI (7.1%) [88.8]</t>
  </si>
  <si>
    <t>PosBuf (3.9%) [59.1]</t>
  </si>
  <si>
    <t>MCS (4.4%) [100.0]</t>
  </si>
  <si>
    <t>TCP (1.3%) [59.0]</t>
  </si>
  <si>
    <t>SPI (16.6%)</t>
  </si>
  <si>
    <t>ALU (6.2%) [89.2]</t>
  </si>
  <si>
    <t>MCS (44.8%)</t>
  </si>
  <si>
    <t>PosBuf (15.5%)</t>
  </si>
  <si>
    <t>Vertex (5.4%)</t>
  </si>
  <si>
    <t>TCP (5.2%)</t>
  </si>
  <si>
    <t>MCS (14%) [100.0]</t>
  </si>
  <si>
    <t>PosBuf (5.1%) [47.5]</t>
  </si>
  <si>
    <t>SPI (5.7%) [64.4]</t>
  </si>
  <si>
    <t>Vertex (1.2%) [34.4]</t>
  </si>
  <si>
    <t>TCP (1.1%) [42.8]</t>
  </si>
  <si>
    <t>MCS (44%)</t>
  </si>
  <si>
    <t>PosBuf (15.7%)</t>
  </si>
  <si>
    <t>Vertex (5.5%)</t>
  </si>
  <si>
    <t>TCP (5.3%)</t>
  </si>
  <si>
    <t>PosBuf (5.1%) [48.2]</t>
  </si>
  <si>
    <t>SPI (5.8%) [65.4]</t>
  </si>
  <si>
    <t>Vertex (1.2%) [34.9]</t>
  </si>
  <si>
    <t>PosBuf (16.3%)</t>
  </si>
  <si>
    <t>ALU (7.9%)</t>
  </si>
  <si>
    <t>PosBuf (5.4%) [51.8]</t>
  </si>
  <si>
    <t>SPI (6.3%) [70.3]</t>
  </si>
  <si>
    <t>Vertex (1.3%) [37.5]</t>
  </si>
  <si>
    <t>MCS (26.2%)</t>
  </si>
  <si>
    <t>ALU (13.4%)</t>
  </si>
  <si>
    <t>MCS (8.5%) [100.0]</t>
  </si>
  <si>
    <t>PosBuf (5.6%) [55.7]</t>
  </si>
  <si>
    <t>SPI (6.8%) [75.6]</t>
  </si>
  <si>
    <t>TCP (1.3%) [50.2]</t>
  </si>
  <si>
    <t>ALU (15.8%)</t>
  </si>
  <si>
    <t>Primitive (13.3%)</t>
  </si>
  <si>
    <t>HS Wave (8.8%)</t>
  </si>
  <si>
    <t>ALU (3.6%) [82.8]</t>
  </si>
  <si>
    <t>Primitive (4%) [73.6]</t>
  </si>
  <si>
    <t>SPI (5.1%) [92.8]</t>
  </si>
  <si>
    <t>PosBuf (1.9%) [52.8]</t>
  </si>
  <si>
    <t>HS Wave (3%) [38.8]</t>
  </si>
  <si>
    <t>MCS (42.2%)</t>
  </si>
  <si>
    <t>PosBuf (12.2%)</t>
  </si>
  <si>
    <t>TCP (5%)</t>
  </si>
  <si>
    <t>Vertex (4.8%)</t>
  </si>
  <si>
    <t>SPI (5.3%) [63.1]</t>
  </si>
  <si>
    <t>PosBuf (3.4%) [42.0]</t>
  </si>
  <si>
    <t>TCP (1.1%) [41.9]</t>
  </si>
  <si>
    <t>Vertex (1.1%) [33.7]</t>
  </si>
  <si>
    <t>MCS (37.4%)</t>
  </si>
  <si>
    <t>MCS (26.5%)</t>
  </si>
  <si>
    <t>ALU (10.5%)</t>
  </si>
  <si>
    <t>SPI (6.2%) [73.0]</t>
  </si>
  <si>
    <t>PosBuf (3.7%) [48.6]</t>
  </si>
  <si>
    <t>ALU (0.9%) [65.2]</t>
  </si>
  <si>
    <t>TCP (1.2%) [48.5]</t>
  </si>
  <si>
    <t>ALU (3.1%) [76.5]</t>
  </si>
  <si>
    <t>SPI (7%) [85.8]</t>
  </si>
  <si>
    <t>PosBuf (3.9%) [57.1]</t>
  </si>
  <si>
    <t>TCP (1.3%) [57.0]</t>
  </si>
  <si>
    <t>SPI (16.5%)</t>
  </si>
  <si>
    <t>PosBuf (14.3%)</t>
  </si>
  <si>
    <t>Vertex (6.2%)</t>
  </si>
  <si>
    <t>ALU (6.1%) [89.2]</t>
  </si>
  <si>
    <t>SPI (7.8%) [100.0]</t>
  </si>
  <si>
    <t>MCS (46.6%)</t>
  </si>
  <si>
    <t>PosBuf (15.2%)</t>
  </si>
  <si>
    <t>MCS (15.3%) [100.0]</t>
  </si>
  <si>
    <t>PosBuf (5%) [45.8]</t>
  </si>
  <si>
    <t>SPI (5.5%) [62.1]</t>
  </si>
  <si>
    <t>TCP (1.1%) [41.3]</t>
  </si>
  <si>
    <t>Vertex (1.1%) [33.2]</t>
  </si>
  <si>
    <t>MCS (45.7%)</t>
  </si>
  <si>
    <t>PosBuf (15.4%)</t>
  </si>
  <si>
    <t>Vertex (5.2%)</t>
  </si>
  <si>
    <t>MCS (14.7%) [100.0]</t>
  </si>
  <si>
    <t>PosBuf (5%) [46.5]</t>
  </si>
  <si>
    <t>SPI (5.6%) [63.1]</t>
  </si>
  <si>
    <t>PosBuf (16.1%)</t>
  </si>
  <si>
    <t>MCS (11.8%) [100.0]</t>
  </si>
  <si>
    <t>PosBuf (5.3%) [50.0]</t>
  </si>
  <si>
    <t>MCS (30.1%)</t>
  </si>
  <si>
    <t>ALU (10.9%)</t>
  </si>
  <si>
    <t>PosBuf (5.5%) [53.8]</t>
  </si>
  <si>
    <t>SPI (6.5%) [73.0]</t>
  </si>
  <si>
    <t>Vertex (1.3%) [39.0]</t>
  </si>
  <si>
    <t>Primitive (13.2%)</t>
  </si>
  <si>
    <t>ALU (3.3%) [80.1]</t>
  </si>
  <si>
    <t>Primitive (3.8%) [71.2]</t>
  </si>
  <si>
    <t>SPI (5%) [89.8]</t>
  </si>
  <si>
    <t>PosBuf (1.9%) [51.1]</t>
  </si>
  <si>
    <t>HS Wave (3%) [37.6]</t>
  </si>
  <si>
    <t xml:space="preserve"> Score for 3840x2160 Resolution</t>
  </si>
  <si>
    <t>PS GPR (19.9%)</t>
  </si>
  <si>
    <t>TCP (13.5%)</t>
  </si>
  <si>
    <t>Primitive (8.7%)</t>
  </si>
  <si>
    <t>MCS (8.1%)</t>
  </si>
  <si>
    <t>PS GPR (5.6%) [NaN]</t>
  </si>
  <si>
    <t>ALU (3.5%) [95.1]</t>
  </si>
  <si>
    <t>TCP (1.1%) [100.0]</t>
  </si>
  <si>
    <t>Primitive (3.6%) [26.1]</t>
  </si>
  <si>
    <t>MCS (1.7%) [90.3]</t>
  </si>
  <si>
    <t>MCS (26.6%)</t>
  </si>
  <si>
    <t>PS GPR (21%)</t>
  </si>
  <si>
    <t>TCP (13.3%)</t>
  </si>
  <si>
    <t>SPI (3.6%)</t>
  </si>
  <si>
    <t>ALU (3.1%) [76.9]</t>
  </si>
  <si>
    <t>TCP (1%) [81.2]</t>
  </si>
  <si>
    <t>SPI (0.2%) [52.9]</t>
  </si>
  <si>
    <t>PS GPR (23.1%)</t>
  </si>
  <si>
    <t>ALU (11.6%)</t>
  </si>
  <si>
    <t>CB (6.9%)</t>
  </si>
  <si>
    <t>PS GPR (6.4%) [NaN]</t>
  </si>
  <si>
    <t>TCP (0.9%) [73.0]</t>
  </si>
  <si>
    <t>ALU (3.1%) [69.4]</t>
  </si>
  <si>
    <t>CB (0%) [51.0]</t>
  </si>
  <si>
    <t>MCS (39.5%)</t>
  </si>
  <si>
    <t>PS GPR (22.6%)</t>
  </si>
  <si>
    <t>TCP (10.8%)</t>
  </si>
  <si>
    <t>TCC-TCP BW (4.9%)</t>
  </si>
  <si>
    <t>MCS (13.5%) [100.0]</t>
  </si>
  <si>
    <t>PS GPR (6.2%) [NaN]</t>
  </si>
  <si>
    <t>TCP (0.8%) [64.4]</t>
  </si>
  <si>
    <t>ALU (2.5%) [61.2]</t>
  </si>
  <si>
    <t>TCC-TCP BW (1%) [40.2]</t>
  </si>
  <si>
    <t>PS GPR (20.5%)</t>
  </si>
  <si>
    <t>SPI (17.6%)</t>
  </si>
  <si>
    <t>ALU (12.6%)</t>
  </si>
  <si>
    <t>PS GPR (5.5%) [NaN]</t>
  </si>
  <si>
    <t>SPI (6.4%) [71.3]</t>
  </si>
  <si>
    <t>TCP (0.9%) [73.8]</t>
  </si>
  <si>
    <t>ALU (3.7%) [72.6]</t>
  </si>
  <si>
    <t>MCS (23.9%)</t>
  </si>
  <si>
    <t>PS GPR (20.6%)</t>
  </si>
  <si>
    <t>SPI (18.1%)</t>
  </si>
  <si>
    <t>TCP (13.7%)</t>
  </si>
  <si>
    <t>ALU (12.8%)</t>
  </si>
  <si>
    <t>SPI (6.6%) [73.5]</t>
  </si>
  <si>
    <t>TCP (0.9%) [76.0]</t>
  </si>
  <si>
    <t>ALU (3.8%) [74.7]</t>
  </si>
  <si>
    <t>PS GPR (20.7%)</t>
  </si>
  <si>
    <t>SPI (18.7%)</t>
  </si>
  <si>
    <t>TCP (14%)</t>
  </si>
  <si>
    <t>SPI (7.1%) [77.3]</t>
  </si>
  <si>
    <t>TCP (1%) [80.0]</t>
  </si>
  <si>
    <t>ALU (4%) [78.6]</t>
  </si>
  <si>
    <t>PS GPR (20.8%)</t>
  </si>
  <si>
    <t>SPI (20.8%)</t>
  </si>
  <si>
    <t>TCP (15.1%)</t>
  </si>
  <si>
    <t>ALU (14.1%)</t>
  </si>
  <si>
    <t>MCS (12.3%)</t>
  </si>
  <si>
    <t>SPI (8.2%) [87.0]</t>
  </si>
  <si>
    <t>TCP (1.1%) [90.1]</t>
  </si>
  <si>
    <t>ALU (4.4%) [88.5]</t>
  </si>
  <si>
    <t>MCS (3.8%) [100.0]</t>
  </si>
  <si>
    <t>SPI (21.9%)</t>
  </si>
  <si>
    <t>PS GPR (21.1%)</t>
  </si>
  <si>
    <t>TCP (16%)</t>
  </si>
  <si>
    <t>ALU (14.7%)</t>
  </si>
  <si>
    <t>MCS (8.5%)</t>
  </si>
  <si>
    <t>SPI (9.3%) [96.6]</t>
  </si>
  <si>
    <t>PS GPR (5.7%) [NaN]</t>
  </si>
  <si>
    <t>TCP (1.2%) [100.0]</t>
  </si>
  <si>
    <t>ALU (4.8%) [98.3]</t>
  </si>
  <si>
    <t>MCS (2.3%) [96.1]</t>
  </si>
  <si>
    <t>PS GPR (21.4%)</t>
  </si>
  <si>
    <t>TCP (13.6%)</t>
  </si>
  <si>
    <t>MCS (8.2%) [100.0]</t>
  </si>
  <si>
    <t>SPI (6.3%) [70.6]</t>
  </si>
  <si>
    <t>TCP (0.9%) [73.1]</t>
  </si>
  <si>
    <t>ALU (3.8%) [71.8]</t>
  </si>
  <si>
    <t>MCS (25.9%)</t>
  </si>
  <si>
    <t>SPI (17.8%)</t>
  </si>
  <si>
    <t>ALU (12.7%)</t>
  </si>
  <si>
    <t>ALU (3.8%) [72.6]</t>
  </si>
  <si>
    <t>PS GPR (21.5%)</t>
  </si>
  <si>
    <t>SPI (18.3%)</t>
  </si>
  <si>
    <t>TCP (13.8%)</t>
  </si>
  <si>
    <t>ALU (13%)</t>
  </si>
  <si>
    <t>MCS (7.2%) [100.0]</t>
  </si>
  <si>
    <t>PS GPR (5.8%) [NaN]</t>
  </si>
  <si>
    <t>SPI (6.7%) [73.5]</t>
  </si>
  <si>
    <t>TCP (1%) [76.0]</t>
  </si>
  <si>
    <t>ALU (3.9%) [74.7]</t>
  </si>
  <si>
    <t>PS GPR (21.6%)</t>
  </si>
  <si>
    <t>SPI (18.9%)</t>
  </si>
  <si>
    <t>TCP (14.2%)</t>
  </si>
  <si>
    <t>ALU (13.6%)</t>
  </si>
  <si>
    <t>ALU (4.1%) [78.6]</t>
  </si>
  <si>
    <t>MCS (20.3%)</t>
  </si>
  <si>
    <t>PS GPR (18.9%)</t>
  </si>
  <si>
    <t>TCP (13.2%)</t>
  </si>
  <si>
    <t>ALU (12.4%)</t>
  </si>
  <si>
    <t>PS GPR (5%) [NaN]</t>
  </si>
  <si>
    <t>SPI (6.8%) [75.4]</t>
  </si>
  <si>
    <t>TCP (0.9%) [78.0]</t>
  </si>
  <si>
    <t>ALU (3.6%) [76.7]</t>
  </si>
  <si>
    <t>MCS (27.4%)</t>
  </si>
  <si>
    <t>PS GPR (20.4%)</t>
  </si>
  <si>
    <t>SPI (16.9%)</t>
  </si>
  <si>
    <t>ALU (11.9%)</t>
  </si>
  <si>
    <t>PS GPR (5.4%) [NaN]</t>
  </si>
  <si>
    <t>SPI (6%) [68.7]</t>
  </si>
  <si>
    <t>TCP (0.9%) [71.1]</t>
  </si>
  <si>
    <t>ALU (3.6%) [69.9]</t>
  </si>
  <si>
    <t>MCS (26%)</t>
  </si>
  <si>
    <t>SPI (17.4%)</t>
  </si>
  <si>
    <t>TCP (13.4%)</t>
  </si>
  <si>
    <t>ALU (12.2%)</t>
  </si>
  <si>
    <t>SPI (6.3%) [70.8]</t>
  </si>
  <si>
    <t>TCP (0.9%) [73.3]</t>
  </si>
  <si>
    <t>ALU (3.7%) [72.0]</t>
  </si>
  <si>
    <t>MCS (23.1%)</t>
  </si>
  <si>
    <t>SPI (6.7%) [74.5]</t>
  </si>
  <si>
    <t>TCP (0.9%) [77.1]</t>
  </si>
  <si>
    <t>ALU (3.8%) [75.8]</t>
  </si>
  <si>
    <t>SPI (20.4%)</t>
  </si>
  <si>
    <t>TCP (14.7%)</t>
  </si>
  <si>
    <t>MCS (13.5%)</t>
  </si>
  <si>
    <t>SPI (7.9%) [84.0]</t>
  </si>
  <si>
    <t>TCP (1.1%) [87.0]</t>
  </si>
  <si>
    <t>ALU (4.3%) [85.5]</t>
  </si>
  <si>
    <t>MCS (4.2%) [100.0]</t>
  </si>
  <si>
    <t>SPI (21.7%)</t>
  </si>
  <si>
    <t>TCP (15.8%)</t>
  </si>
  <si>
    <t>ALU (14.6%)</t>
  </si>
  <si>
    <t>SPI (9.1%) [96.6]</t>
  </si>
  <si>
    <t>ALU (4.7%) [98.3]</t>
  </si>
  <si>
    <t>MCS (2.5%) [99.4]</t>
  </si>
  <si>
    <t>MCS (28.4%)</t>
  </si>
  <si>
    <t>PS GPR (21.3%)</t>
  </si>
  <si>
    <t>SPI (17%)</t>
  </si>
  <si>
    <t>ALU (12%)</t>
  </si>
  <si>
    <t>SPI (6%) [68.0]</t>
  </si>
  <si>
    <t>TCP (0.9%) [70.4]</t>
  </si>
  <si>
    <t>ALU (3.6%) [69.2]</t>
  </si>
  <si>
    <t>ALU (12.1%)</t>
  </si>
  <si>
    <t>SPI (6.1%) [68.7]</t>
  </si>
  <si>
    <t>MCS (23.7%)</t>
  </si>
  <si>
    <t>SPI (18.5%)</t>
  </si>
  <si>
    <t>TCP (13.9%)</t>
  </si>
  <si>
    <t>ALU (13.2%)</t>
  </si>
  <si>
    <t>SPI (6.8%) [74.5]</t>
  </si>
  <si>
    <t>TCP (1%) [77.1]</t>
  </si>
  <si>
    <t>ALU (3.9%) [75.8]</t>
  </si>
  <si>
    <t>TCP (12.9%)</t>
  </si>
  <si>
    <t>TCP (0.9%) [75.5]</t>
  </si>
  <si>
    <t>ALU (3.4%) [74.2]</t>
  </si>
  <si>
    <t>MCS (29.4%)</t>
  </si>
  <si>
    <t>PS GPR (20.3%)</t>
  </si>
  <si>
    <t>TCP (12.7%)</t>
  </si>
  <si>
    <t>ALU (11.4%)</t>
  </si>
  <si>
    <t>MCS (9.2%) [100.0]</t>
  </si>
  <si>
    <t>SPI (5.7%) [66.0]</t>
  </si>
  <si>
    <t>TCP (0.8%) [68.3]</t>
  </si>
  <si>
    <t>ALU (3.4%) [67.1]</t>
  </si>
  <si>
    <t>TCP (13.1%)</t>
  </si>
  <si>
    <t>SPI (5.9%) [68.0]</t>
  </si>
  <si>
    <t>ALU (3.5%) [69.2]</t>
  </si>
  <si>
    <t>MCS (25.2%)</t>
  </si>
  <si>
    <t>SPI (6.4%) [71.6]</t>
  </si>
  <si>
    <t>TCP (0.9%) [74.1]</t>
  </si>
  <si>
    <t>ALU (3.7%) [72.8]</t>
  </si>
  <si>
    <t>SPI (19.9%)</t>
  </si>
  <si>
    <t>TCP (14.4%)</t>
  </si>
  <si>
    <t>ALU (13.7%)</t>
  </si>
  <si>
    <t>SPI (7.6%) [80.9]</t>
  </si>
  <si>
    <t>MCS (4.7%) [100.0]</t>
  </si>
  <si>
    <t>TCP (1%) [83.7]</t>
  </si>
  <si>
    <t>ALU (4.1%) [82.3]</t>
  </si>
  <si>
    <t>SPI (21.4%)</t>
  </si>
  <si>
    <t>TCP (15.6%)</t>
  </si>
  <si>
    <t>MCS (10%)</t>
  </si>
  <si>
    <t>SPI (8.9%) [93.7]</t>
  </si>
  <si>
    <t>TCP (1.2%) [97.0]</t>
  </si>
  <si>
    <t>ALU (4.6%) [95.4]</t>
  </si>
  <si>
    <t>MCS (2.8%) [100.0]</t>
  </si>
  <si>
    <t>MCS (30.7%)</t>
  </si>
  <si>
    <t>PS GPR (21.2%)</t>
  </si>
  <si>
    <t>TCP (12.6%)</t>
  </si>
  <si>
    <t>SPI (5.7%) [65.3]</t>
  </si>
  <si>
    <t>TCP (0.8%) [67.6]</t>
  </si>
  <si>
    <t>ALU (3.5%) [66.5]</t>
  </si>
  <si>
    <t>MCS (30%)</t>
  </si>
  <si>
    <t>TCP (12.8%)</t>
  </si>
  <si>
    <t>MCS (9.7%) [100.0]</t>
  </si>
  <si>
    <t>SPI (5.8%) [66.0]</t>
  </si>
  <si>
    <t>TCP (0.9%) [68.3]</t>
  </si>
  <si>
    <t>ALU (3.5%) [67.1]</t>
  </si>
  <si>
    <t>SPI (17.9%)</t>
  </si>
  <si>
    <t>SPI (6.5%) [71.6]</t>
  </si>
  <si>
    <t>ALU (3.8%) [72.8]</t>
  </si>
  <si>
    <t>MCS (24.4%)</t>
  </si>
  <si>
    <t>PS GPR (18.8%)</t>
  </si>
  <si>
    <t>ALU (11.1%)</t>
  </si>
  <si>
    <t>SPI (6.2%) [70.3]</t>
  </si>
  <si>
    <t>TCP (0.8%) [72.8]</t>
  </si>
  <si>
    <t>ALU (3.3%) [71.5]</t>
  </si>
  <si>
    <t>PS GPR (20.2%)</t>
  </si>
  <si>
    <t>TCP (11.8%)</t>
  </si>
  <si>
    <t>MCS (10.2%) [100.0]</t>
  </si>
  <si>
    <t>PS GPR (5.3%) [NaN]</t>
  </si>
  <si>
    <t>SPI (5.4%) [63.5]</t>
  </si>
  <si>
    <t>TCP (0.8%) [65.7]</t>
  </si>
  <si>
    <t>ALU (3.3%) [64.6]</t>
  </si>
  <si>
    <t>TCP (12.3%)</t>
  </si>
  <si>
    <t>ALU (11.2%)</t>
  </si>
  <si>
    <t>SPI (5.6%) [65.5]</t>
  </si>
  <si>
    <t>TCP (0.8%) [67.8]</t>
  </si>
  <si>
    <t>ALU (3.4%) [66.6]</t>
  </si>
  <si>
    <t>MCS (27.3%)</t>
  </si>
  <si>
    <t>ALU (11.8%)</t>
  </si>
  <si>
    <t>SPI (6.1%) [68.9]</t>
  </si>
  <si>
    <t>TCP (0.9%) [71.3]</t>
  </si>
  <si>
    <t>ALU (3.5%) [70.1]</t>
  </si>
  <si>
    <t>SPI (19.2%)</t>
  </si>
  <si>
    <t>TCP (14.1%)</t>
  </si>
  <si>
    <t>ALU (13.5%)</t>
  </si>
  <si>
    <t>SPI (7.3%) [77.9]</t>
  </si>
  <si>
    <t>MCS (5.3%) [100.0]</t>
  </si>
  <si>
    <t>TCP (1%) [80.6]</t>
  </si>
  <si>
    <t>ALU (4%) [79.3]</t>
  </si>
  <si>
    <t>SPI (21.1%)</t>
  </si>
  <si>
    <t>PS GPR (20.9%)</t>
  </si>
  <si>
    <t>TCP (15.4%)</t>
  </si>
  <si>
    <t>ALU (14.2%)</t>
  </si>
  <si>
    <t>SPI (8.7%) [90.4]</t>
  </si>
  <si>
    <t>TCP (1.1%) [93.6]</t>
  </si>
  <si>
    <t>ALU (4.5%) [92.0]</t>
  </si>
  <si>
    <t>MCS (3.2%) [100.0]</t>
  </si>
  <si>
    <t>MCS (32.9%)</t>
  </si>
  <si>
    <t>SPI (5.3%) [62.8]</t>
  </si>
  <si>
    <t>TCP (0.8%) [65.0]</t>
  </si>
  <si>
    <t>ALU (3.3%) [63.9]</t>
  </si>
  <si>
    <t>MCS (32.4%)</t>
  </si>
  <si>
    <t>TCP (12%)</t>
  </si>
  <si>
    <t>ALU (3.4%) [64.6]</t>
  </si>
  <si>
    <t>MCS (30.6%)</t>
  </si>
  <si>
    <t>TCP (12.5%)</t>
  </si>
  <si>
    <t>SPI (5.7%) [65.5]</t>
  </si>
  <si>
    <t>ALU (3.5%) [66.6]</t>
  </si>
  <si>
    <t>ALU (3.6%) [70.1]</t>
  </si>
  <si>
    <t>MCS (26.9%)</t>
  </si>
  <si>
    <t>PS GPR (18.7%)</t>
  </si>
  <si>
    <t>TCP (11.7%)</t>
  </si>
  <si>
    <t>ALU (10.6%)</t>
  </si>
  <si>
    <t>SPI (5.9%) [67.8]</t>
  </si>
  <si>
    <t>TCP (0.8%) [70.2]</t>
  </si>
  <si>
    <t>ALU (3.2%) [69.0]</t>
  </si>
  <si>
    <t>MCS (33.5%)</t>
  </si>
  <si>
    <t>PS GPR (20.1%)</t>
  </si>
  <si>
    <t>TCP (11.3%)</t>
  </si>
  <si>
    <t>ALU (10.4%)</t>
  </si>
  <si>
    <t>SPI (5.1%) [61.2]</t>
  </si>
  <si>
    <t>TCP (0.8%) [63.3]</t>
  </si>
  <si>
    <t>ALU (3.2%) [62.2]</t>
  </si>
  <si>
    <t>MCS (32.2%)</t>
  </si>
  <si>
    <t>TCP (11.6%)</t>
  </si>
  <si>
    <t>MCS (10.4%) [100.0]</t>
  </si>
  <si>
    <t>TCP (0.8%) [65.3]</t>
  </si>
  <si>
    <t>ALU (3.3%) [64.2]</t>
  </si>
  <si>
    <t>MCS (29.1%)</t>
  </si>
  <si>
    <t>SPI (5.7%) [66.5]</t>
  </si>
  <si>
    <t>TCP (0.8%) [68.8]</t>
  </si>
  <si>
    <t>ALU (3.4%) [67.6]</t>
  </si>
  <si>
    <t>MCS (20.8%)</t>
  </si>
  <si>
    <t>MCS (5.9%) [100.0]</t>
  </si>
  <si>
    <t>SPI (6.9%) [75.2]</t>
  </si>
  <si>
    <t>TCP (1%) [77.8]</t>
  </si>
  <si>
    <t>ALU (3.8%) [76.5]</t>
  </si>
  <si>
    <t>ALU (14%)</t>
  </si>
  <si>
    <t>MCS (11.9%)</t>
  </si>
  <si>
    <t>SPI (8.4%) [87.4]</t>
  </si>
  <si>
    <t>TCP (1.1%) [90.4]</t>
  </si>
  <si>
    <t>ALU (4.4%) [88.9]</t>
  </si>
  <si>
    <t>MCS (3.6%) [100.0]</t>
  </si>
  <si>
    <t>MCS (34.7%)</t>
  </si>
  <si>
    <t>SPI (5%) [60.5]</t>
  </si>
  <si>
    <t>TCP (0.8%) [62.7]</t>
  </si>
  <si>
    <t>ALU (3.2%) [61.6]</t>
  </si>
  <si>
    <t>MCS (34.2%)</t>
  </si>
  <si>
    <t>TCP (11.4%)</t>
  </si>
  <si>
    <t>MCS (11.7%) [100.0]</t>
  </si>
  <si>
    <t>ALU (3.3%) [62.2]</t>
  </si>
  <si>
    <t>ALU (10.8%)</t>
  </si>
  <si>
    <t>MCS (10.8%) [100.0]</t>
  </si>
  <si>
    <t>SPI (5.4%) [63.1]</t>
  </si>
  <si>
    <t>ALU (11.5%)</t>
  </si>
  <si>
    <t>SPI (5.8%) [66.5]</t>
  </si>
  <si>
    <t>ALU (3.5%) [67.6]</t>
  </si>
  <si>
    <t>MCS (28.8%)</t>
  </si>
  <si>
    <t>TCP (11.2%)</t>
  </si>
  <si>
    <t>ALU (3.1%) [66.7]</t>
  </si>
  <si>
    <t>PS GPR (20%)</t>
  </si>
  <si>
    <t>TCP (10.9%)</t>
  </si>
  <si>
    <t>ALU (10%)</t>
  </si>
  <si>
    <t>SPI (4.8%) [59.0]</t>
  </si>
  <si>
    <t>TCP (0.7%) [61.1]</t>
  </si>
  <si>
    <t>ALU (3.1%) [60.0]</t>
  </si>
  <si>
    <t>TCP (11.1%)</t>
  </si>
  <si>
    <t>ALU (10.3%)</t>
  </si>
  <si>
    <t>SPI (5%) [60.9]</t>
  </si>
  <si>
    <t>TCP (0.8%) [63.0]</t>
  </si>
  <si>
    <t>ALU (3.2%) [61.9]</t>
  </si>
  <si>
    <t>TCP (11.9%)</t>
  </si>
  <si>
    <t>SPI (5.4%) [64.1]</t>
  </si>
  <si>
    <t>TCP (0.8%) [66.4]</t>
  </si>
  <si>
    <t>ALU (3.3%) [65.2]</t>
  </si>
  <si>
    <t>SPI (6.6%) [72.6]</t>
  </si>
  <si>
    <t>TCP (0.9%) [75.2]</t>
  </si>
  <si>
    <t>ALU (3.7%) [73.9]</t>
  </si>
  <si>
    <t>SPI (20.5%)</t>
  </si>
  <si>
    <t>TCP (14.8%)</t>
  </si>
  <si>
    <t>SPI (8.1%) [84.5]</t>
  </si>
  <si>
    <t>TCP (1%) [87.5]</t>
  </si>
  <si>
    <t>ALU (4.2%) [86.0]</t>
  </si>
  <si>
    <t>MCS (4%) [100.0]</t>
  </si>
  <si>
    <t>MCS (36.4%)</t>
  </si>
  <si>
    <t>ALU (10.1%)</t>
  </si>
  <si>
    <t>MCS (13.1%) [100.0]</t>
  </si>
  <si>
    <t>SPI (4.7%) [58.4]</t>
  </si>
  <si>
    <t>TCP (0.7%) [60.4]</t>
  </si>
  <si>
    <t>ALU (3.1%) [59.4]</t>
  </si>
  <si>
    <t>MCS (35.9%)</t>
  </si>
  <si>
    <t>TCP (11%)</t>
  </si>
  <si>
    <t>TCP (0.8%) [61.1]</t>
  </si>
  <si>
    <t>ALU (3.2%) [60.0]</t>
  </si>
  <si>
    <t>MCS (34.5%)</t>
  </si>
  <si>
    <t>SPI (5.1%) [60.9]</t>
  </si>
  <si>
    <t>MCS (31.9%)</t>
  </si>
  <si>
    <t>SPI (16.1%)</t>
  </si>
  <si>
    <t>SPI (5.5%) [64.1]</t>
  </si>
  <si>
    <t>ALU (3.4%) [65.2]</t>
  </si>
  <si>
    <t>PS GPR (18.6%)</t>
  </si>
  <si>
    <t>PS GPR (4.9%) [NaN]</t>
  </si>
  <si>
    <t>SPI (5.3%) [63.4]</t>
  </si>
  <si>
    <t>TCP (0.7%) [65.6]</t>
  </si>
  <si>
    <t>ALU (3%) [64.5]</t>
  </si>
  <si>
    <t>MCS (36.8%)</t>
  </si>
  <si>
    <t>SPI (14.1%)</t>
  </si>
  <si>
    <t>TCP (10.5%)</t>
  </si>
  <si>
    <t>ALU (9.7%)</t>
  </si>
  <si>
    <t>MCS (13.2%) [100.0]</t>
  </si>
  <si>
    <t>PS GPR (5.2%) [NaN]</t>
  </si>
  <si>
    <t>SPI (4.5%) [57.0]</t>
  </si>
  <si>
    <t>TCP (0.7%) [59.0]</t>
  </si>
  <si>
    <t>ALU (3%) [58.0]</t>
  </si>
  <si>
    <t>ALU (9.9%)</t>
  </si>
  <si>
    <t>MCS (12.3%) [100.0]</t>
  </si>
  <si>
    <t>SPI (4.7%) [58.8]</t>
  </si>
  <si>
    <t>TCP (0.7%) [60.9]</t>
  </si>
  <si>
    <t>ALU (3.1%) [59.8]</t>
  </si>
  <si>
    <t>MCS (33.1%)</t>
  </si>
  <si>
    <t>SPI (5.2%) [62.0]</t>
  </si>
  <si>
    <t>TCP (0.8%) [64.2]</t>
  </si>
  <si>
    <t>ALU (3.2%) [63.1]</t>
  </si>
  <si>
    <t>SPI (17.3%)</t>
  </si>
  <si>
    <t>SPI (6.3%) [70.2]</t>
  </si>
  <si>
    <t>TCP (0.9%) [72.7]</t>
  </si>
  <si>
    <t>ALU (3.6%) [71.4]</t>
  </si>
  <si>
    <t>SPI (20.1%)</t>
  </si>
  <si>
    <t>TCP (14.5%)</t>
  </si>
  <si>
    <t>MCS (14.3%)</t>
  </si>
  <si>
    <t>SPI (7.8%) [81.8]</t>
  </si>
  <si>
    <t>TCP (1%) [84.7]</t>
  </si>
  <si>
    <t>ALU (4.1%) [83.2]</t>
  </si>
  <si>
    <t>MCS (38%)</t>
  </si>
  <si>
    <t>MCS (14.1%) [100.0]</t>
  </si>
  <si>
    <t>SPI (4.4%) [56.4]</t>
  </si>
  <si>
    <t>TCP (0.7%) [58.4]</t>
  </si>
  <si>
    <t>ALU (3%) [57.4]</t>
  </si>
  <si>
    <t>MCS (37.5%)</t>
  </si>
  <si>
    <t>TCP (10.6%)</t>
  </si>
  <si>
    <t>ALU (3.1%) [58.0]</t>
  </si>
  <si>
    <t>MCS (36%)</t>
  </si>
  <si>
    <t>MCS (12.8%) [100.0]</t>
  </si>
  <si>
    <t>SPI (4.8%) [58.8]</t>
  </si>
  <si>
    <t>MCS (33.8%)</t>
  </si>
  <si>
    <t>TCP (11.5%)</t>
  </si>
  <si>
    <t>ALU (3.3%) [63.1]</t>
  </si>
  <si>
    <t>MCS (32.1%)</t>
  </si>
  <si>
    <t>PS GPR (18.5%)</t>
  </si>
  <si>
    <t>ALU (9.4%)</t>
  </si>
  <si>
    <t>SPI (5%) [61.4]</t>
  </si>
  <si>
    <t>TCP (0.7%) [63.5]</t>
  </si>
  <si>
    <t>ALU (2.9%) [62.4]</t>
  </si>
  <si>
    <t xml:space="preserve"> Score for 1920x1080 Resolution</t>
  </si>
  <si>
    <t>PS GPR (15.2%)</t>
  </si>
  <si>
    <t>MCS (10.4%)</t>
  </si>
  <si>
    <t>VS Wave (8.4%)</t>
  </si>
  <si>
    <t>ALU (3.3%) [100.0]</t>
  </si>
  <si>
    <t>PS GPR (2.1%) [35.7]</t>
  </si>
  <si>
    <t>MCS (2.9%) [73.2]</t>
  </si>
  <si>
    <t>TCP (0.7%) [92.5]</t>
  </si>
  <si>
    <t>VS Wave (4.4%) [36.1]</t>
  </si>
  <si>
    <t>PS GPR (17.9%)</t>
  </si>
  <si>
    <t>SHExport (10.9%)</t>
  </si>
  <si>
    <t>VS Wave (9.7%)</t>
  </si>
  <si>
    <t>ALU (4.1%) [100.0]</t>
  </si>
  <si>
    <t>PS GPR (2.3%) [35.5]</t>
  </si>
  <si>
    <t>TCP (1.2%) [92.0]</t>
  </si>
  <si>
    <t>SHExport (0.6%) [67.4]</t>
  </si>
  <si>
    <t>VS Wave (5.3%) [29.5]</t>
  </si>
  <si>
    <t>MCS (26.3%)</t>
  </si>
  <si>
    <t>PS GPR (17.1%)</t>
  </si>
  <si>
    <t>SX-DB (8.9%)</t>
  </si>
  <si>
    <t>MCS (7.7%) [93.0]</t>
  </si>
  <si>
    <t>ALU (3.7%) [100.0]</t>
  </si>
  <si>
    <t>TCP (1.1%) [92.5]</t>
  </si>
  <si>
    <t>SX-DB (1.7%) [56.2]</t>
  </si>
  <si>
    <t>PS GPR (16.4%)</t>
  </si>
  <si>
    <t>SX-DB (8.4%)</t>
  </si>
  <si>
    <t>MCS (11.4%) [100.0]</t>
  </si>
  <si>
    <t>ALU (3.2%) [93.3]</t>
  </si>
  <si>
    <t>TCP (1%) [86.3]</t>
  </si>
  <si>
    <t>SX-DB (1.6%) [52.4]</t>
  </si>
  <si>
    <t>MCS (28.7%)</t>
  </si>
  <si>
    <t>PS GPR (16.2%)</t>
  </si>
  <si>
    <t>PS GPR (2.1%) [35.0]</t>
  </si>
  <si>
    <t>ALU (2.4%) [98.8]</t>
  </si>
  <si>
    <t>SPI (3.3%) [65.3]</t>
  </si>
  <si>
    <t>TCP (0.6%) [87.0]</t>
  </si>
  <si>
    <t>ALU (3.4%) [100.0]</t>
  </si>
  <si>
    <t>PS GPR (2.4%) [35.4]</t>
  </si>
  <si>
    <t>SPI (5.6%) [66.1]</t>
  </si>
  <si>
    <t>TCP (0.8%) [88.0]</t>
  </si>
  <si>
    <t>MCS (3%) [65.8]</t>
  </si>
  <si>
    <t>PS GPR (19.8%)</t>
  </si>
  <si>
    <t>VS Wave (7.9%)</t>
  </si>
  <si>
    <t>ALU (3.8%) [100.0]</t>
  </si>
  <si>
    <t>PS GPR (2.6%) [35.4]</t>
  </si>
  <si>
    <t>SPI (5.9%) [66.1]</t>
  </si>
  <si>
    <t>TCP (0.9%) [88.0]</t>
  </si>
  <si>
    <t>VS Wave (4.4%) [22.4]</t>
  </si>
  <si>
    <t>ALU (25%)</t>
  </si>
  <si>
    <t>VS Wave (8%)</t>
  </si>
  <si>
    <t>ALU (4.4%) [100.0]</t>
  </si>
  <si>
    <t>PS GPR (2.8%) [35.4]</t>
  </si>
  <si>
    <t>SPI (6%) [66.1]</t>
  </si>
  <si>
    <t>ALU (25.2%)</t>
  </si>
  <si>
    <t>ALU (4.5%) [100.0]</t>
  </si>
  <si>
    <t>PS GPR (17.5%)</t>
  </si>
  <si>
    <t>MCS (8.2%) [88.1]</t>
  </si>
  <si>
    <t>ALU (2.8%) [100.0]</t>
  </si>
  <si>
    <t>SPI (4.2%) [66.1]</t>
  </si>
  <si>
    <t>TCP (0.7%) [88.0]</t>
  </si>
  <si>
    <t>PS GPR (16.7%)</t>
  </si>
  <si>
    <t>ALU (2.5%) [98.8]</t>
  </si>
  <si>
    <t>SPI (3.4%) [65.3]</t>
  </si>
  <si>
    <t>PS GPR (19.2%)</t>
  </si>
  <si>
    <t>MCS (11.5%)</t>
  </si>
  <si>
    <t>ALU (3.5%) [100.0]</t>
  </si>
  <si>
    <t>SPI (5.8%) [66.1]</t>
  </si>
  <si>
    <t>MCS (3.2%) [65.8]</t>
  </si>
  <si>
    <t>ALU (23.6%)</t>
  </si>
  <si>
    <t>SX-DB (5.7%)</t>
  </si>
  <si>
    <t>ALU (4%) [100.0]</t>
  </si>
  <si>
    <t>PS GPR (2.7%) [NaN]</t>
  </si>
  <si>
    <t>SPI (6.2%) [66.1]</t>
  </si>
  <si>
    <t>SX-DB (0.5%) [35.8]</t>
  </si>
  <si>
    <t>VS Wave (14.3%)</t>
  </si>
  <si>
    <t>ALU (3.9%) [100.0]</t>
  </si>
  <si>
    <t>PS GPR (2.4%) [35.2]</t>
  </si>
  <si>
    <t>SPI (5.5%) [66.1]</t>
  </si>
  <si>
    <t>VS Wave (8.6%) [37.8]</t>
  </si>
  <si>
    <t>MCS (30.9%)</t>
  </si>
  <si>
    <t>PS GPR (15.8%)</t>
  </si>
  <si>
    <t>ALU (15.5%)</t>
  </si>
  <si>
    <t>SPI (10.7%)</t>
  </si>
  <si>
    <t>PS GPR (2%) [33.6]</t>
  </si>
  <si>
    <t>ALU (2.4%) [94.9]</t>
  </si>
  <si>
    <t>SPI (3.2%) [62.7]</t>
  </si>
  <si>
    <t>TCP (0.6%) [83.6]</t>
  </si>
  <si>
    <t>ALU (20.3%)</t>
  </si>
  <si>
    <t>PS GPR (18.3%)</t>
  </si>
  <si>
    <t>MCS (3.3%) [68.1]</t>
  </si>
  <si>
    <t>PS GPR (19.6%)</t>
  </si>
  <si>
    <t>PS GPR (2.7%) [35.4]</t>
  </si>
  <si>
    <t>ALU (25.1%)</t>
  </si>
  <si>
    <t>MCS (24.6%)</t>
  </si>
  <si>
    <t>PS GPR (17.3%)</t>
  </si>
  <si>
    <t>SPI (13.6%)</t>
  </si>
  <si>
    <t>MCS (8.9%) [91.5]</t>
  </si>
  <si>
    <t>ALU (2.7%) [100.0]</t>
  </si>
  <si>
    <t>SPI (4.1%) [66.1]</t>
  </si>
  <si>
    <t>MCS (32.3%)</t>
  </si>
  <si>
    <t>PS GPR (16.3%)</t>
  </si>
  <si>
    <t>SPI (11.1%)</t>
  </si>
  <si>
    <t>TCP (10.4%)</t>
  </si>
  <si>
    <t>SPI (3.3%) [62.7]</t>
  </si>
  <si>
    <t>ALU (21%)</t>
  </si>
  <si>
    <t>PS GPR (19%)</t>
  </si>
  <si>
    <t>MCS (12.5%)</t>
  </si>
  <si>
    <t>SPI (5.7%) [66.1]</t>
  </si>
  <si>
    <t>MCS (3.5%) [68.1]</t>
  </si>
  <si>
    <t>ALU (23.4%)</t>
  </si>
  <si>
    <t>MCS (5.9%)</t>
  </si>
  <si>
    <t>MCS (1%) [53.6]</t>
  </si>
  <si>
    <t>PS GPR (18.4%)</t>
  </si>
  <si>
    <t>TCP (12.2%)</t>
  </si>
  <si>
    <t>PS GPR (15.5%)</t>
  </si>
  <si>
    <t>ALU (15.2%)</t>
  </si>
  <si>
    <t>PS GPR (2%) [32.1]</t>
  </si>
  <si>
    <t>ALU (2.3%) [90.6]</t>
  </si>
  <si>
    <t>SPI (3%) [59.9]</t>
  </si>
  <si>
    <t>TCP (0.6%) [79.8]</t>
  </si>
  <si>
    <t>PS GPR (18.2%)</t>
  </si>
  <si>
    <t>MCS (12.9%)</t>
  </si>
  <si>
    <t>SPI (5.4%) [66.1]</t>
  </si>
  <si>
    <t>MCS (3.7%) [71.2]</t>
  </si>
  <si>
    <t>PS GPR (19.5%)</t>
  </si>
  <si>
    <t>PS GPR (2.5%) [35.4]</t>
  </si>
  <si>
    <t>VS Wave (4.3%) [22.4]</t>
  </si>
  <si>
    <t>ALU (24.9%)</t>
  </si>
  <si>
    <t>ALU (4.3%) [100.0]</t>
  </si>
  <si>
    <t>MCS (9.8%) [95.8]</t>
  </si>
  <si>
    <t>ALU (2.6%) [100.0]</t>
  </si>
  <si>
    <t>SPI (3.9%) [66.1]</t>
  </si>
  <si>
    <t>MCS (34.3%)</t>
  </si>
  <si>
    <t>PS GPR (15.9%)</t>
  </si>
  <si>
    <t>SPI (10.4%)</t>
  </si>
  <si>
    <t>ALU (2.4%) [90.6]</t>
  </si>
  <si>
    <t>SPI (3.1%) [59.9]</t>
  </si>
  <si>
    <t>MCS (13.6%)</t>
  </si>
  <si>
    <t>MCS (3.9%) [71.2]</t>
  </si>
  <si>
    <t>ALU (23.2%)</t>
  </si>
  <si>
    <t>MCS (6.7%)</t>
  </si>
  <si>
    <t>SPI (6.1%) [66.1]</t>
  </si>
  <si>
    <t>MCS (1.2%) [55.9]</t>
  </si>
  <si>
    <t>SPI (9.7%)</t>
  </si>
  <si>
    <t>PS GPR (1.9%) [30.6]</t>
  </si>
  <si>
    <t>ALU (2.2%) [86.6]</t>
  </si>
  <si>
    <t>SPI (2.8%) [57.3]</t>
  </si>
  <si>
    <t>TCP (0.6%) [76.3]</t>
  </si>
  <si>
    <t>PS GPR (18%)</t>
  </si>
  <si>
    <t>TCP (12.4%)</t>
  </si>
  <si>
    <t>ALU (3.2%) [100.0]</t>
  </si>
  <si>
    <t>PS GPR (2.3%) [35.4]</t>
  </si>
  <si>
    <t>SPI (5.3%) [66.1]</t>
  </si>
  <si>
    <t>MCS (4.1%) [74.3]</t>
  </si>
  <si>
    <t>VS Wave (7.8%)</t>
  </si>
  <si>
    <t>ALU (24.8%)</t>
  </si>
  <si>
    <t>MCS (28.6%)</t>
  </si>
  <si>
    <t>SPI (13%)</t>
  </si>
  <si>
    <t>TCP (10.7%)</t>
  </si>
  <si>
    <t>ALU (2.6%) [99.8]</t>
  </si>
  <si>
    <t>SPI (3.7%) [66.0]</t>
  </si>
  <si>
    <t>TCP (0.7%) [87.9]</t>
  </si>
  <si>
    <t>MCS (36.3%)</t>
  </si>
  <si>
    <t>PS GPR (15.6%)</t>
  </si>
  <si>
    <t>SPI (9.9%)</t>
  </si>
  <si>
    <t>MCS (15.2%) [100.0]</t>
  </si>
  <si>
    <t>ALU (2.3%) [86.6]</t>
  </si>
  <si>
    <t>SPI (2.9%) [57.3]</t>
  </si>
  <si>
    <t>ALU (20.4%)</t>
  </si>
  <si>
    <t>MCS (14.7%)</t>
  </si>
  <si>
    <t>MCS (4.4%) [74.3]</t>
  </si>
  <si>
    <t>ALU (22.9%)</t>
  </si>
  <si>
    <t>MCS (7.5%)</t>
  </si>
  <si>
    <t>MCS (1.4%) [58.3]</t>
  </si>
  <si>
    <t>PS GPR (14.8%)</t>
  </si>
  <si>
    <t>SPI (9%)</t>
  </si>
  <si>
    <t>PS GPR (1.9%) [29.4]</t>
  </si>
  <si>
    <t>ALU (2.1%) [83.0]</t>
  </si>
  <si>
    <t>TCP (0.5%) [73.0]</t>
  </si>
  <si>
    <t>SPI (2.6%) [54.8]</t>
  </si>
  <si>
    <t>PS GPR (17.8%)</t>
  </si>
  <si>
    <t>MCS (14.9%)</t>
  </si>
  <si>
    <t>SPI (5.2%) [66.1]</t>
  </si>
  <si>
    <t>MCS (4.6%) [77.4]</t>
  </si>
  <si>
    <t>PS GPR (19.1%)</t>
  </si>
  <si>
    <t>ALU (24.7%)</t>
  </si>
  <si>
    <t>ALU (4.2%) [100.0]</t>
  </si>
  <si>
    <t>ALU (16.2%)</t>
  </si>
  <si>
    <t>ALU (2.5%) [95.7]</t>
  </si>
  <si>
    <t>SPI (3.5%) [63.3]</t>
  </si>
  <si>
    <t>TCP (0.6%) [84.2]</t>
  </si>
  <si>
    <t>MCS (38.6%)</t>
  </si>
  <si>
    <t>ALU (15.1%)</t>
  </si>
  <si>
    <t>SPI (9.3%)</t>
  </si>
  <si>
    <t>MCS (16.4%) [100.0]</t>
  </si>
  <si>
    <t>ALU (2.2%) [83.0]</t>
  </si>
  <si>
    <t>TCP (0.6%) [73.0]</t>
  </si>
  <si>
    <t>SPI (2.7%) [54.8]</t>
  </si>
  <si>
    <t>ALU (20.2%)</t>
  </si>
  <si>
    <t>MCS (15.8%)</t>
  </si>
  <si>
    <t>MCS (4.9%) [77.4]</t>
  </si>
  <si>
    <t>MCS (8.3%)</t>
  </si>
  <si>
    <t>MCS (1.7%) [60.6]</t>
  </si>
  <si>
    <t>PS GPR (18.1%)</t>
  </si>
  <si>
    <t>VS Wave (14.2%)</t>
  </si>
  <si>
    <t>TCP (12.1%)</t>
  </si>
  <si>
    <t>PS GPR (2.3%) [35.2]</t>
  </si>
  <si>
    <t>MCS (38.7%)</t>
  </si>
  <si>
    <t>SPI (8.6%)</t>
  </si>
  <si>
    <t>MCS (16.8%) [100.0]</t>
  </si>
  <si>
    <t>PS GPR (1.9%) [28.2]</t>
  </si>
  <si>
    <t>ALU (2.1%) [79.6]</t>
  </si>
  <si>
    <t>TCP (0.5%) [70.1]</t>
  </si>
  <si>
    <t>SPI (2.5%) [52.6]</t>
  </si>
  <si>
    <t>ALU (19.3%)</t>
  </si>
  <si>
    <t>PS GPR (17.6%)</t>
  </si>
  <si>
    <t>MCS (16%)</t>
  </si>
  <si>
    <t>ALU (3.1%) [100.0]</t>
  </si>
  <si>
    <t>MCS (5.1%) [80.5]</t>
  </si>
  <si>
    <t>SPI (5.1%) [66.1]</t>
  </si>
  <si>
    <t>TCP (13%)</t>
  </si>
  <si>
    <t>ALU (3.6%) [100.0]</t>
  </si>
  <si>
    <t>MCS (1.8%) [63.0]</t>
  </si>
  <si>
    <t>ALU (24.5%)</t>
  </si>
  <si>
    <t>SPI (12.1%)</t>
  </si>
  <si>
    <t>MCS (12.9%) [100.0]</t>
  </si>
  <si>
    <t>ALU (2.4%) [91.9]</t>
  </si>
  <si>
    <t>SPI (3.3%) [60.7]</t>
  </si>
  <si>
    <t>TCP (0.6%) [80.9]</t>
  </si>
  <si>
    <t>MCS (40.6%)</t>
  </si>
  <si>
    <t>PS GPR (14.9%)</t>
  </si>
  <si>
    <t>SPI (8.8%)</t>
  </si>
  <si>
    <t>MCS (17.7%) [100.0]</t>
  </si>
  <si>
    <t>PS GPR (1.9%) [NaN]</t>
  </si>
  <si>
    <t>SPI (2.6%) [52.6]</t>
  </si>
  <si>
    <t>MCS (17%)</t>
  </si>
  <si>
    <t>MCS (5.4%) [80.5]</t>
  </si>
  <si>
    <t>MCS (9.2%)</t>
  </si>
  <si>
    <t>MCS (1.9%) [63.0]</t>
  </si>
  <si>
    <t>VS Wave (8.5%) [37.8]</t>
  </si>
  <si>
    <t>MCS (40.7%)</t>
  </si>
  <si>
    <t>PS GPR (14.2%)</t>
  </si>
  <si>
    <t>SPI (8.1%)</t>
  </si>
  <si>
    <t>MCS (18%) [100.0]</t>
  </si>
  <si>
    <t>PS GPR (1.8%) [27.1]</t>
  </si>
  <si>
    <t>ALU (2%) [76.5]</t>
  </si>
  <si>
    <t>TCP (0.5%) [67.3]</t>
  </si>
  <si>
    <t>SPI (2.3%) [50.6]</t>
  </si>
  <si>
    <t>PS GPR (17.4%)</t>
  </si>
  <si>
    <t>MCS (17.1%)</t>
  </si>
  <si>
    <t>ALU (3%) [100.0]</t>
  </si>
  <si>
    <t>MCS (5.6%) [83.6]</t>
  </si>
  <si>
    <t>SPI (5%) [66.1]</t>
  </si>
  <si>
    <t>MCS (9.4%)</t>
  </si>
  <si>
    <t>MCS (2%) [65.4]</t>
  </si>
  <si>
    <t>ALU (24.3%)</t>
  </si>
  <si>
    <t>ALU (2.4%) [88.3]</t>
  </si>
  <si>
    <t>SPI (3.1%) [58.4]</t>
  </si>
  <si>
    <t>TCP (0.6%) [77.8]</t>
  </si>
  <si>
    <t>MCS (42.8%)</t>
  </si>
  <si>
    <t>PS GPR (14.6%)</t>
  </si>
  <si>
    <t>SPI (8.3%)</t>
  </si>
  <si>
    <t>MCS (19%) [100.0]</t>
  </si>
  <si>
    <t>SPI (2.4%) [50.6]</t>
  </si>
  <si>
    <t>MCS (18.3%)</t>
  </si>
  <si>
    <t>MCS (6%) [83.6]</t>
  </si>
  <si>
    <t>PS GPR (19.4%)</t>
  </si>
  <si>
    <t>MCS (2.2%) [65.4]</t>
  </si>
  <si>
    <t>PS GPR (17.7%)</t>
  </si>
  <si>
    <t xml:space="preserve"> Score for 2560x1440 Resolution</t>
  </si>
  <si>
    <t>SHExport (8.3%)</t>
  </si>
  <si>
    <t>PS GPR (2.3%) [39.0]</t>
  </si>
  <si>
    <t>MCS (2.9%) [74.5]</t>
  </si>
  <si>
    <t>SHExport (0.4%) [67.7]</t>
  </si>
  <si>
    <t>TCP (0.6%) [88.2]</t>
  </si>
  <si>
    <t>Rome2_25x14_AA_Extreme</t>
  </si>
  <si>
    <t>ALU (25.7%)</t>
  </si>
  <si>
    <t>PS GPR (22.5%)</t>
  </si>
  <si>
    <t>SHExport (12.4%)</t>
  </si>
  <si>
    <t>SX-DB (8.3%)</t>
  </si>
  <si>
    <t>ALU (5.4%) [100.0]</t>
  </si>
  <si>
    <t>PS GPR (3.3%) [38.8]</t>
  </si>
  <si>
    <t>SHExport (0.5%) [60.5]</t>
  </si>
  <si>
    <t>TCP (1%) [87.7]</t>
  </si>
  <si>
    <t>SX-DB (0.8%) [50.4]</t>
  </si>
  <si>
    <t>SX-DB (10%)</t>
  </si>
  <si>
    <t>ALU (4.9%) [100.0]</t>
  </si>
  <si>
    <t>MCS (5.5%) [81.9]</t>
  </si>
  <si>
    <t>TCP (0.9%) [88.2]</t>
  </si>
  <si>
    <t>SX-DB (1.9%) [56.5]</t>
  </si>
  <si>
    <t>MCS (29.9%)</t>
  </si>
  <si>
    <t>SX-DB (9.6%)</t>
  </si>
  <si>
    <t>MCS (8.7%) [93.9]</t>
  </si>
  <si>
    <t>SX-DB (1.8%) [56.5]</t>
  </si>
  <si>
    <t>TCP (0.8%) [88.2]</t>
  </si>
  <si>
    <t>ALU (2.9%) [96.6]</t>
  </si>
  <si>
    <t>PS GPR (2%) [37.2]</t>
  </si>
  <si>
    <t>SPI (3.2%) [59.6]</t>
  </si>
  <si>
    <t>TCP (0.4%) [80.5]</t>
  </si>
  <si>
    <t>ALU (25.3%)</t>
  </si>
  <si>
    <t>SX-DB (6.1%)</t>
  </si>
  <si>
    <t>PS GPR (3.1%) [38.5]</t>
  </si>
  <si>
    <t>SPI (6%) [61.7]</t>
  </si>
  <si>
    <t>TCP (0.6%) [83.4]</t>
  </si>
  <si>
    <t>SX-DB (0.5%) [36.0]</t>
  </si>
  <si>
    <t>PS GPR (2.7%) [38.5]</t>
  </si>
  <si>
    <t>SPI (6.1%) [61.7]</t>
  </si>
  <si>
    <t>MCS (1.2%) [57.4]</t>
  </si>
  <si>
    <t>ALU (27.4%)</t>
  </si>
  <si>
    <t>PS GPR (23.2%)</t>
  </si>
  <si>
    <t>ALU (5.1%) [100.0]</t>
  </si>
  <si>
    <t>PS GPR (3.2%) [38.5]</t>
  </si>
  <si>
    <t>SPI (6.3%) [61.7]</t>
  </si>
  <si>
    <t>TCP (0.7%) [83.4]</t>
  </si>
  <si>
    <t>ALU (27.6%)</t>
  </si>
  <si>
    <t>PS GPR (23.4%)</t>
  </si>
  <si>
    <t>ALU (5.2%) [100.0]</t>
  </si>
  <si>
    <t>PS GPR (3.6%) [38.5]</t>
  </si>
  <si>
    <t>MCS (19.6%)</t>
  </si>
  <si>
    <t>MCS (6%) [78.1]</t>
  </si>
  <si>
    <t>SPI (4.7%) [61.7]</t>
  </si>
  <si>
    <t>TCP (0.5%) [83.4]</t>
  </si>
  <si>
    <t>PS GPR (16.6%)</t>
  </si>
  <si>
    <t>SPI (11.3%)</t>
  </si>
  <si>
    <t>ALU (3%) [96.6]</t>
  </si>
  <si>
    <t>ALU (25.9%)</t>
  </si>
  <si>
    <t>PS GPR (23.6%)</t>
  </si>
  <si>
    <t>SX-DB (6.2%)</t>
  </si>
  <si>
    <t>ALU (4.6%) [100.0]</t>
  </si>
  <si>
    <t>PS GPR (3.2%) [NaN]</t>
  </si>
  <si>
    <t>SPI (6.2%) [61.7]</t>
  </si>
  <si>
    <t>MCS (8.9%)</t>
  </si>
  <si>
    <t>PS GPR (2.8%) [NaN]</t>
  </si>
  <si>
    <t>MCS (1.3%) [57.4]</t>
  </si>
  <si>
    <t>ALU (25.6%)</t>
  </si>
  <si>
    <t>VS Wave (9.3%)</t>
  </si>
  <si>
    <t>ALU (4.7%) [100.0]</t>
  </si>
  <si>
    <t>PS GPR (2.7%) [38.4]</t>
  </si>
  <si>
    <t>VS Wave (5.6%) [24.7]</t>
  </si>
  <si>
    <t>MCS (36.1%)</t>
  </si>
  <si>
    <t>PS GPR (15.7%)</t>
  </si>
  <si>
    <t>ALU (2.8%) [92.8]</t>
  </si>
  <si>
    <t>PS GPR (2%) [35.7]</t>
  </si>
  <si>
    <t>SPI (3%) [57.2]</t>
  </si>
  <si>
    <t>TCP (0.4%) [77.3]</t>
  </si>
  <si>
    <t>PS GPR (22.9%)</t>
  </si>
  <si>
    <t>PS GPR (3%) [38.5]</t>
  </si>
  <si>
    <t>MCS (1.4%) [59.3]</t>
  </si>
  <si>
    <t>ALU (27.3%)</t>
  </si>
  <si>
    <t>ALU (27.5%)</t>
  </si>
  <si>
    <t>PS GPR (3.5%) [38.5]</t>
  </si>
  <si>
    <t>MCS (21.3%)</t>
  </si>
  <si>
    <t>MCS (6.6%) [81.3]</t>
  </si>
  <si>
    <t>SPI (4.5%) [61.7]</t>
  </si>
  <si>
    <t>PS GPR (16%)</t>
  </si>
  <si>
    <t>ALU (25.5%)</t>
  </si>
  <si>
    <t>PS GPR (3.1%) [NaN]</t>
  </si>
  <si>
    <t>ALU (25.4%)</t>
  </si>
  <si>
    <t>MCS (9.5%)</t>
  </si>
  <si>
    <t>MCS (1.5%) [59.3]</t>
  </si>
  <si>
    <t>MCS (38.5%)</t>
  </si>
  <si>
    <t>PS GPR (15.1%)</t>
  </si>
  <si>
    <t>SPI (9.4%)</t>
  </si>
  <si>
    <t>MCS (14.8%) [100.0]</t>
  </si>
  <si>
    <t>ALU (2.7%) [88.8]</t>
  </si>
  <si>
    <t>PS GPR (1.9%) [34.2]</t>
  </si>
  <si>
    <t>SPI (2.8%) [54.8]</t>
  </si>
  <si>
    <t>TCP (0.4%) [74.0]</t>
  </si>
  <si>
    <t>PS GPR (22.7%)</t>
  </si>
  <si>
    <t>MCS (6.9%)</t>
  </si>
  <si>
    <t>PS GPR (2.9%) [38.5]</t>
  </si>
  <si>
    <t>SPI (5.9%) [61.7]</t>
  </si>
  <si>
    <t>MCS (1.4%) [56.6]</t>
  </si>
  <si>
    <t>MCS (10.2%)</t>
  </si>
  <si>
    <t>MCS (1.7%) [61.7]</t>
  </si>
  <si>
    <t>ALU (27.2%)</t>
  </si>
  <si>
    <t>ALU (21.2%)</t>
  </si>
  <si>
    <t>MCS (7.4%) [85.0]</t>
  </si>
  <si>
    <t>SPI (4.3%) [61.7]</t>
  </si>
  <si>
    <t>PS GPR (15.4%)</t>
  </si>
  <si>
    <t>SPI (9.5%)</t>
  </si>
  <si>
    <t>SPI (2.9%) [54.8]</t>
  </si>
  <si>
    <t>MCS (7.2%)</t>
  </si>
  <si>
    <t>PS GPR (3%) [NaN]</t>
  </si>
  <si>
    <t>MCS (1.5%) [56.6]</t>
  </si>
  <si>
    <t>MCS (1.8%) [61.7]</t>
  </si>
  <si>
    <t>VS Wave (9.2%)</t>
  </si>
  <si>
    <t>PS GPR (2.6%) [38.4]</t>
  </si>
  <si>
    <t>MCS (40.8%)</t>
  </si>
  <si>
    <t>MCS (16%) [100.0]</t>
  </si>
  <si>
    <t>ALU (2.5%) [85.1]</t>
  </si>
  <si>
    <t>PS GPR (1.8%) [32.8]</t>
  </si>
  <si>
    <t>SPI (2.7%) [52.5]</t>
  </si>
  <si>
    <t>TCP (0.4%) [71.0]</t>
  </si>
  <si>
    <t>ALU (23.8%)</t>
  </si>
  <si>
    <t>PS GPR (22.4%)</t>
  </si>
  <si>
    <t>SPI (5.8%) [61.7]</t>
  </si>
  <si>
    <t>MCS (1.6%) [59.1]</t>
  </si>
  <si>
    <t>ALU (24.1%)</t>
  </si>
  <si>
    <t>MCS (11.1%)</t>
  </si>
  <si>
    <t>PS GPR (2.6%) [38.5]</t>
  </si>
  <si>
    <t>MCS (2%) [64.1]</t>
  </si>
  <si>
    <t>ALU (27.1%)</t>
  </si>
  <si>
    <t>ALU (5%) [100.0]</t>
  </si>
  <si>
    <t>PS GPR (23.3%)</t>
  </si>
  <si>
    <t>MCS (8.3%) [88.6]</t>
  </si>
  <si>
    <t>SPI (4.1%) [61.7]</t>
  </si>
  <si>
    <t>MCS (41.9%)</t>
  </si>
  <si>
    <t>ALU (17.4%)</t>
  </si>
  <si>
    <t>MCS (16.5%) [100.0]</t>
  </si>
  <si>
    <t>ALU (2.6%) [85.1]</t>
  </si>
  <si>
    <t>PS GPR (2.9%) [NaN]</t>
  </si>
  <si>
    <t>MCS (1.7%) [59.1]</t>
  </si>
  <si>
    <t>MCS (2.1%) [64.1]</t>
  </si>
  <si>
    <t>MCS (43.1%)</t>
  </si>
  <si>
    <t>MCS (17.3%) [100.0]</t>
  </si>
  <si>
    <t>ALU (2.4%) [81.7]</t>
  </si>
  <si>
    <t>PS GPR (1.8%) [31.5]</t>
  </si>
  <si>
    <t>SPI (2.5%) [50.4]</t>
  </si>
  <si>
    <t>TCP (0.3%) [68.1]</t>
  </si>
  <si>
    <t>PS GPR (2.8%) [38.5]</t>
  </si>
  <si>
    <t>SPI (5.7%) [61.7]</t>
  </si>
  <si>
    <t>MCS (2%) [61.5]</t>
  </si>
  <si>
    <t>ALU (23.9%)</t>
  </si>
  <si>
    <t>PS GPR (19.7%)</t>
  </si>
  <si>
    <t>MCS (2.4%) [66.5]</t>
  </si>
  <si>
    <t>ALU (27%)</t>
  </si>
  <si>
    <t>PS GPR (3.4%) [38.5]</t>
  </si>
  <si>
    <t>MCS (9.2%) [92.3]</t>
  </si>
  <si>
    <t>SPI (3.9%) [61.7]</t>
  </si>
  <si>
    <t>MCS (44.3%)</t>
  </si>
  <si>
    <t>ALU (16.9%)</t>
  </si>
  <si>
    <t>PS GPR (14.4%)</t>
  </si>
  <si>
    <t>SPI (8.5%)</t>
  </si>
  <si>
    <t>MCS (17.9%) [100.0]</t>
  </si>
  <si>
    <t>ALU (2.5%) [81.7]</t>
  </si>
  <si>
    <t>PS GPR (1.8%) [NaN]</t>
  </si>
  <si>
    <t>SPI (2.6%) [50.4]</t>
  </si>
  <si>
    <t>PS GPR (21.9%)</t>
  </si>
  <si>
    <t>MCS (2.1%) [61.5]</t>
  </si>
  <si>
    <t>MCS (12.6%)</t>
  </si>
  <si>
    <t>MCS (2.5%) [66.5]</t>
  </si>
  <si>
    <t>PS GPR (2.5%) [38.4]</t>
  </si>
  <si>
    <t>MCS (45.4%)</t>
  </si>
  <si>
    <t>PS GPR (13.7%)</t>
  </si>
  <si>
    <t>SPI (7.9%)</t>
  </si>
  <si>
    <t>MCS (18.7%) [100.0]</t>
  </si>
  <si>
    <t>ALU (2.3%) [78.6]</t>
  </si>
  <si>
    <t>PS GPR (1.7%) [30.3]</t>
  </si>
  <si>
    <t>SPI (2.4%) [48.5]</t>
  </si>
  <si>
    <t>TCP (0.3%) [65.5]</t>
  </si>
  <si>
    <t>SPI (5.5%) [61.7]</t>
  </si>
  <si>
    <t>MCS (2.3%) [63.9]</t>
  </si>
  <si>
    <t>ALU (23.5%)</t>
  </si>
  <si>
    <t>MCS (13.3%)</t>
  </si>
  <si>
    <t>PS GPR (2.5%) [38.5]</t>
  </si>
  <si>
    <t>MCS (2.7%) [68.9]</t>
  </si>
  <si>
    <t>ALU (26.8%)</t>
  </si>
  <si>
    <t>PS GPR (22.8%)</t>
  </si>
  <si>
    <t>MCS (10.1%) [95.9]</t>
  </si>
  <si>
    <t>SPI (3.7%) [61.7]</t>
  </si>
  <si>
    <t>TCP (0.4%) [83.4]</t>
  </si>
  <si>
    <t>MCS (46.7%)</t>
  </si>
  <si>
    <t>PS GPR (14%)</t>
  </si>
  <si>
    <t>SPI (8%)</t>
  </si>
  <si>
    <t>MCS (19.3%) [100.0]</t>
  </si>
  <si>
    <t>ALU (2.4%) [78.6]</t>
  </si>
  <si>
    <t>MCS (2.5%) [63.9]</t>
  </si>
  <si>
    <t>ALU (24%)</t>
  </si>
  <si>
    <t>MCS (2.9%) [68.9]</t>
  </si>
  <si>
    <t>MCS (47.8%)</t>
  </si>
  <si>
    <t>PS GPR (13.3%)</t>
  </si>
  <si>
    <t>SPI (7.3%)</t>
  </si>
  <si>
    <t>MCS (20%) [100.0]</t>
  </si>
  <si>
    <t>ALU (2.2%) [75.7]</t>
  </si>
  <si>
    <t>PS GPR (1.7%) [29.2]</t>
  </si>
  <si>
    <t>SPI (2.2%) [46.7]</t>
  </si>
  <si>
    <t>TCP (0.3%) [63.1]</t>
  </si>
  <si>
    <t>SPI (5.4%) [61.7]</t>
  </si>
  <si>
    <t>MCS (2.7%) [66.3]</t>
  </si>
  <si>
    <t>PS GPR (19.3%)</t>
  </si>
  <si>
    <t>MCS (3.1%) [71.3]</t>
  </si>
  <si>
    <t>PS GPR (3.3%) [38.5]</t>
  </si>
  <si>
    <t>MCS (11%) [99.6]</t>
  </si>
  <si>
    <t>SPI (3.5%) [61.7]</t>
  </si>
  <si>
    <t>MCS (49.3%)</t>
  </si>
  <si>
    <t>PS GPR (13.5%)</t>
  </si>
  <si>
    <t>SPI (7.4%)</t>
  </si>
  <si>
    <t>MCS (20.6%) [100.0]</t>
  </si>
  <si>
    <t>ALU (2.3%) [75.7]</t>
  </si>
  <si>
    <t>PS GPR (1.7%) [NaN]</t>
  </si>
  <si>
    <t>SPI (2.3%) [46.7]</t>
  </si>
  <si>
    <t>MCS (2.9%) [66.3]</t>
  </si>
  <si>
    <t>ALU (23.7%)</t>
  </si>
  <si>
    <t>MCS (3.3%) [71.3]</t>
  </si>
  <si>
    <t>VS Wave (5.5%) [24.7]</t>
  </si>
  <si>
    <t xml:space="preserve"> Score for 2560x1600 Resolution</t>
  </si>
  <si>
    <t>ALU (34.7%)</t>
  </si>
  <si>
    <t>VS Wave (18.6%)</t>
  </si>
  <si>
    <t>SHExport (9.9%)</t>
  </si>
  <si>
    <t>Primitive (9.5%)</t>
  </si>
  <si>
    <t>ALU (17%) [100.0]</t>
  </si>
  <si>
    <t>VS Wave (11.4%) [37.4]</t>
  </si>
  <si>
    <t>SHExport (0%) [57.7]</t>
  </si>
  <si>
    <t>Primitive (4.3%) [26.5]</t>
  </si>
  <si>
    <t>MCS (1.7%) [78.8]</t>
  </si>
  <si>
    <t>ALU (30.2%)</t>
  </si>
  <si>
    <t>VS Wave (18.4%)</t>
  </si>
  <si>
    <t>DB (6.4%)</t>
  </si>
  <si>
    <t>SHExport (5.1%)</t>
  </si>
  <si>
    <t>ALU (16.2%) [92.5]</t>
  </si>
  <si>
    <t>VS Wave (11.7%) [30.6]</t>
  </si>
  <si>
    <t>DB (2.7%) [50.2]</t>
  </si>
  <si>
    <t>SHExport (0%) [47.3]</t>
  </si>
  <si>
    <t>ALU (30.8%)</t>
  </si>
  <si>
    <t>DB (10%)</t>
  </si>
  <si>
    <t>CB (4.7%)</t>
  </si>
  <si>
    <t>TCP (3.6%)</t>
  </si>
  <si>
    <t>ALU (17%) [83.4]</t>
  </si>
  <si>
    <t>DB (4.1%) [51.0]</t>
  </si>
  <si>
    <t>CB (0%) [44.4]</t>
  </si>
  <si>
    <t>TCP (0%) [51.0]</t>
  </si>
  <si>
    <t>MCS (51.3%)</t>
  </si>
  <si>
    <t>ALU (28.1%)</t>
  </si>
  <si>
    <t>DB (8.1%)</t>
  </si>
  <si>
    <t>VS Wave (3%)</t>
  </si>
  <si>
    <t>TCP (2.7%)</t>
  </si>
  <si>
    <t>MCS (17.5%) [100.0]</t>
  </si>
  <si>
    <t>ALU (15.4%) [72.2]</t>
  </si>
  <si>
    <t>DB (3%) [44.2]</t>
  </si>
  <si>
    <t>VS Wave (1.3%) [7.3]</t>
  </si>
  <si>
    <t>TCP (0%) [44.2]</t>
  </si>
  <si>
    <t>MCS (31.4%)</t>
  </si>
  <si>
    <t>ALU (28.7%)</t>
  </si>
  <si>
    <t>VS Wave (12.9%)</t>
  </si>
  <si>
    <t>LDS (5.1%)</t>
  </si>
  <si>
    <t>ALU (12.6%) [86.7]</t>
  </si>
  <si>
    <t>VS Wave (8.5%) [21.2]</t>
  </si>
  <si>
    <t>SPI (3.3%) [56.1]</t>
  </si>
  <si>
    <t>LDS (1.9%) [32.2]</t>
  </si>
  <si>
    <t>ALU (29.1%)</t>
  </si>
  <si>
    <t>VS Wave (13.1%)</t>
  </si>
  <si>
    <t>LDS (5.2%)</t>
  </si>
  <si>
    <t>ALU (12.9%) [90.3]</t>
  </si>
  <si>
    <t>VS Wave (8.6%) [22.0]</t>
  </si>
  <si>
    <t>SPI (3.6%) [58.5]</t>
  </si>
  <si>
    <t>LDS (1.9%) [33.6]</t>
  </si>
  <si>
    <t>ALU (29.4%)</t>
  </si>
  <si>
    <t>VS Wave (13.2%)</t>
  </si>
  <si>
    <t>ALU (13%) [92.4]</t>
  </si>
  <si>
    <t>SPI (3.8%) [59.8]</t>
  </si>
  <si>
    <t>VS Wave (8.7%) [22.6]</t>
  </si>
  <si>
    <t>LDS (2%) [34.3]</t>
  </si>
  <si>
    <t>ALU (29.6%)</t>
  </si>
  <si>
    <t>VS Wave (13.3%)</t>
  </si>
  <si>
    <t>LDS (5.3%)</t>
  </si>
  <si>
    <t>ALU (13.1%) [94.7]</t>
  </si>
  <si>
    <t>SPI (4%) [61.3]</t>
  </si>
  <si>
    <t>VS Wave (8.8%) [23.1]</t>
  </si>
  <si>
    <t>LDS (2%) [35.2]</t>
  </si>
  <si>
    <t>ALU (30.3%)</t>
  </si>
  <si>
    <t>MCS (25.7%)</t>
  </si>
  <si>
    <t>VS Wave (13.6%)</t>
  </si>
  <si>
    <t>ALU (13.3%) [98.0]</t>
  </si>
  <si>
    <t>SPI (4.5%) [63.5]</t>
  </si>
  <si>
    <t>VS Wave (9%) [23.9]</t>
  </si>
  <si>
    <t>LDS (2.1%) [36.4]</t>
  </si>
  <si>
    <t>VS Wave (6.1%)</t>
  </si>
  <si>
    <t>LDS (5.4%)</t>
  </si>
  <si>
    <t>ALU (13.3%) [86.4]</t>
  </si>
  <si>
    <t>SPI (3.4%) [56.0]</t>
  </si>
  <si>
    <t>VS Wave (3.5%) [11.6]</t>
  </si>
  <si>
    <t>LDS (2%) [32.1]</t>
  </si>
  <si>
    <t>MCS (33.7%)</t>
  </si>
  <si>
    <t>ALU (30.4%)</t>
  </si>
  <si>
    <t>VS Wave (6.2%)</t>
  </si>
  <si>
    <t>ALU (13.4%) [86.7]</t>
  </si>
  <si>
    <t>SPI (3.5%) [56.1]</t>
  </si>
  <si>
    <t>VS Wave (3.6%) [11.6]</t>
  </si>
  <si>
    <t>LDS (2%) [32.2]</t>
  </si>
  <si>
    <t>VS Wave (6.3%)</t>
  </si>
  <si>
    <t>LDS (5.5%)</t>
  </si>
  <si>
    <t>ALU (13.6%) [90.3]</t>
  </si>
  <si>
    <t>SPI (3.8%) [58.5]</t>
  </si>
  <si>
    <t>VS Wave (3.6%) [12.1]</t>
  </si>
  <si>
    <t>LDS (2.1%) [33.6]</t>
  </si>
  <si>
    <t>ALU (31.1%)</t>
  </si>
  <si>
    <t>MCS (31%)</t>
  </si>
  <si>
    <t>VS Wave (6.4%)</t>
  </si>
  <si>
    <t>ALU (13.8%) [92.4]</t>
  </si>
  <si>
    <t>SPI (4.1%) [59.8]</t>
  </si>
  <si>
    <t>VS Wave (3.7%) [12.4]</t>
  </si>
  <si>
    <t>LDS (2.1%) [34.3]</t>
  </si>
  <si>
    <t>VS Wave (22.7%)</t>
  </si>
  <si>
    <t>SPI (7.7%)</t>
  </si>
  <si>
    <t>LDS (4.3%)</t>
  </si>
  <si>
    <t>ALU (10.3%) [73.5]</t>
  </si>
  <si>
    <t>VS Wave (16.2%) [33.4]</t>
  </si>
  <si>
    <t>SPI (1.8%) [47.6]</t>
  </si>
  <si>
    <t>LDS (1.1%) [27.3]</t>
  </si>
  <si>
    <t>ALU (28.3%)</t>
  </si>
  <si>
    <t>VS Wave (12.8%)</t>
  </si>
  <si>
    <t>LDS (5%)</t>
  </si>
  <si>
    <t>ALU (12.4%) [83.5]</t>
  </si>
  <si>
    <t>VS Wave (8.4%) [20.4]</t>
  </si>
  <si>
    <t>SPI (2.9%) [54.1]</t>
  </si>
  <si>
    <t>LDS (1.8%) [31.0]</t>
  </si>
  <si>
    <t>ALU (28.8%)</t>
  </si>
  <si>
    <t>ALU (12.7%) [87.1]</t>
  </si>
  <si>
    <t>VS Wave (8.5%) [21.3]</t>
  </si>
  <si>
    <t>SPI (3.2%) [56.4]</t>
  </si>
  <si>
    <t>LDS (1.9%) [32.4]</t>
  </si>
  <si>
    <t>ALU (29%)</t>
  </si>
  <si>
    <t>VS Wave (13%)</t>
  </si>
  <si>
    <t>ALU (12.8%) [89.3]</t>
  </si>
  <si>
    <t>VS Wave (8.6%) [21.8]</t>
  </si>
  <si>
    <t>SPI (3.4%) [57.8]</t>
  </si>
  <si>
    <t>LDS (1.9%) [33.2]</t>
  </si>
  <si>
    <t>ALU (29.3%)</t>
  </si>
  <si>
    <t>MCS (29%)</t>
  </si>
  <si>
    <t>ALU (13%) [91.6]</t>
  </si>
  <si>
    <t>SPI (3.7%) [59.3]</t>
  </si>
  <si>
    <t>VS Wave (8.7%) [22.4]</t>
  </si>
  <si>
    <t>LDS (1.9%) [34.0]</t>
  </si>
  <si>
    <t>ALU (29.9%)</t>
  </si>
  <si>
    <t>VS Wave (13.5%)</t>
  </si>
  <si>
    <t>ALU (13.2%) [94.9]</t>
  </si>
  <si>
    <t>SPI (4.1%) [61.5]</t>
  </si>
  <si>
    <t>VS Wave (8.9%) [23.2]</t>
  </si>
  <si>
    <t>LDS (2%) [35.3]</t>
  </si>
  <si>
    <t>ALU (29.8%)</t>
  </si>
  <si>
    <t>VS Wave (6%)</t>
  </si>
  <si>
    <t>ALU (13%) [83.3]</t>
  </si>
  <si>
    <t>SPI (3%) [53.9]</t>
  </si>
  <si>
    <t>VS Wave (3.5%) [11.2]</t>
  </si>
  <si>
    <t>LDS (1.9%) [31.0]</t>
  </si>
  <si>
    <t>MCS (35.4%)</t>
  </si>
  <si>
    <t>ALU (13.1%) [83.5]</t>
  </si>
  <si>
    <t>SPI (3.1%) [54.1]</t>
  </si>
  <si>
    <t>ALU (30.5%)</t>
  </si>
  <si>
    <t>ALU (13.4%) [87.1]</t>
  </si>
  <si>
    <t>SPI (3.5%) [56.4]</t>
  </si>
  <si>
    <t>VS Wave (3.6%) [11.7]</t>
  </si>
  <si>
    <t>LDS (2%) [32.4]</t>
  </si>
  <si>
    <t>ALU (13.6%) [89.3]</t>
  </si>
  <si>
    <t>SPI (3.7%) [57.8]</t>
  </si>
  <si>
    <t>VS Wave (3.6%) [12.0]</t>
  </si>
  <si>
    <t>LDS (2%) [33.2]</t>
  </si>
  <si>
    <t>MCS (37.1%)</t>
  </si>
  <si>
    <t>VS Wave (22.4%)</t>
  </si>
  <si>
    <t>ALU (10%) [71.2]</t>
  </si>
  <si>
    <t>VS Wave (16%) [32.3]</t>
  </si>
  <si>
    <t>SPI (1.6%) [46.1]</t>
  </si>
  <si>
    <t>LDS (1%) [26.5]</t>
  </si>
  <si>
    <t>ALU (27.8%)</t>
  </si>
  <si>
    <t>VS Wave (12.5%)</t>
  </si>
  <si>
    <t>MCS (13.4%) [100.0]</t>
  </si>
  <si>
    <t>ALU (12.1%) [79.8]</t>
  </si>
  <si>
    <t>VS Wave (8.2%) [19.5]</t>
  </si>
  <si>
    <t>SPI (2.5%) [51.7]</t>
  </si>
  <si>
    <t>LDS (1.7%) [29.7]</t>
  </si>
  <si>
    <t>MCS (33.4%)</t>
  </si>
  <si>
    <t>VS Wave (12.7%)</t>
  </si>
  <si>
    <t>MCS (12.1%) [100.0]</t>
  </si>
  <si>
    <t>ALU (12.4%) [83.3]</t>
  </si>
  <si>
    <t>VS Wave (8.4%) [20.3]</t>
  </si>
  <si>
    <t>SPI (2.8%) [54.0]</t>
  </si>
  <si>
    <t>ALU (28.6%)</t>
  </si>
  <si>
    <t>ALU (12.6%) [85.4]</t>
  </si>
  <si>
    <t>VS Wave (8.4%) [20.9]</t>
  </si>
  <si>
    <t>SPI (3.1%) [55.3]</t>
  </si>
  <si>
    <t>LDS (1.8%) [31.8]</t>
  </si>
  <si>
    <t>ALU (28.9%)</t>
  </si>
  <si>
    <t>ALU (12.7%) [87.7]</t>
  </si>
  <si>
    <t>VS Wave (8.5%) [21.4]</t>
  </si>
  <si>
    <t>SPI (3.3%) [56.8]</t>
  </si>
  <si>
    <t>LDS (1.8%) [32.6]</t>
  </si>
  <si>
    <t>ALU (29.5%)</t>
  </si>
  <si>
    <t>ALU (13%) [90.9]</t>
  </si>
  <si>
    <t>VS Wave (8.8%) [22.2]</t>
  </si>
  <si>
    <t>SPI (3.7%) [58.8]</t>
  </si>
  <si>
    <t>LDS (1.9%) [33.8]</t>
  </si>
  <si>
    <t>MCS (38.8%)</t>
  </si>
  <si>
    <t>ALU (29.2%)</t>
  </si>
  <si>
    <t>VS Wave (5.9%)</t>
  </si>
  <si>
    <t>MCS (15%) [100.0]</t>
  </si>
  <si>
    <t>ALU (12.7%) [79.6]</t>
  </si>
  <si>
    <t>SPI (2.6%) [51.5]</t>
  </si>
  <si>
    <t>VS Wave (3.4%) [10.7]</t>
  </si>
  <si>
    <t>LDS (1.8%) [29.6]</t>
  </si>
  <si>
    <t>MCS (37.9%)</t>
  </si>
  <si>
    <t>ALU (12.8%) [79.8]</t>
  </si>
  <si>
    <t>SPI (2.7%) [51.7]</t>
  </si>
  <si>
    <t>LDS (1.8%) [29.7]</t>
  </si>
  <si>
    <t>ALU (13.1%) [83.3]</t>
  </si>
  <si>
    <t>SPI (3%) [54.0]</t>
  </si>
  <si>
    <t>ALU (13.3%) [85.4]</t>
  </si>
  <si>
    <t>SPI (3.3%) [55.3]</t>
  </si>
  <si>
    <t>VS Wave (3.5%) [11.4]</t>
  </si>
  <si>
    <t>LDS (1.9%) [31.8]</t>
  </si>
  <si>
    <t>VS Wave (22.1%)</t>
  </si>
  <si>
    <t>SPI (6.2%)</t>
  </si>
  <si>
    <t>LDS (4.2%)</t>
  </si>
  <si>
    <t>ALU (9.7%) [68.2]</t>
  </si>
  <si>
    <t>VS Wave (15.6%) [31.0]</t>
  </si>
  <si>
    <t>SPI (1.4%) [44.1]</t>
  </si>
  <si>
    <t>LDS (0.9%) [25.3]</t>
  </si>
  <si>
    <t>VS Wave (12.3%)</t>
  </si>
  <si>
    <t>LDS (4.9%)</t>
  </si>
  <si>
    <t>MCS (14.6%) [100.0]</t>
  </si>
  <si>
    <t>ALU (11.8%) [76.4]</t>
  </si>
  <si>
    <t>VS Wave (8%) [18.6]</t>
  </si>
  <si>
    <t>SPI (2.2%) [49.4]</t>
  </si>
  <si>
    <t>LDS (1.6%) [28.4]</t>
  </si>
  <si>
    <t>MCS (35.5%)</t>
  </si>
  <si>
    <t>VS Wave (12.4%)</t>
  </si>
  <si>
    <t>VS Wave (8.1%) [19.5]</t>
  </si>
  <si>
    <t>VS Wave (12.6%)</t>
  </si>
  <si>
    <t>SPI (10.8%)</t>
  </si>
  <si>
    <t>ALU (12.3%) [81.8]</t>
  </si>
  <si>
    <t>VS Wave (8.2%) [20.0]</t>
  </si>
  <si>
    <t>SPI (2.7%) [53.0]</t>
  </si>
  <si>
    <t>LDS (1.7%) [30.4]</t>
  </si>
  <si>
    <t>ALU (28.5%)</t>
  </si>
  <si>
    <t>ALU (12.5%) [84.0]</t>
  </si>
  <si>
    <t>VS Wave (8.3%) [20.5]</t>
  </si>
  <si>
    <t>SPI (2.9%) [54.4]</t>
  </si>
  <si>
    <t>LDS (1.7%) [31.2]</t>
  </si>
  <si>
    <t>ALU (12.8%) [87.1]</t>
  </si>
  <si>
    <t>SPI (3.3%) [56.4]</t>
  </si>
  <si>
    <t>LDS (1.8%) [32.4]</t>
  </si>
  <si>
    <t>MCS (41.5%)</t>
  </si>
  <si>
    <t>SPI (9.8%)</t>
  </si>
  <si>
    <t>VS Wave (5.7%)</t>
  </si>
  <si>
    <t>ALU (12.3%) [76.2]</t>
  </si>
  <si>
    <t>SPI (2.2%) [49.3]</t>
  </si>
  <si>
    <t>VS Wave (3.2%) [10.2]</t>
  </si>
  <si>
    <t>LDS (1.7%) [28.3]</t>
  </si>
  <si>
    <t>VS Wave (5.8%)</t>
  </si>
  <si>
    <t>MCS (15.8%) [100.0]</t>
  </si>
  <si>
    <t>ALU (12.4%) [76.4]</t>
  </si>
  <si>
    <t>SPI (2.3%) [49.4]</t>
  </si>
  <si>
    <t>LDS (1.7%) [28.4]</t>
  </si>
  <si>
    <t>MCS (38.2%)</t>
  </si>
  <si>
    <t>MCS (14.3%) [100.0]</t>
  </si>
  <si>
    <t>SPI (2.6%) [51.7]</t>
  </si>
  <si>
    <t>VS Wave (3.3%) [10.7]</t>
  </si>
  <si>
    <t>ALU (29.7%)</t>
  </si>
  <si>
    <t>ALU (13%) [81.8]</t>
  </si>
  <si>
    <t>SPI (2.9%) [53.0]</t>
  </si>
  <si>
    <t>VS Wave (3.3%) [11.0]</t>
  </si>
  <si>
    <t>LDS (1.8%) [30.4]</t>
  </si>
  <si>
    <t>MCS (41.7%)</t>
  </si>
  <si>
    <t>VS Wave (21.7%)</t>
  </si>
  <si>
    <t>SPI (5.5%)</t>
  </si>
  <si>
    <t>LDS (3.2%)</t>
  </si>
  <si>
    <t>MCS (17%) [100.0]</t>
  </si>
  <si>
    <t>ALU (9.5%) [65.3]</t>
  </si>
  <si>
    <t>VS Wave (15.3%) [29.7]</t>
  </si>
  <si>
    <t>SPI (1.2%) [42.3]</t>
  </si>
  <si>
    <t>LDS (0.8%) [24.3]</t>
  </si>
  <si>
    <t>MCS (39.9%)</t>
  </si>
  <si>
    <t>LDS (4.8%)</t>
  </si>
  <si>
    <t>MCS (15.9%) [100.0]</t>
  </si>
  <si>
    <t>ALU (11.5%) [73.2]</t>
  </si>
  <si>
    <t>VS Wave (7.7%) [17.9]</t>
  </si>
  <si>
    <t>SPI (1.9%) [47.4]</t>
  </si>
  <si>
    <t>LDS (1.5%) [27.2]</t>
  </si>
  <si>
    <t>MCS (37.7%)</t>
  </si>
  <si>
    <t>MCS (14.4%) [100.0]</t>
  </si>
  <si>
    <t>ALU (11.8%) [76.5]</t>
  </si>
  <si>
    <t>VS Wave (7.8%) [18.7]</t>
  </si>
  <si>
    <t>SPI (2.2%) [49.5]</t>
  </si>
  <si>
    <t>MCS (36.6%)</t>
  </si>
  <si>
    <t>ALU (12%) [78.5]</t>
  </si>
  <si>
    <t>VS Wave (7.9%) [19.2]</t>
  </si>
  <si>
    <t>SPI (2.4%) [50.8]</t>
  </si>
  <si>
    <t>LDS (1.6%) [29.2]</t>
  </si>
  <si>
    <t>MCS (12.5%) [100.0]</t>
  </si>
  <si>
    <t>ALU (12.2%) [80.6]</t>
  </si>
  <si>
    <t>VS Wave (8%) [19.7]</t>
  </si>
  <si>
    <t>SPI (2.6%) [52.2]</t>
  </si>
  <si>
    <t>LDS (1.6%) [30.0]</t>
  </si>
  <si>
    <t>ALU (12.6%) [83.6]</t>
  </si>
  <si>
    <t>VS Wave (8.3%) [20.4]</t>
  </si>
  <si>
    <t>SPI (3%) [54.1]</t>
  </si>
  <si>
    <t>LDS (1.7%) [31.1]</t>
  </si>
  <si>
    <t>MCS (44.4%)</t>
  </si>
  <si>
    <t>SPI (8.7%)</t>
  </si>
  <si>
    <t>MCS (17.8%) [100.0]</t>
  </si>
  <si>
    <t>ALU (11.9%) [73.0]</t>
  </si>
  <si>
    <t>SPI (1.9%) [47.3]</t>
  </si>
  <si>
    <t>VS Wave (2.9%) [9.8]</t>
  </si>
  <si>
    <t>LDS (1.5%) [27.1]</t>
  </si>
  <si>
    <t>MCS (42.9%)</t>
  </si>
  <si>
    <t>VS Wave (5.6%)</t>
  </si>
  <si>
    <t>MCS (17.2%) [100.0]</t>
  </si>
  <si>
    <t>ALU (12.1%) [73.2]</t>
  </si>
  <si>
    <t>SPI (2%) [47.4]</t>
  </si>
  <si>
    <t>VS Wave (3%) [9.8]</t>
  </si>
  <si>
    <t>LDS (1.6%) [27.2]</t>
  </si>
  <si>
    <t>SPI (10%)</t>
  </si>
  <si>
    <t>MCS (15.6%) [100.0]</t>
  </si>
  <si>
    <t>ALU (12.4%) [76.5]</t>
  </si>
  <si>
    <t>SPI (2.3%) [49.5]</t>
  </si>
  <si>
    <t>VS Wave (3.1%) [10.3]</t>
  </si>
  <si>
    <t>ALU (12.7%) [78.5]</t>
  </si>
  <si>
    <t>SPI (2.5%) [50.8]</t>
  </si>
  <si>
    <t>VS Wave (3.1%) [10.5]</t>
  </si>
  <si>
    <t>LDS (1.7%) [29.2]</t>
  </si>
  <si>
    <t>MCS (43.2%)</t>
  </si>
  <si>
    <t>VS Wave (21.3%)</t>
  </si>
  <si>
    <t>SPI (5%)</t>
  </si>
  <si>
    <t>MCS (18.2%) [100.0]</t>
  </si>
  <si>
    <t>ALU (9.2%) [62.7]</t>
  </si>
  <si>
    <t>VS Wave (14.8%) [28.5]</t>
  </si>
  <si>
    <t>SPI (1.1%) [40.6]</t>
  </si>
  <si>
    <t>LDS (0.7%) [23.3]</t>
  </si>
  <si>
    <t>MCS (42.4%)</t>
  </si>
  <si>
    <t>SPI (7.6%)</t>
  </si>
  <si>
    <t>ALU (11.2%) [70.3]</t>
  </si>
  <si>
    <t>VS Wave (7.4%) [17.2]</t>
  </si>
  <si>
    <t>SPI (1.6%) [45.5]</t>
  </si>
  <si>
    <t>LDS (1.4%) [26.1]</t>
  </si>
  <si>
    <t>ALU (26.4%)</t>
  </si>
  <si>
    <t>VS Wave (11.9%)</t>
  </si>
  <si>
    <t>ALU (11.5%) [73.5]</t>
  </si>
  <si>
    <t>VS Wave (7.5%) [17.9]</t>
  </si>
  <si>
    <t>SPI (1.9%) [47.6]</t>
  </si>
  <si>
    <t>LDS (1.4%) [27.3]</t>
  </si>
  <si>
    <t>MCS (38.9%)</t>
  </si>
  <si>
    <t>ALU (11.7%) [75.4]</t>
  </si>
  <si>
    <t>VS Wave (7.6%) [18.4]</t>
  </si>
  <si>
    <t>SPI (2.1%) [48.8]</t>
  </si>
  <si>
    <t>LDS (1.5%) [28.0]</t>
  </si>
  <si>
    <t>SPI (9.1%)</t>
  </si>
  <si>
    <t>ALU (11.9%) [77.5]</t>
  </si>
  <si>
    <t>VS Wave (7.7%) [18.9]</t>
  </si>
  <si>
    <t>SPI (2.3%) [50.2]</t>
  </si>
  <si>
    <t>LDS (1.5%) [28.8]</t>
  </si>
  <si>
    <t>ALU (12.3%) [80.4]</t>
  </si>
  <si>
    <t>VS Wave (8%) [19.6]</t>
  </si>
  <si>
    <t>SPI (2.7%) [52.0]</t>
  </si>
  <si>
    <t>LDS (1.6%) [29.9]</t>
  </si>
  <si>
    <t>MCS (47.3%)</t>
  </si>
  <si>
    <t>VS Wave (5.2%)</t>
  </si>
  <si>
    <t>ALU (11.6%) [70.1]</t>
  </si>
  <si>
    <t>SPI (1.6%) [45.4]</t>
  </si>
  <si>
    <t>VS Wave (2.7%) [9.4]</t>
  </si>
  <si>
    <t>LDS (1.4%) [26.0]</t>
  </si>
  <si>
    <t>MCS (45.6%)</t>
  </si>
  <si>
    <t>VS Wave (5.3%)</t>
  </si>
  <si>
    <t>MCS (18.6%) [100.0]</t>
  </si>
  <si>
    <t>ALU (11.7%) [70.3]</t>
  </si>
  <si>
    <t>SPI (1.7%) [45.5]</t>
  </si>
  <si>
    <t>VS Wave (2.8%) [9.4]</t>
  </si>
  <si>
    <t>ALU (12.1%) [73.5]</t>
  </si>
  <si>
    <t>SPI (2%) [47.6]</t>
  </si>
  <si>
    <t>VS Wave (2.8%) [9.8]</t>
  </si>
  <si>
    <t>LDS (1.5%) [27.3]</t>
  </si>
  <si>
    <t>VS Wave (5.5%)</t>
  </si>
  <si>
    <t>ALU (12.3%) [75.4]</t>
  </si>
  <si>
    <t>SPI (2.2%) [48.8]</t>
  </si>
  <si>
    <t>VS Wave (2.9%) [10.1]</t>
  </si>
  <si>
    <t>MCS (45.1%)</t>
  </si>
  <si>
    <t>VS Wave (20.8%)</t>
  </si>
  <si>
    <t>SPI (4.2%)</t>
  </si>
  <si>
    <t>LDS (2.9%)</t>
  </si>
  <si>
    <t>MCS (19.5%) [100.0]</t>
  </si>
  <si>
    <t>ALU (8.9%) [60.3]</t>
  </si>
  <si>
    <t>VS Wave (14.3%) [27.4]</t>
  </si>
  <si>
    <t>SPI (0.9%) [39.0]</t>
  </si>
  <si>
    <t>LDS (0.6%) [22.4]</t>
  </si>
  <si>
    <t>MCS (44.9%)</t>
  </si>
  <si>
    <t>SPI (6.8%)</t>
  </si>
  <si>
    <t>LDS (4.7%)</t>
  </si>
  <si>
    <t>MCS (18.5%) [100.0]</t>
  </si>
  <si>
    <t>ALU (10.8%) [67.6]</t>
  </si>
  <si>
    <t>VS Wave (7%) [16.5]</t>
  </si>
  <si>
    <t>SPI (1.4%) [43.8]</t>
  </si>
  <si>
    <t>LDS (1.2%) [25.1]</t>
  </si>
  <si>
    <t>ALU (25.8%)</t>
  </si>
  <si>
    <t>MCS (16.9%) [100.0]</t>
  </si>
  <si>
    <t>ALU (11.2%) [70.7]</t>
  </si>
  <si>
    <t>VS Wave (7.1%) [17.3]</t>
  </si>
  <si>
    <t>SPI (1.7%) [45.8]</t>
  </si>
  <si>
    <t>LDS (1.3%) [26.3]</t>
  </si>
  <si>
    <t>ALU (26.2%)</t>
  </si>
  <si>
    <t>ALU (11.4%) [72.6]</t>
  </si>
  <si>
    <t>VS Wave (7.2%) [17.7]</t>
  </si>
  <si>
    <t>SPI (1.8%) [47.0]</t>
  </si>
  <si>
    <t>LDS (1.3%) [27.0]</t>
  </si>
  <si>
    <t>ALU (26.7%)</t>
  </si>
  <si>
    <t>ALU (11.6%) [74.6]</t>
  </si>
  <si>
    <t>VS Wave (7.3%) [18.2]</t>
  </si>
  <si>
    <t>SPI (2.1%) [48.3]</t>
  </si>
  <si>
    <t>LDS (1.4%) [27.7]</t>
  </si>
  <si>
    <t>MCS (37.2%)</t>
  </si>
  <si>
    <t>MCS (13%) [100.0]</t>
  </si>
  <si>
    <t>ALU (12%) [77.4]</t>
  </si>
  <si>
    <t>SPI (2.4%) [50.1]</t>
  </si>
  <si>
    <t>ALU (26%)</t>
  </si>
  <si>
    <t>VS Wave (5%)</t>
  </si>
  <si>
    <t>MCS (20.8%) [100.0]</t>
  </si>
  <si>
    <t>ALU (11.2%) [67.4]</t>
  </si>
  <si>
    <t>SPI (1.4%) [43.6]</t>
  </si>
  <si>
    <t>VS Wave (2.4%) [9.0]</t>
  </si>
  <si>
    <t>LDS (1.3%) [25.0]</t>
  </si>
  <si>
    <t>MCS (48.3%)</t>
  </si>
  <si>
    <t>SPI (7.2%)</t>
  </si>
  <si>
    <t>VS Wave (5.1%)</t>
  </si>
  <si>
    <t>ALU (11.4%) [67.6]</t>
  </si>
  <si>
    <t>SPI (1.5%) [43.8]</t>
  </si>
  <si>
    <t>VS Wave (2.5%) [9.1]</t>
  </si>
  <si>
    <t>LDS (1.3%) [25.1]</t>
  </si>
  <si>
    <t>MCS (46.5%)</t>
  </si>
  <si>
    <t>SPI (7.8%)</t>
  </si>
  <si>
    <t>MCS (18.4%) [100.0]</t>
  </si>
  <si>
    <t>ALU (11.7%) [70.7]</t>
  </si>
  <si>
    <t>SPI (1.8%) [45.8]</t>
  </si>
  <si>
    <t>VS Wave (2.6%) [9.5]</t>
  </si>
  <si>
    <t>LDS (1.4%) [26.3]</t>
  </si>
  <si>
    <t>SPI (8.4%)</t>
  </si>
  <si>
    <t>ALU (12%) [72.6]</t>
  </si>
  <si>
    <t>SPI (2%) [47.0]</t>
  </si>
  <si>
    <t>VS Wave (2.6%) [9.7]</t>
  </si>
  <si>
    <t>LDS (1.4%) [27.0]</t>
  </si>
  <si>
    <t>VS Wave (20.4%)</t>
  </si>
  <si>
    <t>SPI (3.8%)</t>
  </si>
  <si>
    <t>LDS (2.8%)</t>
  </si>
  <si>
    <t>MCS (20.7%) [100.0]</t>
  </si>
  <si>
    <t>ALU (8.6%) [58.1]</t>
  </si>
  <si>
    <t>VS Wave (13.8%) [26.4]</t>
  </si>
  <si>
    <t>SPI (0.8%) [37.6]</t>
  </si>
  <si>
    <t>LDS (0.5%) [21.6]</t>
  </si>
  <si>
    <t>SKU_Name</t>
  </si>
  <si>
    <t>GFX_Family</t>
  </si>
  <si>
    <t>GFX_Version</t>
  </si>
  <si>
    <t>SystemClock</t>
  </si>
  <si>
    <t>MemoryWidth</t>
  </si>
  <si>
    <t>MemoryPinRate</t>
  </si>
  <si>
    <t>StackedMemory</t>
  </si>
  <si>
    <t>ApplyMemEfficiency</t>
  </si>
  <si>
    <t>MemoryEfficiency</t>
  </si>
  <si>
    <t>CUs</t>
  </si>
  <si>
    <t>SAsPrSE</t>
  </si>
  <si>
    <t>ParameterCacheSize</t>
  </si>
  <si>
    <t>PositionCacheSize</t>
  </si>
  <si>
    <t>LateAllocVSLimit</t>
  </si>
  <si>
    <t>LDSSize</t>
  </si>
  <si>
    <t>TccSizeScaleEnable</t>
  </si>
  <si>
    <t>dragonfireEnable</t>
  </si>
  <si>
    <t>EnableDCC</t>
  </si>
  <si>
    <t>RBDoubleRateWrite</t>
  </si>
  <si>
    <t>RBDoubleRateBlend</t>
  </si>
  <si>
    <t>ResetIndexAtRate</t>
  </si>
  <si>
    <t>VgtSmallDrawInstanceAtRate</t>
  </si>
  <si>
    <t>SmallPrimitiveFilterEnable</t>
  </si>
  <si>
    <t>SmallPrimFilterEn8xAA</t>
  </si>
  <si>
    <t>DegeneratePrimFilter</t>
  </si>
  <si>
    <t>PrimitiveBatchBinning</t>
  </si>
  <si>
    <t>EnableDeferredAttributeShading</t>
  </si>
  <si>
    <t>DeferredAttributeShadingASPercentage</t>
  </si>
  <si>
    <t>DFSMReductionPct</t>
  </si>
  <si>
    <t>PBBCBReductionPct</t>
  </si>
  <si>
    <t>PBBDBReductionPct</t>
  </si>
  <si>
    <t>PBBPCSizeReductionPct</t>
  </si>
  <si>
    <t>CBDBInL2</t>
  </si>
  <si>
    <t>DBQuadFifoScale</t>
  </si>
  <si>
    <t>DBTileFifoScale</t>
  </si>
  <si>
    <t>DBMrtTileFifoScale</t>
  </si>
  <si>
    <t>ScaleColorReadPct</t>
  </si>
  <si>
    <t>ScaleColorWritePct</t>
  </si>
  <si>
    <t>NativeModeEn</t>
  </si>
  <si>
    <t>NGGModeEn</t>
  </si>
  <si>
    <t>NGG_PrimShaderLatency</t>
  </si>
  <si>
    <t>BackCompatibleEn</t>
  </si>
  <si>
    <t>EnableCullPrimitiveRate</t>
  </si>
  <si>
    <t>PreCullPrimitiveRate</t>
  </si>
  <si>
    <t>PostCullPrimitiveRate</t>
  </si>
  <si>
    <t>GFX10_EnableSeperateBufferImageOps</t>
  </si>
  <si>
    <t>SeperateBufferImageOpsSaveCycles</t>
  </si>
  <si>
    <t>GFX10_EnableTATDThroughput</t>
  </si>
  <si>
    <t>GFX10_TCPThroughputIncreaseFactor</t>
  </si>
  <si>
    <t>GFX10_EnableDouble64BFormatTex</t>
  </si>
  <si>
    <t>GFX10_EnableTATDOutOfOrder</t>
  </si>
  <si>
    <t>GFX10_EnableSFU</t>
  </si>
  <si>
    <t>GFX10_SFU_Cycles</t>
  </si>
  <si>
    <t>SPIVGPRLoadRate</t>
  </si>
  <si>
    <t>SPISGPRLoadRate</t>
  </si>
  <si>
    <t>Gfx10IPCEnable</t>
  </si>
  <si>
    <t>enablePerAppBigCacheConfig</t>
  </si>
  <si>
    <t>ScaleTexTrafficPct</t>
  </si>
  <si>
    <t>ScaleColorWriteTrafficPct</t>
  </si>
  <si>
    <t>ScaleColorReadTrafficPct</t>
  </si>
  <si>
    <t>ScaleDBWriteTrafficPct</t>
  </si>
  <si>
    <t>ScaleDBReadTrafficPct</t>
  </si>
  <si>
    <t>L1MissRateModifierPct</t>
  </si>
  <si>
    <t>ResolutionScale</t>
  </si>
  <si>
    <t>NumShaderEngines</t>
  </si>
  <si>
    <t>NumFrontEndShaderEngines</t>
  </si>
  <si>
    <t>TileRate</t>
  </si>
  <si>
    <t>SX_DBRate</t>
  </si>
  <si>
    <t>BarycentricRate</t>
  </si>
  <si>
    <t>TextureRate32</t>
  </si>
  <si>
    <t>TextureRate64</t>
  </si>
  <si>
    <t>TextureRate128</t>
  </si>
  <si>
    <t>TextureRateBC6</t>
  </si>
  <si>
    <t>TextureRateTrilinear</t>
  </si>
  <si>
    <t>SamplesPerSquad</t>
  </si>
  <si>
    <t>EnableScOutOfOrderProcessing</t>
  </si>
  <si>
    <t>SimdWidth</t>
  </si>
  <si>
    <t>SimdsPerCU</t>
  </si>
  <si>
    <t>MaxContexts</t>
  </si>
  <si>
    <t>NumShaderInputBus</t>
  </si>
  <si>
    <t>NumShaderExportBus</t>
  </si>
  <si>
    <t>LsCrawlerDepth</t>
  </si>
  <si>
    <t>HsCrawlerDepth</t>
  </si>
  <si>
    <t>EsCrawlerDepth</t>
  </si>
  <si>
    <t>GsCrawlerDepth</t>
  </si>
  <si>
    <t>VsCrawlerDepth</t>
  </si>
  <si>
    <t>PsCrawlerDepth</t>
  </si>
  <si>
    <t>Gfx9GSCrawlerDepth</t>
  </si>
  <si>
    <t>SurfaceShaderCrawlerDepth</t>
  </si>
  <si>
    <t>PrimShaderCrawlerDepth</t>
  </si>
  <si>
    <t>Gfx9GSWaveDepth</t>
  </si>
  <si>
    <t>SurfaceShaderWaveDepth</t>
  </si>
  <si>
    <t>PrimShaderWaveDepth</t>
  </si>
  <si>
    <t>ForceOnChipGS</t>
  </si>
  <si>
    <t>UseDBTileCacheStarves</t>
  </si>
  <si>
    <t>LsGprDepth</t>
  </si>
  <si>
    <t>HsGprDepth</t>
  </si>
  <si>
    <t>Gfx9GSGprDepth</t>
  </si>
  <si>
    <t>SurfaceShaderGprDepth</t>
  </si>
  <si>
    <t>PrimShaderGprDepth</t>
  </si>
  <si>
    <t>LsSgprDepth</t>
  </si>
  <si>
    <t>HsSgprDepth</t>
  </si>
  <si>
    <t>EsSgprDepth</t>
  </si>
  <si>
    <t>GsSgprDepth</t>
  </si>
  <si>
    <t>VsSgprDepth</t>
  </si>
  <si>
    <t>PsSgprDepth</t>
  </si>
  <si>
    <t>CsSgprDepth</t>
  </si>
  <si>
    <t>Gfx9GSSgprDepth</t>
  </si>
  <si>
    <t>SurfaceShaderSgprDepth</t>
  </si>
  <si>
    <t>PrimShaderSgprDepth</t>
  </si>
  <si>
    <t>ParameterCacheSize_NGG</t>
  </si>
  <si>
    <t>MCUseEfficiencyScaling</t>
  </si>
  <si>
    <t>MCClampEfficiencyScaling</t>
  </si>
  <si>
    <t>MCEfficiencyUseClockRatio</t>
  </si>
  <si>
    <t>MCUseAverage</t>
  </si>
  <si>
    <t>MCClamp</t>
  </si>
  <si>
    <t>MC2PassMode</t>
  </si>
  <si>
    <t>BufferRatePerCU</t>
  </si>
  <si>
    <t>CUsPerLDS</t>
  </si>
  <si>
    <t>BlendHalfRate</t>
  </si>
  <si>
    <t>AnisoOpt</t>
  </si>
  <si>
    <t>SupportMaskedWrites</t>
  </si>
  <si>
    <t>IgnoresZRawStalls</t>
  </si>
  <si>
    <t>AvailableTexSideportBandwidth</t>
  </si>
  <si>
    <t>Use16BankLDS</t>
  </si>
  <si>
    <t>AdditionalMCLatency</t>
  </si>
  <si>
    <t>PsLatencyMode</t>
  </si>
  <si>
    <t>CsLatencyMode</t>
  </si>
  <si>
    <t>DisableCBCacheBottleneck</t>
  </si>
  <si>
    <t>UseMemoryCacheMissBottleneck</t>
  </si>
  <si>
    <t>DrawModel_Method</t>
  </si>
  <si>
    <t>ScoreModel_Method</t>
  </si>
  <si>
    <t>EnableALUSpecInst</t>
  </si>
  <si>
    <t>EnableAdjustMemLatency</t>
  </si>
  <si>
    <t>ReduceL1MemLatencyPercent</t>
  </si>
  <si>
    <t>ReduceL2MemLatencyPercent</t>
  </si>
  <si>
    <t>ReduceDDRMemLatencyPercent</t>
  </si>
  <si>
    <t>PCInL2MemoryBWScale</t>
  </si>
  <si>
    <t>PCInL2UseInterpOps</t>
  </si>
  <si>
    <t>PCInL2PackedComponents</t>
  </si>
  <si>
    <t>FixedFunctionInterp</t>
  </si>
  <si>
    <t>TAluPerCu</t>
  </si>
  <si>
    <t>TAluInLds</t>
  </si>
  <si>
    <t>DoubleGeometry</t>
  </si>
  <si>
    <t>DualChipVertTraffic</t>
  </si>
  <si>
    <t>Optimize8bitOnly</t>
  </si>
  <si>
    <t>ClockDomainMode</t>
  </si>
  <si>
    <t>NumGfxClockDomains</t>
  </si>
  <si>
    <t>ClockScaleMinDrawSize</t>
  </si>
  <si>
    <t>LargeDrawClocksStick</t>
  </si>
  <si>
    <t>ClockScaleIncludeRampTime</t>
  </si>
  <si>
    <t>MinClockScale</t>
  </si>
  <si>
    <t>MaxClockScale</t>
  </si>
  <si>
    <t>FixedFunctionClockScale</t>
  </si>
  <si>
    <t>ShaderClockScale</t>
  </si>
  <si>
    <t>TextureClockScale</t>
  </si>
  <si>
    <t>RBClockScale</t>
  </si>
  <si>
    <t>NonShaderClockScale</t>
  </si>
  <si>
    <t>FixedFunctionArea</t>
  </si>
  <si>
    <t>ShaderArea</t>
  </si>
  <si>
    <t>TextureArea</t>
  </si>
  <si>
    <t>RBArea</t>
  </si>
  <si>
    <t>NonShaderArea</t>
  </si>
  <si>
    <t>GfxCoreVoltage</t>
  </si>
  <si>
    <t>PhyVoltage</t>
  </si>
  <si>
    <t>GfxCoreArea</t>
  </si>
  <si>
    <t>GfxProcessNode</t>
  </si>
  <si>
    <t>GfxProcessType</t>
  </si>
  <si>
    <t>GfxProcessLeakagePerMm2</t>
  </si>
  <si>
    <t>GfxProcessDynamicCacPerMm2</t>
  </si>
  <si>
    <t>GfxCoreLeakageCurrent</t>
  </si>
  <si>
    <t>GfxProcessScale</t>
  </si>
  <si>
    <t>GfxTdpVddc</t>
  </si>
  <si>
    <t>GfxTdpBoard</t>
  </si>
  <si>
    <t>GfxRegulatorLoss</t>
  </si>
  <si>
    <t>GfxDramPower</t>
  </si>
  <si>
    <t>GfxVddrPower</t>
  </si>
  <si>
    <t>GfxMiscRailsPower</t>
  </si>
  <si>
    <t>GfxFanSystemPower</t>
  </si>
  <si>
    <t>GfxRegulatorOCPTime</t>
  </si>
  <si>
    <t>GfxRegulatorCurrentCarryingCapacity</t>
  </si>
  <si>
    <t>GfxOverTemperatureDuration</t>
  </si>
  <si>
    <t>PowerManagementAlgorithm</t>
  </si>
  <si>
    <t>GfxManagementVoltageStepSize</t>
  </si>
  <si>
    <t>GfxVoltageChangeResponseTime</t>
  </si>
  <si>
    <t>GfxFrequencyChangeResponseTime</t>
  </si>
  <si>
    <t>DedicatedReadBandwidth2</t>
  </si>
  <si>
    <t>DedicatedWriteBandwidth3</t>
  </si>
  <si>
    <t>DedicatedRBMemBandwidth4</t>
  </si>
  <si>
    <t>DedicatedRBMemoryEfficiency5</t>
  </si>
  <si>
    <t>SclkMemoryWriteLimit6</t>
  </si>
  <si>
    <t>AvailableTexSideportBandwidth7</t>
  </si>
  <si>
    <t>ExTDPDcallNum</t>
  </si>
  <si>
    <t>minFrequency</t>
  </si>
  <si>
    <t>maxFrequency</t>
  </si>
  <si>
    <t>minVoltage</t>
  </si>
  <si>
    <t>maxVoltage</t>
  </si>
  <si>
    <t>PirateIslands</t>
  </si>
  <si>
    <t>GFX8</t>
  </si>
  <si>
    <t>Vega10</t>
  </si>
  <si>
    <t>ArcticIslands</t>
  </si>
  <si>
    <t>GFX9</t>
  </si>
  <si>
    <t>RacerX</t>
  </si>
  <si>
    <t>GFX8.5</t>
  </si>
  <si>
    <t>Navi10</t>
  </si>
  <si>
    <t>Navi</t>
  </si>
  <si>
    <t>GFX10</t>
  </si>
  <si>
    <t>Navi11</t>
  </si>
  <si>
    <t>Navi12</t>
  </si>
  <si>
    <t xml:space="preserve"> 1# bottleneck</t>
  </si>
  <si>
    <t xml:space="preserve"> 2# bottleneck</t>
  </si>
  <si>
    <t xml:space="preserve"> 3# bottleneck</t>
  </si>
  <si>
    <t xml:space="preserve"> 4# bottleneck</t>
  </si>
  <si>
    <t xml:space="preserve"> 5# bottleneck</t>
  </si>
  <si>
    <t>#2 IF Improv %[activity]</t>
  </si>
  <si>
    <t>#3 IF Improv %[activity]</t>
  </si>
  <si>
    <t>#4 IF Improv %[activity]</t>
  </si>
  <si>
    <t xml:space="preserve"> Ave FPS</t>
  </si>
  <si>
    <t>TotDcallNum</t>
  </si>
  <si>
    <t>SNum</t>
  </si>
  <si>
    <t>ONum</t>
  </si>
  <si>
    <t>ASNum</t>
  </si>
  <si>
    <t>AONum</t>
  </si>
  <si>
    <t>PosBuf (3.8%)</t>
  </si>
  <si>
    <t>ALU (6.5%)</t>
  </si>
  <si>
    <t>ParamCache (2.4%)</t>
  </si>
  <si>
    <t>Primitive (3.1%)</t>
  </si>
  <si>
    <t>SPI (1.1%)</t>
  </si>
  <si>
    <t>PS GPR (36.3%)</t>
  </si>
  <si>
    <t>Interp (7%)</t>
  </si>
  <si>
    <t>Primitive (6.4%)</t>
  </si>
  <si>
    <t>ALU (2.6%)</t>
  </si>
  <si>
    <t>TCP (0.9%)</t>
  </si>
  <si>
    <t>Interp (0.1%)</t>
  </si>
  <si>
    <t>Primitive (2.6%)</t>
  </si>
  <si>
    <t>ALU (3.3%)</t>
  </si>
  <si>
    <t>PS GPR (2.1%)</t>
  </si>
  <si>
    <t>MCS (2.9%)</t>
  </si>
  <si>
    <t>TCP (0.7%)</t>
  </si>
  <si>
    <t>VS Wave (4.4%)</t>
  </si>
  <si>
    <t>ALU (3.9%)</t>
  </si>
  <si>
    <t>PS GPR (2.3%)</t>
  </si>
  <si>
    <t>SHExport (0.4%)</t>
  </si>
  <si>
    <t>TCP (0.6%)</t>
  </si>
  <si>
    <t>VS Wave (28%)</t>
  </si>
  <si>
    <t>Primitive (8.6%)</t>
  </si>
  <si>
    <t>SHExport (8.2%)</t>
  </si>
  <si>
    <t>ALU (14.3%)</t>
  </si>
  <si>
    <t>VS Wave (17.3%)</t>
  </si>
  <si>
    <t>Primitive (3.8%)</t>
  </si>
  <si>
    <t>SHExport (0%)</t>
  </si>
  <si>
    <t>MCS (1.3%)</t>
  </si>
  <si>
    <t>ALU (39.9%)</t>
  </si>
  <si>
    <t>SHExport (11.5%)</t>
  </si>
  <si>
    <t>Primitive (10.3%)</t>
  </si>
  <si>
    <t>Primitive (4.8%)</t>
  </si>
  <si>
    <t>MCS (2%)</t>
  </si>
  <si>
    <t>TCP (15.9%)</t>
  </si>
  <si>
    <t>SHExport (11.4%)</t>
  </si>
  <si>
    <t>Primitive (11%)</t>
  </si>
  <si>
    <t>ALU (4.4%)</t>
  </si>
  <si>
    <t>TCP (1.4%)</t>
  </si>
  <si>
    <t>SHExport (0.1%)</t>
  </si>
  <si>
    <t>Primitive (4.6%)</t>
  </si>
  <si>
    <t>ALU (3.4%)</t>
  </si>
  <si>
    <t>MCS (3.1%)</t>
  </si>
  <si>
    <t>Vertex (2.7%)</t>
  </si>
  <si>
    <t>SPI (1%)</t>
  </si>
  <si>
    <t>PS GPR (38.4%)</t>
  </si>
  <si>
    <t>MCS (6.4%)</t>
  </si>
  <si>
    <t>Interp (6.3%)</t>
  </si>
  <si>
    <t>PS GPR (10.2%)</t>
  </si>
  <si>
    <t>ALU (4%)</t>
  </si>
  <si>
    <t>MCS (1.9%)</t>
  </si>
  <si>
    <t>ALU (4.1%)</t>
  </si>
  <si>
    <t>TCP (1.2%)</t>
  </si>
  <si>
    <t>SHExport (0.6%)</t>
  </si>
  <si>
    <t>ALU (5.4%)</t>
  </si>
  <si>
    <t>PS GPR (3.3%)</t>
  </si>
  <si>
    <t>SHExport (0.5%)</t>
  </si>
  <si>
    <t>TCP (1%)</t>
  </si>
  <si>
    <t>SX-DB (0.8%)</t>
  </si>
  <si>
    <t>VS Wave (27.7%)</t>
  </si>
  <si>
    <t>ALU (26.1%)</t>
  </si>
  <si>
    <t>DB (4.4%)</t>
  </si>
  <si>
    <t>SHExport (4.3%)</t>
  </si>
  <si>
    <t>VS Wave (17.7%)</t>
  </si>
  <si>
    <t>ALU (13.8%)</t>
  </si>
  <si>
    <t>MCS (7.6%)</t>
  </si>
  <si>
    <t>DB (1.6%)</t>
  </si>
  <si>
    <t>ALU (34.2%)</t>
  </si>
  <si>
    <t>DB (8.4%)</t>
  </si>
  <si>
    <t>SHExport (5.9%)</t>
  </si>
  <si>
    <t>MCS (9.8%)</t>
  </si>
  <si>
    <t>DB (3.8%)</t>
  </si>
  <si>
    <t>SPI (5.9%)</t>
  </si>
  <si>
    <t>SHExport (5.5%)</t>
  </si>
  <si>
    <t>MCS (13.2%)</t>
  </si>
  <si>
    <t>TCP (1.1%)</t>
  </si>
  <si>
    <t>ALU (2.2%)</t>
  </si>
  <si>
    <t>SPI (0.2%)</t>
  </si>
  <si>
    <t>TCC-TCP BW (0.4%)</t>
  </si>
  <si>
    <t>CB (1.6%)</t>
  </si>
  <si>
    <t>PosBuf (1.9%)</t>
  </si>
  <si>
    <t>PS GPR (42.3%)</t>
  </si>
  <si>
    <t>MCS (9%)</t>
  </si>
  <si>
    <t>TCC-TCP BW (7.3%)</t>
  </si>
  <si>
    <t>ALU (4.6%)</t>
  </si>
  <si>
    <t>MCS (2.7%)</t>
  </si>
  <si>
    <t>TCC-TCP BW (2%)</t>
  </si>
  <si>
    <t>MCS (7.7%)</t>
  </si>
  <si>
    <t>ALU (3.7%)</t>
  </si>
  <si>
    <t>PS GPR (2.4%)</t>
  </si>
  <si>
    <t>SX-DB (1.7%)</t>
  </si>
  <si>
    <t>ALU (4.9%)</t>
  </si>
  <si>
    <t>MCS (5.5%)</t>
  </si>
  <si>
    <t>PS GPR (2.6%)</t>
  </si>
  <si>
    <t>SX-DB (1.9%)</t>
  </si>
  <si>
    <t>DB (8.9%)</t>
  </si>
  <si>
    <t>TCP (4.4%)</t>
  </si>
  <si>
    <t>MCS (12.4%)</t>
  </si>
  <si>
    <t>DB (3.5%)</t>
  </si>
  <si>
    <t>VS Wave (2.7%)</t>
  </si>
  <si>
    <t>TCP (0%)</t>
  </si>
  <si>
    <t>ALU (33.1%)</t>
  </si>
  <si>
    <t>DB (11%)</t>
  </si>
  <si>
    <t>CB (5.5%)</t>
  </si>
  <si>
    <t>TCP (2.8%)</t>
  </si>
  <si>
    <t>MCS (11.6%)</t>
  </si>
  <si>
    <t>DB (4.7%)</t>
  </si>
  <si>
    <t>CB (0%)</t>
  </si>
  <si>
    <t>MCS (53.1%)</t>
  </si>
  <si>
    <t>CB (11.5%)</t>
  </si>
  <si>
    <t>ALU (9%)</t>
  </si>
  <si>
    <t>DB (4.6%)</t>
  </si>
  <si>
    <t>ALU (1.6%)</t>
  </si>
  <si>
    <t>MCS (14.2%)</t>
  </si>
  <si>
    <t>ALU (1.8%)</t>
  </si>
  <si>
    <t>TCC-TCP BW (0.2%)</t>
  </si>
  <si>
    <t>CB (1.5%)</t>
  </si>
  <si>
    <t>PosBuf (1.8%)</t>
  </si>
  <si>
    <t>PS GPR (41.7%)</t>
  </si>
  <si>
    <t>TCC-TCP BW (7.1%)</t>
  </si>
  <si>
    <t>MCS (4%)</t>
  </si>
  <si>
    <t>MCS (11.4%)</t>
  </si>
  <si>
    <t>ALU (3.2%)</t>
  </si>
  <si>
    <t>SX-DB (1.6%)</t>
  </si>
  <si>
    <t>MCS (8.7%)</t>
  </si>
  <si>
    <t>ALU (4.3%)</t>
  </si>
  <si>
    <t>SX-DB (1.8%)</t>
  </si>
  <si>
    <t>TCP (0.8%)</t>
  </si>
  <si>
    <t>MCS (51.8%)</t>
  </si>
  <si>
    <t>DB (6.8%)</t>
  </si>
  <si>
    <t>VS Wave (4.8%)</t>
  </si>
  <si>
    <t>TCP (2.9%)</t>
  </si>
  <si>
    <t>DB (2.5%)</t>
  </si>
  <si>
    <t>VS Wave (2%)</t>
  </si>
  <si>
    <t>MCS (50.8%)</t>
  </si>
  <si>
    <t>DB (9.4%)</t>
  </si>
  <si>
    <t>TCP (2.4%)</t>
  </si>
  <si>
    <t>CB (2.4%)</t>
  </si>
  <si>
    <t>MCS (16.7%)</t>
  </si>
  <si>
    <t>DB (3.6%)</t>
  </si>
  <si>
    <t>MCS (67.4%)</t>
  </si>
  <si>
    <t>ALU (5.8%)</t>
  </si>
  <si>
    <t>CB (5.4%)</t>
  </si>
  <si>
    <t>MCS (23%)</t>
  </si>
  <si>
    <t>ALU (1%)</t>
  </si>
  <si>
    <t>DB (1.4%)</t>
  </si>
  <si>
    <t>MCS (6%)</t>
  </si>
  <si>
    <t>SPI (6.6%)</t>
  </si>
  <si>
    <t>ALU (1.4%)</t>
  </si>
  <si>
    <t>TCP (1.3%)</t>
  </si>
  <si>
    <t>PS GPR (37.4%)</t>
  </si>
  <si>
    <t>MCS (6.2%)</t>
  </si>
  <si>
    <t>PS GPR (9.9%)</t>
  </si>
  <si>
    <t>ALU (5.5%)</t>
  </si>
  <si>
    <t>SPI (6.3%)</t>
  </si>
  <si>
    <t>MCS (11.2%)</t>
  </si>
  <si>
    <t>ALU (2.4%)</t>
  </si>
  <si>
    <t>SPI (3.3%)</t>
  </si>
  <si>
    <t>ALU (2.9%)</t>
  </si>
  <si>
    <t>PS GPR (2%)</t>
  </si>
  <si>
    <t>SPI (3.2%)</t>
  </si>
  <si>
    <t>TCP (0.4%)</t>
  </si>
  <si>
    <t>LDS (4.5%)</t>
  </si>
  <si>
    <t>LDS (1.7%)</t>
  </si>
  <si>
    <t>ALU (31.7%)</t>
  </si>
  <si>
    <t>LDS (5.7%)</t>
  </si>
  <si>
    <t>VS Wave (4%)</t>
  </si>
  <si>
    <t>LDS (2.1%)</t>
  </si>
  <si>
    <t>MCS (44.6%)</t>
  </si>
  <si>
    <t>SPI (20.6%)</t>
  </si>
  <si>
    <t>ALU (9.6%)</t>
  </si>
  <si>
    <t>PS GPR (3.5%)</t>
  </si>
  <si>
    <t>SPI (6.4%)</t>
  </si>
  <si>
    <t>ALU (1.9%)</t>
  </si>
  <si>
    <t>PS GPR (1%)</t>
  </si>
  <si>
    <t>SPI (6.9%)</t>
  </si>
  <si>
    <t>MCS (4.9%)</t>
  </si>
  <si>
    <t>PosBuf (3.9%)</t>
  </si>
  <si>
    <t>PS GPR (37.6%)</t>
  </si>
  <si>
    <t>ALU (5.6%)</t>
  </si>
  <si>
    <t>LDS (3.3%)</t>
  </si>
  <si>
    <t>SPI (5.6%)</t>
  </si>
  <si>
    <t>MCS (3%)</t>
  </si>
  <si>
    <t>ALU (4.5%)</t>
  </si>
  <si>
    <t>PS GPR (3.1%)</t>
  </si>
  <si>
    <t>SPI (6%)</t>
  </si>
  <si>
    <t>SX-DB (0.5%)</t>
  </si>
  <si>
    <t>VS Wave (19.9%)</t>
  </si>
  <si>
    <t>SPI (3.5%)</t>
  </si>
  <si>
    <t>ALU (32.3%)</t>
  </si>
  <si>
    <t>LDS (5.8%)</t>
  </si>
  <si>
    <t>VS Wave (4.1%)</t>
  </si>
  <si>
    <t>LDS (2.2%)</t>
  </si>
  <si>
    <t>SPI (21.3%)</t>
  </si>
  <si>
    <t>ALU (2.1%)</t>
  </si>
  <si>
    <t>PS GPR (1.1%)</t>
  </si>
  <si>
    <t>MCS (3.9%)</t>
  </si>
  <si>
    <t>PS GPR (37.7%)</t>
  </si>
  <si>
    <t>LDS (3.4%)</t>
  </si>
  <si>
    <t>ALU (3.8%)</t>
  </si>
  <si>
    <t>PS GPR (2.7%)</t>
  </si>
  <si>
    <t>SPI (6.1%)</t>
  </si>
  <si>
    <t>MCS (1.2%)</t>
  </si>
  <si>
    <t>VS Wave (20.1%)</t>
  </si>
  <si>
    <t>SPI (3.7%)</t>
  </si>
  <si>
    <t>ALU (32.6%)</t>
  </si>
  <si>
    <t>LDS (5.9%)</t>
  </si>
  <si>
    <t>SPI (3.9%)</t>
  </si>
  <si>
    <t>MCS (36.2%)</t>
  </si>
  <si>
    <t>SPI (22.5%)</t>
  </si>
  <si>
    <t>Interp (4%)</t>
  </si>
  <si>
    <t>Interp (0.2%)</t>
  </si>
  <si>
    <t>ALU (5.1%)</t>
  </si>
  <si>
    <t>PosBuf (4%)</t>
  </si>
  <si>
    <t>MCS (2.3%)</t>
  </si>
  <si>
    <t>PS GPR (37.9%)</t>
  </si>
  <si>
    <t>ALU (5.7%)</t>
  </si>
  <si>
    <t>PS GPR (2.8%)</t>
  </si>
  <si>
    <t>PS GPR (3.2%)</t>
  </si>
  <si>
    <t>ALU (26.3%)</t>
  </si>
  <si>
    <t>MCS (24.8%)</t>
  </si>
  <si>
    <t>VS Wave (20.2%)</t>
  </si>
  <si>
    <t>LDS (4.6%)</t>
  </si>
  <si>
    <t>MCS (7.9%)</t>
  </si>
  <si>
    <t>ALU (33%)</t>
  </si>
  <si>
    <t>MCS (30.5%)</t>
  </si>
  <si>
    <t>LDS (6%)</t>
  </si>
  <si>
    <t>ALU (14.9%)</t>
  </si>
  <si>
    <t>SPI (4.1%)</t>
  </si>
  <si>
    <t>SPI (26.4%)</t>
  </si>
  <si>
    <t>TCP (17.9%)</t>
  </si>
  <si>
    <t>ALU (12.5%)</t>
  </si>
  <si>
    <t>Interp (11.6%)</t>
  </si>
  <si>
    <t>MCS (6.1%)</t>
  </si>
  <si>
    <t>ALU (3.1%)</t>
  </si>
  <si>
    <t>Interp (1.2%)</t>
  </si>
  <si>
    <t>PosBuf (4.1%)</t>
  </si>
  <si>
    <t>Vertex (1.6%)</t>
  </si>
  <si>
    <t>PS GPR (38.1%)</t>
  </si>
  <si>
    <t>SPI (6.7%)</t>
  </si>
  <si>
    <t>ALU (5.2%)</t>
  </si>
  <si>
    <t>PS GPR (3.6%)</t>
  </si>
  <si>
    <t>MCS (21.6%)</t>
  </si>
  <si>
    <t>VS Wave (20.7%)</t>
  </si>
  <si>
    <t>VS Wave (13.8%)</t>
  </si>
  <si>
    <t>SPI (4.6%)</t>
  </si>
  <si>
    <t>LDS (1.8%)</t>
  </si>
  <si>
    <t>ALU (33.2%)</t>
  </si>
  <si>
    <t>MCS (8.8%)</t>
  </si>
  <si>
    <t>SPI (4.3%)</t>
  </si>
  <si>
    <t>VS Wave (4.2%)</t>
  </si>
  <si>
    <t>LDS (2.3%)</t>
  </si>
  <si>
    <t>SPI (28.3%)</t>
  </si>
  <si>
    <t>TCP (19.4%)</t>
  </si>
  <si>
    <t>Interp (12.3%)</t>
  </si>
  <si>
    <t>TCP (1.5%)</t>
  </si>
  <si>
    <t>MCS (3.7%)</t>
  </si>
  <si>
    <t>Interp (1.7%)</t>
  </si>
  <si>
    <t>PosBuf (5.6%)</t>
  </si>
  <si>
    <t>ALU (1.3%)</t>
  </si>
  <si>
    <t>PS GPR (39%)</t>
  </si>
  <si>
    <t>MCS (6.8%)</t>
  </si>
  <si>
    <t>ALU (2.8%)</t>
  </si>
  <si>
    <t>PS GPR (2.5%)</t>
  </si>
  <si>
    <t>SPI (4.7%)</t>
  </si>
  <si>
    <t>TCP (0.5%)</t>
  </si>
  <si>
    <t>ALU (27.7%)</t>
  </si>
  <si>
    <t>VS Wave (9.6%)</t>
  </si>
  <si>
    <t>ALU (32.7%)</t>
  </si>
  <si>
    <t>MCS (12.8%)</t>
  </si>
  <si>
    <t>SPI (3.4%)</t>
  </si>
  <si>
    <t>DB (1.9%)</t>
  </si>
  <si>
    <t>MCS (46.3%)</t>
  </si>
  <si>
    <t>ALU (9.3%)</t>
  </si>
  <si>
    <t>PS GPR (3.8%)</t>
  </si>
  <si>
    <t>MCS (13.4%)</t>
  </si>
  <si>
    <t>MCS (6.6%)</t>
  </si>
  <si>
    <t>MCS (2.8%)</t>
  </si>
  <si>
    <t>ALU (2.5%)</t>
  </si>
  <si>
    <t>ALU (3%)</t>
  </si>
  <si>
    <t>ALU (28.2%)</t>
  </si>
  <si>
    <t>VS Wave (9.8%)</t>
  </si>
  <si>
    <t>LDS (1.9%)</t>
  </si>
  <si>
    <t>DB (4.5%)</t>
  </si>
  <si>
    <t>DB (1.8%)</t>
  </si>
  <si>
    <t>MCS (45.2%)</t>
  </si>
  <si>
    <t>SPI (20.7%)</t>
  </si>
  <si>
    <t>TCP (15.2%)</t>
  </si>
  <si>
    <t>SPI (6.5%)</t>
  </si>
  <si>
    <t>PosBuf (5.8%)</t>
  </si>
  <si>
    <t>PS GPR (39.2%)</t>
  </si>
  <si>
    <t>MCS (2.4%)</t>
  </si>
  <si>
    <t>ALU (3.5%)</t>
  </si>
  <si>
    <t>SPI (5.8%)</t>
  </si>
  <si>
    <t>MCS (3.2%)</t>
  </si>
  <si>
    <t>VS Wave (9.9%)</t>
  </si>
  <si>
    <t>ALU (12.3%)</t>
  </si>
  <si>
    <t>MCS (34.1%)</t>
  </si>
  <si>
    <t>ALU (33.3%)</t>
  </si>
  <si>
    <t>DB (5.3%)</t>
  </si>
  <si>
    <t>DB (2%)</t>
  </si>
  <si>
    <t>SPI (21.5%)</t>
  </si>
  <si>
    <t>TCP (15.5%)</t>
  </si>
  <si>
    <t>PS GPR (3.9%)</t>
  </si>
  <si>
    <t>PS GPR (1.2%)</t>
  </si>
  <si>
    <t>PosBuf (5.9%)</t>
  </si>
  <si>
    <t>MCS (5%)</t>
  </si>
  <si>
    <t>PS GPR (39.3%)</t>
  </si>
  <si>
    <t>VS Wave (10%)</t>
  </si>
  <si>
    <t>MCS (9.7%)</t>
  </si>
  <si>
    <t>ALU (33.6%)</t>
  </si>
  <si>
    <t>MCS (32.8%)</t>
  </si>
  <si>
    <t>LDS (6.1%)</t>
  </si>
  <si>
    <t>DB (5.7%)</t>
  </si>
  <si>
    <t>SPI (4%)</t>
  </si>
  <si>
    <t>DB (2.2%)</t>
  </si>
  <si>
    <t>SPI (22.6%)</t>
  </si>
  <si>
    <t>TCP (16.2%)</t>
  </si>
  <si>
    <t>ALU (4.8%)</t>
  </si>
  <si>
    <t>Primitive (4.5%)</t>
  </si>
  <si>
    <t>SPI (5.4%)</t>
  </si>
  <si>
    <t>HS Wave (3.1%)</t>
  </si>
  <si>
    <t>PS GPR (34.5%)</t>
  </si>
  <si>
    <t>PS GPR (9.1%)</t>
  </si>
  <si>
    <t>ALU (5.3%)</t>
  </si>
  <si>
    <t>VS Wave (8.6%)</t>
  </si>
  <si>
    <t>ALU (4.7%)</t>
  </si>
  <si>
    <t>VS Wave (33.7%)</t>
  </si>
  <si>
    <t>MCS (28.2%)</t>
  </si>
  <si>
    <t>LDS (3.6%)</t>
  </si>
  <si>
    <t>VS Wave (24%)</t>
  </si>
  <si>
    <t>ALU (8.6%)</t>
  </si>
  <si>
    <t>SPI (2%)</t>
  </si>
  <si>
    <t>LDS (1.1%)</t>
  </si>
  <si>
    <t>MCS (16.8%)</t>
  </si>
  <si>
    <t>VS Wave (8.3%)</t>
  </si>
  <si>
    <t>SPI (1.6%)</t>
  </si>
  <si>
    <t>TCP (15%)</t>
  </si>
  <si>
    <t>PS Wave (3.5%)</t>
  </si>
  <si>
    <t>PS Wave (1.5%)</t>
  </si>
  <si>
    <t>PosBuf (3.7%)</t>
  </si>
  <si>
    <t>PS GPR (37.3%)</t>
  </si>
  <si>
    <t>PS GPR (9.8%)</t>
  </si>
  <si>
    <t>MCS (12.2%)</t>
  </si>
  <si>
    <t>SPI (3%)</t>
  </si>
  <si>
    <t>VS Wave (19.5%)</t>
  </si>
  <si>
    <t>LDS (4.4%)</t>
  </si>
  <si>
    <t>MCS (10.7%)</t>
  </si>
  <si>
    <t>LDS (1.6%)</t>
  </si>
  <si>
    <t>ALU (31.2%)</t>
  </si>
  <si>
    <t>SPI (2.8%)</t>
  </si>
  <si>
    <t>VS Wave (3.9%)</t>
  </si>
  <si>
    <t>LDS (2%)</t>
  </si>
  <si>
    <t>MCS (48.1%)</t>
  </si>
  <si>
    <t>SPI (19.5%)</t>
  </si>
  <si>
    <t>ALU (8.3%)</t>
  </si>
  <si>
    <t>PS GPR (3.4%)</t>
  </si>
  <si>
    <t>ALU (1.7%)</t>
  </si>
  <si>
    <t>MCS (5.4%)</t>
  </si>
  <si>
    <t>PS GPR (37.5%)</t>
  </si>
  <si>
    <t>MCS (5.8%)</t>
  </si>
  <si>
    <t>MCS (3.3%)</t>
  </si>
  <si>
    <t>PS GPR (3%)</t>
  </si>
  <si>
    <t>ALU (31.9%)</t>
  </si>
  <si>
    <t>MCS (46.2%)</t>
  </si>
  <si>
    <t>SPI (20.2%)</t>
  </si>
  <si>
    <t>ALU (8.9%)</t>
  </si>
  <si>
    <t>SPI (7.1%)</t>
  </si>
  <si>
    <t>MCS (4.3%)</t>
  </si>
  <si>
    <t>MCS (1.4%)</t>
  </si>
  <si>
    <t>VS Wave (19.8%)</t>
  </si>
  <si>
    <t>MCS (9.3%)</t>
  </si>
  <si>
    <t>MCS (33.2%)</t>
  </si>
  <si>
    <t>MCS (41%)</t>
  </si>
  <si>
    <t>MCS (2.6%)</t>
  </si>
  <si>
    <t>PS GPR (37.8%)</t>
  </si>
  <si>
    <t>VS Wave (20%)</t>
  </si>
  <si>
    <t>SPI (25.7%)</t>
  </si>
  <si>
    <t>MCS (22.6%)</t>
  </si>
  <si>
    <t>TCP (17.3%)</t>
  </si>
  <si>
    <t>Interp (11.3%)</t>
  </si>
  <si>
    <t>Interp (0.9%)</t>
  </si>
  <si>
    <t>VS Wave (20.6%)</t>
  </si>
  <si>
    <t>VS Wave (13.7%)</t>
  </si>
  <si>
    <t>ALU (32.9%)</t>
  </si>
  <si>
    <t>SPI (27.9%)</t>
  </si>
  <si>
    <t>TCP (19.1%)</t>
  </si>
  <si>
    <t>ALU (13.3%)</t>
  </si>
  <si>
    <t>Interp (12.2%)</t>
  </si>
  <si>
    <t>MCS (4.1%)</t>
  </si>
  <si>
    <t>PosBuf (5.5%)</t>
  </si>
  <si>
    <t>ALU (0.9%)</t>
  </si>
  <si>
    <t>PS GPR (38.9%)</t>
  </si>
  <si>
    <t>MCS (7.4%)</t>
  </si>
  <si>
    <t>ALU (2.7%)</t>
  </si>
  <si>
    <t>PS GPR (2.2%)</t>
  </si>
  <si>
    <t>ALU (3.6%)</t>
  </si>
  <si>
    <t>SPI (4.5%)</t>
  </si>
  <si>
    <t>VS Wave (9.4%)</t>
  </si>
  <si>
    <t>ALU (32.2%)</t>
  </si>
  <si>
    <t>MCS (49.4%)</t>
  </si>
  <si>
    <t>ALU (8.2%)</t>
  </si>
  <si>
    <t>PS GPR (3.7%)</t>
  </si>
  <si>
    <t>SPI (5.7%)</t>
  </si>
  <si>
    <t>MCS (8.4%)</t>
  </si>
  <si>
    <t>ALU (1.1%)</t>
  </si>
  <si>
    <t>MCS (38.4%)</t>
  </si>
  <si>
    <t>ALU (32%)</t>
  </si>
  <si>
    <t>DB (4.3%)</t>
  </si>
  <si>
    <t>SPI (2.9%)</t>
  </si>
  <si>
    <t>DB (1.7%)</t>
  </si>
  <si>
    <t>MCS (48.8%)</t>
  </si>
  <si>
    <t>SPI (19.7%)</t>
  </si>
  <si>
    <t>TCP (14.6%)</t>
  </si>
  <si>
    <t>ALU (8.4%)</t>
  </si>
  <si>
    <t>MCS (14.4%)</t>
  </si>
  <si>
    <t>PosBuf (5.7%)</t>
  </si>
  <si>
    <t>PS GPR (39.1%)</t>
  </si>
  <si>
    <t>MCS (6.3%)</t>
  </si>
  <si>
    <t>MCS (3.5%)</t>
  </si>
  <si>
    <t>MCS (31.5%)</t>
  </si>
  <si>
    <t>MCS (11.3%)</t>
  </si>
  <si>
    <t>MCS (35.8%)</t>
  </si>
  <si>
    <t>ALU (32.8%)</t>
  </si>
  <si>
    <t>DB (5%)</t>
  </si>
  <si>
    <t>MCS (46.9%)</t>
  </si>
  <si>
    <t>SPI (20.3%)</t>
  </si>
  <si>
    <t>MCS (1%)</t>
  </si>
  <si>
    <t>MCS (1.5%)</t>
  </si>
  <si>
    <t>DB (5.5%)</t>
  </si>
  <si>
    <t>DB (2.1%)</t>
  </si>
  <si>
    <t>SPI (21.8%)</t>
  </si>
  <si>
    <t>TCP (15.7%)</t>
  </si>
  <si>
    <t>SPI (5.3%)</t>
  </si>
  <si>
    <t>VS Wave (33.3%)</t>
  </si>
  <si>
    <t>VS Wave (23.8%)</t>
  </si>
  <si>
    <t>SPI (1.8%)</t>
  </si>
  <si>
    <t>LDS (1%)</t>
  </si>
  <si>
    <t>MCS (43.7%)</t>
  </si>
  <si>
    <t>VS Wave (11.6%)</t>
  </si>
  <si>
    <t>MCS (17.8%)</t>
  </si>
  <si>
    <t>VS Wave (8.2%)</t>
  </si>
  <si>
    <t>SPI (1.4%)</t>
  </si>
  <si>
    <t>MCS (40.2%)</t>
  </si>
  <si>
    <t>ALU (8.5%)</t>
  </si>
  <si>
    <t>PS Wave (1.4%)</t>
  </si>
  <si>
    <t>MCS (7.8%)</t>
  </si>
  <si>
    <t>ALU (0.7%)</t>
  </si>
  <si>
    <t>PS GPR (37.2%)</t>
  </si>
  <si>
    <t>ALU (2.3%)</t>
  </si>
  <si>
    <t>PS GPR (1.9%)</t>
  </si>
  <si>
    <t>VS Wave (19.1%)</t>
  </si>
  <si>
    <t>MCS (11.8%)</t>
  </si>
  <si>
    <t>SPI (2.7%)</t>
  </si>
  <si>
    <t>MCS (40.1%)</t>
  </si>
  <si>
    <t>LDS (5.6%)</t>
  </si>
  <si>
    <t>SPI (2.4%)</t>
  </si>
  <si>
    <t>VS Wave (3.8%)</t>
  </si>
  <si>
    <t>MCS (51.2%)</t>
  </si>
  <si>
    <t>SPI (18.6%)</t>
  </si>
  <si>
    <t>ALU (7.4%)</t>
  </si>
  <si>
    <t>SPI (5.2%)</t>
  </si>
  <si>
    <t>ALU (1.5%)</t>
  </si>
  <si>
    <t>PS GPR (2.9%)</t>
  </si>
  <si>
    <t>VS Wave (19.3%)</t>
  </si>
  <si>
    <t>ALU (31.3%)</t>
  </si>
  <si>
    <t>MCS (13.1%)</t>
  </si>
  <si>
    <t>SPI (19.1%)</t>
  </si>
  <si>
    <t>VS Wave (4.3%)</t>
  </si>
  <si>
    <t>MCS (1.7%)</t>
  </si>
  <si>
    <t>SPI (11%)</t>
  </si>
  <si>
    <t>SPI (3.1%)</t>
  </si>
  <si>
    <t>SPI (24.7%)</t>
  </si>
  <si>
    <t>TCP (16.8%)</t>
  </si>
  <si>
    <t>Interp (10.2%)</t>
  </si>
  <si>
    <t>Interp (0.6%)</t>
  </si>
  <si>
    <t>ALU (6.4%)</t>
  </si>
  <si>
    <t>VS Wave (20.3%)</t>
  </si>
  <si>
    <t>ALU (32.5%)</t>
  </si>
  <si>
    <t>MCS (10.5%)</t>
  </si>
  <si>
    <t>SPI (27.4%)</t>
  </si>
  <si>
    <t>TCP (18.7%)</t>
  </si>
  <si>
    <t>Interp (12.1%)</t>
  </si>
  <si>
    <t>MCS (4.6%)</t>
  </si>
  <si>
    <t>Interp (1.6%)</t>
  </si>
  <si>
    <t>PosBuf (5.4%)</t>
  </si>
  <si>
    <t>ALU (0.6%)</t>
  </si>
  <si>
    <t>Vertex (1.4%)</t>
  </si>
  <si>
    <t>PS GPR (38.7%)</t>
  </si>
  <si>
    <t>MCS (36.7%)</t>
  </si>
  <si>
    <t>ALU (26.9%)</t>
  </si>
  <si>
    <t>SPI (2.6%)</t>
  </si>
  <si>
    <t>ALU (31.4%)</t>
  </si>
  <si>
    <t>DB (4.1%)</t>
  </si>
  <si>
    <t>MCS (15.2%)</t>
  </si>
  <si>
    <t>SPI (2.5%)</t>
  </si>
  <si>
    <t>ALU (7.1%)</t>
  </si>
  <si>
    <t>MCS (16.5%)</t>
  </si>
  <si>
    <t>SPI (5.1%)</t>
  </si>
  <si>
    <t>ALU (0.8%)</t>
  </si>
  <si>
    <t>PS GPR (38.8%)</t>
  </si>
  <si>
    <t>MCS (8%)</t>
  </si>
  <si>
    <t>MCS (3.4%)</t>
  </si>
  <si>
    <t>SPI (11.7%)</t>
  </si>
  <si>
    <t>MCS (15.6%)</t>
  </si>
  <si>
    <t>MCS (52%)</t>
  </si>
  <si>
    <t>VS Wave (9.5%)</t>
  </si>
  <si>
    <t>MCS (38.3%)</t>
  </si>
  <si>
    <t>MCS (50%)</t>
  </si>
  <si>
    <t>SPI (19.3%)</t>
  </si>
  <si>
    <t>ALU (8%)</t>
  </si>
  <si>
    <t>MCS (2.5%)</t>
  </si>
  <si>
    <t>MCS (1.8%)</t>
  </si>
  <si>
    <t>ALU (27.9%)</t>
  </si>
  <si>
    <t>SPI (20.9%)</t>
  </si>
  <si>
    <t>Primitive (4.3%)</t>
  </si>
  <si>
    <t>PS GPR (34.4%)</t>
  </si>
  <si>
    <t>VS Wave (32.8%)</t>
  </si>
  <si>
    <t>LDS (3.5%)</t>
  </si>
  <si>
    <t>VS Wave (23.3%)</t>
  </si>
  <si>
    <t>LDS (0.9%)</t>
  </si>
  <si>
    <t>MCS (45.8%)</t>
  </si>
  <si>
    <t>SPI (1.2%)</t>
  </si>
  <si>
    <t>LDS (0.8%)</t>
  </si>
  <si>
    <t>MCS (43.6%)</t>
  </si>
  <si>
    <t>ALU (7.5%)</t>
  </si>
  <si>
    <t>PS Wave (3.3%)</t>
  </si>
  <si>
    <t>PosBuf (3.6%)</t>
  </si>
  <si>
    <t>ALU (0.5%)</t>
  </si>
  <si>
    <t>PS GPR (37.1%)</t>
  </si>
  <si>
    <t>MCS (14.5%)</t>
  </si>
  <si>
    <t>PS GPR (1.8%)</t>
  </si>
  <si>
    <t>VS Wave (18.8%)</t>
  </si>
  <si>
    <t>LDS (1.5%)</t>
  </si>
  <si>
    <t>SPI (9.6%)</t>
  </si>
  <si>
    <t>MCS (16.3%)</t>
  </si>
  <si>
    <t>VS Wave (3.7%)</t>
  </si>
  <si>
    <t>MCS (55.4%)</t>
  </si>
  <si>
    <t>PS GPR (0.9%)</t>
  </si>
  <si>
    <t>MCS (7%)</t>
  </si>
  <si>
    <t>ALU (4.2%)</t>
  </si>
  <si>
    <t>MCS (1.6%)</t>
  </si>
  <si>
    <t>VS Wave (19%)</t>
  </si>
  <si>
    <t>MCS (39.4%)</t>
  </si>
  <si>
    <t>MCS (53%)</t>
  </si>
  <si>
    <t>SPI (18.2%)</t>
  </si>
  <si>
    <t>ALU (2%)</t>
  </si>
  <si>
    <t>MCS (5.6%)</t>
  </si>
  <si>
    <t>VS Wave (19.2%)</t>
  </si>
  <si>
    <t>SPI (10.2%)</t>
  </si>
  <si>
    <t>MCS (38.1%)</t>
  </si>
  <si>
    <t>MCS (48.4%)</t>
  </si>
  <si>
    <t>ALU (8.1%)</t>
  </si>
  <si>
    <t>ALU (5%)</t>
  </si>
  <si>
    <t>VS Wave (19.4%)</t>
  </si>
  <si>
    <t>MCS (36.5%)</t>
  </si>
  <si>
    <t>ALU (31.6%)</t>
  </si>
  <si>
    <t>SPI (23.5%)</t>
  </si>
  <si>
    <t>Interp (7.9%)</t>
  </si>
  <si>
    <t>Interp (0.3%)</t>
  </si>
  <si>
    <t>PS GPR (38%)</t>
  </si>
  <si>
    <t>MCS (34.9%)</t>
  </si>
  <si>
    <t>SPI (26.9%)</t>
  </si>
  <si>
    <t>MCS (18.5%)</t>
  </si>
  <si>
    <t>TCP (18.3%)</t>
  </si>
  <si>
    <t>Interp (12%)</t>
  </si>
  <si>
    <t>MCS (5.2%)</t>
  </si>
  <si>
    <t>Interp (1.5%)</t>
  </si>
  <si>
    <t>Vertex (1.3%)</t>
  </si>
  <si>
    <t>PS GPR (38.6%)</t>
  </si>
  <si>
    <t>MCS (3.8%)</t>
  </si>
  <si>
    <t>MCS (10.8%)</t>
  </si>
  <si>
    <t>VS Wave (8.8%)</t>
  </si>
  <si>
    <t>SPI (2.2%)</t>
  </si>
  <si>
    <t>VS Wave (4.9%)</t>
  </si>
  <si>
    <t>DB (3.9%)</t>
  </si>
  <si>
    <t>SPI (2.1%)</t>
  </si>
  <si>
    <t>DB (1.5%)</t>
  </si>
  <si>
    <t>MCS (57%)</t>
  </si>
  <si>
    <t>ALU (6.2%)</t>
  </si>
  <si>
    <t>MCS (18.2%)</t>
  </si>
  <si>
    <t>ALU (1.2%)</t>
  </si>
  <si>
    <t>MCS (43.8%)</t>
  </si>
  <si>
    <t>MCS (56.2%)</t>
  </si>
  <si>
    <t>MCS (4.4%)</t>
  </si>
  <si>
    <t>MCS (35.6%)</t>
  </si>
  <si>
    <t>ALU (31.5%)</t>
  </si>
  <si>
    <t>DB (4.2%)</t>
  </si>
  <si>
    <t>MCS (53.7%)</t>
  </si>
  <si>
    <t>SPI (18.4%)</t>
  </si>
  <si>
    <t>MCS (16.6%)</t>
  </si>
  <si>
    <t>MCS (2.1%)</t>
  </si>
  <si>
    <t>MCS (49.1%)</t>
  </si>
  <si>
    <t>SPI (19.6%)</t>
  </si>
  <si>
    <t>Primitive (4.2%)</t>
  </si>
  <si>
    <t>HS Wave (3%)</t>
  </si>
  <si>
    <t>PS GPR (34.3%)</t>
  </si>
  <si>
    <t>MCS (5.7%)</t>
  </si>
  <si>
    <t>MCS (34%)</t>
  </si>
  <si>
    <t>VS Wave (32.2%)</t>
  </si>
  <si>
    <t>VS Wave (22.8%)</t>
  </si>
  <si>
    <t>SPI (1.5%)</t>
  </si>
  <si>
    <t>MCS (49.5%)</t>
  </si>
  <si>
    <t>VS Wave (11.1%)</t>
  </si>
  <si>
    <t>VS Wave (7.7%)</t>
  </si>
  <si>
    <t>LDS (0.7%)</t>
  </si>
  <si>
    <t>MCS (48%)</t>
  </si>
  <si>
    <t>PS Wave (3.2%)</t>
  </si>
  <si>
    <t>PS Wave (1.3%)</t>
  </si>
  <si>
    <t>Vertex (1.2%)</t>
  </si>
  <si>
    <t>PS GPR (37%)</t>
  </si>
  <si>
    <t>PS GPR (9.7%)</t>
  </si>
  <si>
    <t>MCS (15.7%)</t>
  </si>
  <si>
    <t>MCS (17.3%)</t>
  </si>
  <si>
    <t>TCP (0.3%)</t>
  </si>
  <si>
    <t>MCS (35.2%)</t>
  </si>
  <si>
    <t>MCS (14.1%)</t>
  </si>
  <si>
    <t>LDS (1.4%)</t>
  </si>
  <si>
    <t>MCS (17.6%)</t>
  </si>
  <si>
    <t>SPI (1.7%)</t>
  </si>
  <si>
    <t>VS Wave (3.6%)</t>
  </si>
  <si>
    <t>MCS (58.4%)</t>
  </si>
  <si>
    <t>MCS (18.6%)</t>
  </si>
  <si>
    <t>SPI (2.3%)</t>
  </si>
  <si>
    <t>MCS (41.8%)</t>
  </si>
  <si>
    <t>MCS (15.5%)</t>
  </si>
  <si>
    <t>MCS (56.7%)</t>
  </si>
  <si>
    <t>ALU (6%)</t>
  </si>
  <si>
    <t>MCS (32.5%)</t>
  </si>
  <si>
    <t>MCS (51.4%)</t>
  </si>
  <si>
    <t>ALU (7.2%)</t>
  </si>
  <si>
    <t>MCS (15.1%)</t>
  </si>
  <si>
    <t>ALU (30.9%)</t>
  </si>
  <si>
    <t>SPI (10.5%)</t>
  </si>
  <si>
    <t>SPI (22.3%)</t>
  </si>
  <si>
    <t>Interp (4.8%)</t>
  </si>
  <si>
    <t>ALU (6.3%)</t>
  </si>
  <si>
    <t>MCS (20.2%)</t>
  </si>
  <si>
    <t>TCP (17.8%)</t>
  </si>
  <si>
    <t>Interp (11.9%)</t>
  </si>
  <si>
    <t>Interp (1.4%)</t>
  </si>
  <si>
    <t>PosBuf (5.2%)</t>
  </si>
  <si>
    <t>MCS (9.6%)</t>
  </si>
  <si>
    <t>MCS (43.3%)</t>
  </si>
  <si>
    <t>VS Wave (8.5%)</t>
  </si>
  <si>
    <t>SPI (1.9%)</t>
  </si>
  <si>
    <t>VS Wave (4.6%)</t>
  </si>
  <si>
    <t>MCS (45.5%)</t>
  </si>
  <si>
    <t>ALU (30.1%)</t>
  </si>
  <si>
    <t>SPI (8.9%)</t>
  </si>
  <si>
    <t>DB (3.7%)</t>
  </si>
  <si>
    <t>MCS (59.8%)</t>
  </si>
  <si>
    <t>PS GPR (38.5%)</t>
  </si>
  <si>
    <t>MCS (16.4%)</t>
  </si>
  <si>
    <t>VS Wave (8.7%)</t>
  </si>
  <si>
    <t>MCS (46.1%)</t>
  </si>
  <si>
    <t>DB (1.3%)</t>
  </si>
  <si>
    <t>MCS (59.1%)</t>
  </si>
  <si>
    <t>MCS (19.4%)</t>
  </si>
  <si>
    <t>DB (4%)</t>
  </si>
  <si>
    <t>MCS (57.5%)</t>
  </si>
  <si>
    <t>VS Wave (8.9%)</t>
  </si>
  <si>
    <t>MCS (52.1%)</t>
  </si>
  <si>
    <t>Primitive (4.1%)</t>
  </si>
  <si>
    <t>PS GPR (9%)</t>
  </si>
  <si>
    <t>VS Wave (31.7%)</t>
  </si>
  <si>
    <t>VS Wave (22.2%)</t>
  </si>
  <si>
    <t>ALU (7.8%)</t>
  </si>
  <si>
    <t>SPI (1.3%)</t>
  </si>
  <si>
    <t>MCS (50.9%)</t>
  </si>
  <si>
    <t>VS Wave (10.8%)</t>
  </si>
  <si>
    <t>MCS (21.9%)</t>
  </si>
  <si>
    <t>VS Wave (7.5%)</t>
  </si>
  <si>
    <t>SPI (0.8%)</t>
  </si>
  <si>
    <t>LDS (0.6%)</t>
  </si>
  <si>
    <t>PS Wave (3.1%)</t>
  </si>
  <si>
    <t>PosBuf (3.5%)</t>
  </si>
  <si>
    <t>Vertex (1.1%)</t>
  </si>
  <si>
    <t>PS GPR (36.8%)</t>
  </si>
  <si>
    <t>PS GPR (1.7%)</t>
  </si>
  <si>
    <t>ALU (23.1%)</t>
  </si>
  <si>
    <t>VS Wave (17.9%)</t>
  </si>
  <si>
    <t>MCS (15.4%)</t>
  </si>
  <si>
    <t>LDS (1.3%)</t>
  </si>
  <si>
    <t>MCS (18.9%)</t>
  </si>
  <si>
    <t>VS Wave (3.4%)</t>
  </si>
  <si>
    <t>MCS (61%)</t>
  </si>
  <si>
    <t>PS GPR (0.8%)</t>
  </si>
  <si>
    <t>MCS (5.1%)</t>
  </si>
  <si>
    <t>VS Wave (18.1%)</t>
  </si>
  <si>
    <t>SPI (8.2%)</t>
  </si>
  <si>
    <t>VS Wave (3.5%)</t>
  </si>
  <si>
    <t>MCS (59.5%)</t>
  </si>
  <si>
    <t>MCS (35%)</t>
  </si>
  <si>
    <t>ALU (24.2%)</t>
  </si>
  <si>
    <t>VS Wave (18.3%)</t>
  </si>
  <si>
    <t>MCS (42.7%)</t>
  </si>
  <si>
    <t>MCS (55.1%)</t>
  </si>
  <si>
    <t>ALU (24.6%)</t>
  </si>
  <si>
    <t>VS Wave (18.5%)</t>
  </si>
  <si>
    <t>MCS (41.6%)</t>
  </si>
  <si>
    <t>SPI (21.2%)</t>
  </si>
  <si>
    <t>TCP (15.3%)</t>
  </si>
  <si>
    <t>SPI (25.8%)</t>
  </si>
  <si>
    <t>Interp (11.7%)</t>
  </si>
  <si>
    <t>Interp (1.3%)</t>
  </si>
  <si>
    <t>PosBuf (5.1%)</t>
  </si>
  <si>
    <t>PS GPR (38.3%)</t>
  </si>
  <si>
    <t>MCS (4.5%)</t>
  </si>
  <si>
    <t>MCS (47%)</t>
  </si>
  <si>
    <t>VS Wave (8.1%)</t>
  </si>
  <si>
    <t>MCS (47.6%)</t>
  </si>
  <si>
    <t>MCS (62.4%)</t>
  </si>
  <si>
    <t>DB (1.2%)</t>
  </si>
  <si>
    <t>MCS (61.7%)</t>
  </si>
  <si>
    <t>MCS (45.9%)</t>
  </si>
  <si>
    <t>MCS (17.4%)</t>
  </si>
  <si>
    <t>MCS (60.2%)</t>
  </si>
  <si>
    <t>MCS (39.8%)</t>
  </si>
  <si>
    <t>VS Wave (4.5%)</t>
  </si>
  <si>
    <t>ALU (30.6%)</t>
  </si>
  <si>
    <t>MCS (55.8%)</t>
  </si>
  <si>
    <t>SPI (4.8%)</t>
  </si>
  <si>
    <t>Primitive (4%)</t>
  </si>
  <si>
    <t>PS GPR (34.2%)</t>
  </si>
  <si>
    <t>VS Wave (31.1%)</t>
  </si>
  <si>
    <t>VS Wave (21.5%)</t>
  </si>
  <si>
    <t>MCS (53.5%)</t>
  </si>
  <si>
    <t>VS Wave (10.6%)</t>
  </si>
  <si>
    <t>VS Wave (7.2%)</t>
  </si>
  <si>
    <t>SPI (0.7%)</t>
  </si>
  <si>
    <t>DB (0.8%)</t>
  </si>
  <si>
    <t>MCS (54.5%)</t>
  </si>
  <si>
    <t>PosBuf (3.4%)</t>
  </si>
  <si>
    <t>PS GPR (36.7%)</t>
  </si>
  <si>
    <t>PS GPR (9.6%)</t>
  </si>
  <si>
    <t>VS Wave (17.4%)</t>
  </si>
  <si>
    <t>LDS (4.1%)</t>
  </si>
  <si>
    <t>LDS (1.2%)</t>
  </si>
  <si>
    <t>VS Wave (3.2%)</t>
  </si>
  <si>
    <t>MCS (63.3%)</t>
  </si>
  <si>
    <t>MCS (22%)</t>
  </si>
  <si>
    <t>MCS (9.9%)</t>
  </si>
  <si>
    <t>VS Wave (17.6%)</t>
  </si>
  <si>
    <t>VS Wave (3.3%)</t>
  </si>
  <si>
    <t>MCS (61.8%)</t>
  </si>
  <si>
    <t>VS Wave (17.8%)</t>
  </si>
  <si>
    <t>MCS (44.7%)</t>
  </si>
  <si>
    <t>MCS (58.2%)</t>
  </si>
  <si>
    <t>VS Wave (11.2%)</t>
  </si>
  <si>
    <t>ALU (8.8%)</t>
  </si>
  <si>
    <t>ALU (6.1%)</t>
  </si>
  <si>
    <t>SPI (25.1%)</t>
  </si>
  <si>
    <t>MCS (24.1%)</t>
  </si>
  <si>
    <t>Interp (11.4%)</t>
  </si>
  <si>
    <t>SPI (9.2%)</t>
  </si>
  <si>
    <t>MCS (7.3%)</t>
  </si>
  <si>
    <t>Interp (1.1%)</t>
  </si>
  <si>
    <t>PosBuf (5%)</t>
  </si>
  <si>
    <t>DB (3.4%)</t>
  </si>
  <si>
    <t>MCS (64.7%)</t>
  </si>
  <si>
    <t>MCS (23.3%)</t>
  </si>
  <si>
    <t>MCS (4.7%)</t>
  </si>
  <si>
    <t>DB (1.1%)</t>
  </si>
  <si>
    <t>MCS (64.1%)</t>
  </si>
  <si>
    <t>MCS (18.1%)</t>
  </si>
  <si>
    <t>MCS (62.5%)</t>
  </si>
  <si>
    <t>MCS (21.5%)</t>
  </si>
  <si>
    <t>MCS (3.6%)</t>
  </si>
  <si>
    <t>MCS (2.2%)</t>
  </si>
  <si>
    <t>ALU (30%)</t>
  </si>
  <si>
    <t>MCS (59%)</t>
  </si>
  <si>
    <t>PS GPR (34.1%)</t>
  </si>
  <si>
    <t>VS Wave (30.5%)</t>
  </si>
  <si>
    <t>VS Wave (10.3%)</t>
  </si>
  <si>
    <t>DB (2.4%)</t>
  </si>
  <si>
    <t>VS Wave (6.9%)</t>
  </si>
  <si>
    <t>SPI (0.6%)</t>
  </si>
  <si>
    <t>DB (0.7%)</t>
  </si>
  <si>
    <t>MCS (56.9%)</t>
  </si>
  <si>
    <t xml:space="preserve"> % Vertex</t>
  </si>
  <si>
    <t>% SPI</t>
  </si>
  <si>
    <t>% Primitive</t>
  </si>
  <si>
    <t>% Tile</t>
  </si>
  <si>
    <t>% CB</t>
  </si>
  <si>
    <t>% DB</t>
  </si>
  <si>
    <t>% RB Read</t>
  </si>
  <si>
    <t>% RB Write</t>
  </si>
  <si>
    <t>% TA</t>
  </si>
  <si>
    <t>% TD</t>
  </si>
  <si>
    <t>% TCP</t>
  </si>
  <si>
    <t>% TCC-TCP BW</t>
  </si>
  <si>
    <t>% TCC</t>
  </si>
  <si>
    <t>% TCC-MEM BW</t>
  </si>
  <si>
    <t>% MC</t>
  </si>
  <si>
    <t>% MCS</t>
  </si>
  <si>
    <t>% ES GPR</t>
  </si>
  <si>
    <t>% ES Wave</t>
  </si>
  <si>
    <t>% GS GPR</t>
  </si>
  <si>
    <t>% GS Wave</t>
  </si>
  <si>
    <t>% LS GPR</t>
  </si>
  <si>
    <t>% LS Wave</t>
  </si>
  <si>
    <t>% HS GPR</t>
  </si>
  <si>
    <t>% HS Wave</t>
  </si>
  <si>
    <t>% VS GPR</t>
  </si>
  <si>
    <t>% VS Wave</t>
  </si>
  <si>
    <t>% PosBuf</t>
  </si>
  <si>
    <t>% ParamCache</t>
  </si>
  <si>
    <t>% AS GPR</t>
  </si>
  <si>
    <t>% AS Wave</t>
  </si>
  <si>
    <t>% PS GPR</t>
  </si>
  <si>
    <t>% PS Wave</t>
  </si>
  <si>
    <t>% DBLQuadFifo</t>
  </si>
  <si>
    <t>% PS LDS</t>
  </si>
  <si>
    <t>% LDS</t>
  </si>
  <si>
    <t>% PS DBTileFIFO</t>
  </si>
  <si>
    <t>% PS DBMRTTileFIFO</t>
  </si>
  <si>
    <t>% CS GPR</t>
  </si>
  <si>
    <t>% CS Wave</t>
  </si>
  <si>
    <t>% PrimShader GPR</t>
  </si>
  <si>
    <t>% PrimShader Wave</t>
  </si>
  <si>
    <t>% PrimShader_ParamCache</t>
  </si>
  <si>
    <t>% PrimShader_PosBuf</t>
  </si>
  <si>
    <t>% ALU</t>
  </si>
  <si>
    <t>% SFU</t>
  </si>
  <si>
    <t>% SHExport</t>
  </si>
  <si>
    <t>% MEM_INST</t>
  </si>
  <si>
    <t>% SX-DB</t>
  </si>
  <si>
    <t>% Baryc</t>
  </si>
  <si>
    <t>% Interp</t>
  </si>
  <si>
    <t>% PaScFifo</t>
  </si>
  <si>
    <t xml:space="preserve"> Vertex % of error</t>
  </si>
  <si>
    <t>Vertex % error rate</t>
  </si>
  <si>
    <t>Vertex % rel error</t>
  </si>
  <si>
    <t>Primitive % of error</t>
  </si>
  <si>
    <t>Primitive % error rate</t>
  </si>
  <si>
    <t>Primitive % rel error</t>
  </si>
  <si>
    <t>Tile % of error</t>
  </si>
  <si>
    <t>Tile % error rate</t>
  </si>
  <si>
    <t>Tile % rel error</t>
  </si>
  <si>
    <t>RB Read % of error</t>
  </si>
  <si>
    <t>RB Read % error rate</t>
  </si>
  <si>
    <t>RB Read % rel error</t>
  </si>
  <si>
    <t>RB Write % of error</t>
  </si>
  <si>
    <t>RB Write % error rate</t>
  </si>
  <si>
    <t>RB Write % rel error</t>
  </si>
  <si>
    <t>TCC-TCP BW % of error</t>
  </si>
  <si>
    <t>TCC-TCP BW % error rate</t>
  </si>
  <si>
    <t>TCC-TCP BW % rel error</t>
  </si>
  <si>
    <t>TCC-MEM BW % of error</t>
  </si>
  <si>
    <t>TCC-MEM BW % error rate</t>
  </si>
  <si>
    <t>TCC-MEM BW % rel error</t>
  </si>
  <si>
    <t>AS GPR % of error</t>
  </si>
  <si>
    <t>AS GPR % error rate</t>
  </si>
  <si>
    <t>AS GPR % rel error</t>
  </si>
  <si>
    <t>AS Wave % of error</t>
  </si>
  <si>
    <t>AS Wave % error rate</t>
  </si>
  <si>
    <t>AS Wave % rel error</t>
  </si>
  <si>
    <t>DBLQuadFifo % of error</t>
  </si>
  <si>
    <t>DBLQuadFifo % error rate</t>
  </si>
  <si>
    <t>DBLQuadFifo % rel error</t>
  </si>
  <si>
    <t>PS LDS % of error</t>
  </si>
  <si>
    <t>PS LDS % error rate</t>
  </si>
  <si>
    <t>PS LDS % rel error</t>
  </si>
  <si>
    <t>LDS % of error</t>
  </si>
  <si>
    <t>LDS % error rate</t>
  </si>
  <si>
    <t>LDS % rel error</t>
  </si>
  <si>
    <t>PS DBTileFIFO % of error</t>
  </si>
  <si>
    <t>PS DBTileFIFO % error rate</t>
  </si>
  <si>
    <t>PS DBTileFIFO % rel error</t>
  </si>
  <si>
    <t>PS DBMRTTileFIFO % of error</t>
  </si>
  <si>
    <t>PS DBMRTTileFIFO % error rate</t>
  </si>
  <si>
    <t>PS DBMRTTileFIFO % rel error</t>
  </si>
  <si>
    <t>PrimShader GPR % of error</t>
  </si>
  <si>
    <t>PrimShader GPR % error rate</t>
  </si>
  <si>
    <t>PrimShader GPR % rel error</t>
  </si>
  <si>
    <t>PrimShader Wave % of error</t>
  </si>
  <si>
    <t>PrimShader Wave % error rate</t>
  </si>
  <si>
    <t>PrimShader Wave % rel error</t>
  </si>
  <si>
    <t>PrimShader_ParamCache % of error</t>
  </si>
  <si>
    <t>PrimShader_ParamCache % error rate</t>
  </si>
  <si>
    <t>PrimShader_ParamCache % rel error</t>
  </si>
  <si>
    <t>PrimShader_PosBuf % of error</t>
  </si>
  <si>
    <t>PrimShader_PosBuf % error rate</t>
  </si>
  <si>
    <t>PrimShader_PosBuf % rel error</t>
  </si>
  <si>
    <t>SFU % of error</t>
  </si>
  <si>
    <t>SFU % error rate</t>
  </si>
  <si>
    <t>SFU % rel error</t>
  </si>
  <si>
    <t>SHExport % of error</t>
  </si>
  <si>
    <t>SHExport % error rate</t>
  </si>
  <si>
    <t>SHExport % rel error</t>
  </si>
  <si>
    <t>SX-DB % of error</t>
  </si>
  <si>
    <t>SX-DB % error rate</t>
  </si>
  <si>
    <t>SX-DB % rel error</t>
  </si>
  <si>
    <t>Baryc % of error</t>
  </si>
  <si>
    <t>Baryc % error rate</t>
  </si>
  <si>
    <t>Baryc % rel error</t>
  </si>
  <si>
    <t>Interp % of error</t>
  </si>
  <si>
    <t>Interp % error rate</t>
  </si>
  <si>
    <t>Interp % rel error</t>
  </si>
  <si>
    <t>PaScFifo % of error</t>
  </si>
  <si>
    <t>PaScFifo % error rate</t>
  </si>
  <si>
    <t>PaScFifo % rel error</t>
  </si>
  <si>
    <t>3dm11_32bit_12x7_dx11_gt3_perf_dcc_on_Perf.csv</t>
  </si>
  <si>
    <t>Grid2_38x21_dcc_on_Perf.csv</t>
  </si>
  <si>
    <t>Rome2_19x10_AA_Extreme_dcc_on_Perf.csv</t>
  </si>
  <si>
    <t>Rome2_25x14_AA_Extreme_dcc_on_Perf.csv</t>
  </si>
  <si>
    <t>SleepingDogs_25x16_Extreme_dcc_on_Perf.csv</t>
  </si>
  <si>
    <t>SleepingDogs_25x16_FXAA_SSAA_Extreme_dcc_on_Perf.csv</t>
  </si>
  <si>
    <t>thief_veryhigh_3840x2160x32_dcc_on_Perf.csv</t>
  </si>
  <si>
    <t>Vertex</t>
  </si>
  <si>
    <t>SPI</t>
  </si>
  <si>
    <t>Primitive</t>
  </si>
  <si>
    <t>Tile</t>
  </si>
  <si>
    <t>TA</t>
  </si>
  <si>
    <t>TD</t>
  </si>
  <si>
    <t>TCC-TCP BW</t>
  </si>
  <si>
    <t>ES Wave</t>
  </si>
  <si>
    <t>PosBuf</t>
  </si>
  <si>
    <t>ParamCache</t>
  </si>
  <si>
    <t>LDS</t>
  </si>
  <si>
    <t>PS DBTileFIFO</t>
  </si>
  <si>
    <t>PS DBMRTTileFIFO</t>
  </si>
  <si>
    <t>SHExport</t>
  </si>
  <si>
    <t>SX-DB</t>
  </si>
  <si>
    <t>Baryc</t>
  </si>
  <si>
    <t>Interp</t>
  </si>
  <si>
    <t>Weight</t>
  </si>
  <si>
    <t>E:\SlirpiNextV2_TongaInput\3dm11_32bit_12x7_dx11_gt3_perf\3dm11_32bit_12x7_dx11_gt3_perf_dcc_on_Perf.csv.gz</t>
  </si>
  <si>
    <t>E:\SlirpiNextV2_TongaInput\Grid2_38x21\Grid2_38x21_dcc_on_Perf.csv.gz</t>
  </si>
  <si>
    <t>E:\SlirpiNextV2_TongaInput\Rome2_19x10_AA_Extreme\Rome2_19x10_AA_Extreme_dcc_on_Perf.csv.gz</t>
  </si>
  <si>
    <t>E:\SlirpiNextV2_TongaInput\Rome2_25x14_AA_Extreme\Rome2_25x14_AA_Extreme_dcc_on_Perf.csv.gz</t>
  </si>
  <si>
    <t>E:\SlirpiNextV2_TongaInput\SleepingDogs_25x16_Extreme\SleepingDogs_25x16_Extreme_dcc_on_Perf.csv.gz</t>
  </si>
  <si>
    <t>E:\SlirpiNextV2_TongaInput\SleepingDogs_25x16_FXAA_SSAA_Extreme\SleepingDogs_25x16_FXAA_SSAA_Extreme_dcc_on_Perf.csv.gz</t>
  </si>
  <si>
    <t>E:\SlirpiNextV2_TongaInput\thief_veryhigh_3840x2160x32\thief_veryhigh_3840x2160x32_dcc_on_Perf.csv.gz</t>
  </si>
  <si>
    <t>Shaders</t>
  </si>
  <si>
    <t>TA/TD</t>
  </si>
  <si>
    <t>MC</t>
  </si>
  <si>
    <t>Misc</t>
  </si>
  <si>
    <t>Build version = 1.5.0.0</t>
  </si>
  <si>
    <t>Build date = 8/2/2016 9:10:21 AM UTC</t>
  </si>
  <si>
    <t>Run by shpv005 on SHPV005-PC</t>
  </si>
  <si>
    <t>On 8/3/2016 1:36:53 PM</t>
  </si>
  <si>
    <t>Intel(R) Core(TM) i7 CPU         920  @ 2.67GHz</t>
  </si>
  <si>
    <t>Measure config = Tonga</t>
  </si>
  <si>
    <t>&lt;ExecuteOptions xmlns:xsd="http://www.w3.org/2001/XMLSchema" xmlns:xsi="http://www.w3.org/2001/XMLSchema-instance"&gt;</t>
  </si>
  <si>
    <t xml:space="preserve">  &lt;writeoutFrameFile&gt;false&lt;/writeoutFrameFile&gt;</t>
  </si>
  <si>
    <t xml:space="preserve">  &lt;shaderProfilerEnable&gt;false&lt;/shaderProfilerEnable&gt;</t>
  </si>
  <si>
    <t xml:space="preserve">  &lt;SlirpiNextGZInput&gt;true&lt;/SlirpiNextGZInput&gt;</t>
  </si>
  <si>
    <t xml:space="preserve">  &lt;EnableTongaDCCOnOff&gt;false&lt;/EnableTongaDCCOnOff&gt;</t>
  </si>
  <si>
    <t xml:space="preserve">  &lt;SlirpiNextDrawMethod&gt;0&lt;/SlirpiNextDrawMethod&gt;</t>
  </si>
  <si>
    <t xml:space="preserve">  &lt;SlirpiNextScoreMethod&gt;1&lt;/SlirpiNextScoreMethod&gt;</t>
  </si>
  <si>
    <t xml:space="preserve">  &lt;bOutputAll_ForAnalysis&gt;true&lt;/bOutputAll_ForAnalysis&gt;</t>
  </si>
  <si>
    <t xml:space="preserve">  &lt;EnableWorkloadProfiling&gt;false&lt;/EnableWorkloadProfiling&gt;</t>
  </si>
  <si>
    <t xml:space="preserve">  &lt;bOutputPerDrawForOutside&gt;false&lt;/bOutputPerDrawForOutside&gt;</t>
  </si>
  <si>
    <t xml:space="preserve">  &lt;bOutputPerDrawAllBottlenecks&gt;false&lt;/bOutputPerDrawAllBottlenecks&gt;</t>
  </si>
  <si>
    <t xml:space="preserve">  &lt;bOutputPerDrawWorkload&gt;true&lt;/bOutputPerDrawWorkload&gt;</t>
  </si>
  <si>
    <t xml:space="preserve">  &lt;bOutputPerDrawShader&gt;false&lt;/bOutputPerDrawShader&gt;</t>
  </si>
  <si>
    <t xml:space="preserve">  &lt;bBottleneck2012&gt;false&lt;/bBottleneck2012&gt;</t>
  </si>
  <si>
    <t xml:space="preserve">  &lt;bFastSLIRPI&gt;false&lt;/bFastSLIRPI&gt;</t>
  </si>
  <si>
    <t xml:space="preserve">  &lt;bNewBottleneckPercentAlgorithm&gt;true&lt;/bNewBottleneckPercentAlgorithm&gt;</t>
  </si>
  <si>
    <t xml:space="preserve">  &lt;bOnlyBaseChipForWorkloadProfiling&gt;false&lt;/bOnlyBaseChipForWorkloadProfiling&gt;</t>
  </si>
  <si>
    <t xml:space="preserve">  &lt;pace&gt;false&lt;/pace&gt;</t>
  </si>
  <si>
    <t xml:space="preserve">  &lt;useCAC&gt;false&lt;/useCAC&gt;</t>
  </si>
  <si>
    <t xml:space="preserve">  &lt;tccFactorEnable&gt;false&lt;/tccFactorEnable&gt;</t>
  </si>
  <si>
    <t xml:space="preserve">  &lt;PS_level_Wave_one_eighth&gt;1&lt;/PS_level_Wave_one_eighth&gt;</t>
  </si>
  <si>
    <t xml:space="preserve">  &lt;PS_level_Wave_one_fourth&gt;1&lt;/PS_level_Wave_one_fourth&gt;</t>
  </si>
  <si>
    <t xml:space="preserve">  &lt;PS_level_Wave_one_half&gt;1&lt;/PS_level_Wave_one_half&gt;</t>
  </si>
  <si>
    <t xml:space="preserve">  &lt;PS_level_Wave_full&gt;1&lt;/PS_level_Wave_full&gt;</t>
  </si>
  <si>
    <t xml:space="preserve">  &lt;VS_level_Wave_one_eighth&gt;1&lt;/VS_level_Wave_one_eighth&gt;</t>
  </si>
  <si>
    <t xml:space="preserve">  &lt;VS_level_Wave_one_fourth&gt;1&lt;/VS_level_Wave_one_fourth&gt;</t>
  </si>
  <si>
    <t xml:space="preserve">  &lt;VS_level_Wave_one_half&gt;1&lt;/VS_level_Wave_one_half&gt;</t>
  </si>
  <si>
    <t xml:space="preserve">  &lt;VS_level_Wave_full&gt;1&lt;/VS_level_Wave_full&gt;</t>
  </si>
  <si>
    <t xml:space="preserve">  &lt;CS_level_Wave_one_eighth&gt;1&lt;/CS_level_Wave_one_eighth&gt;</t>
  </si>
  <si>
    <t xml:space="preserve">  &lt;CS_level_Wave_one_fourth&gt;1&lt;/CS_level_Wave_one_fourth&gt;</t>
  </si>
  <si>
    <t xml:space="preserve">  &lt;CS_level_Wave_one_half&gt;1&lt;/CS_level_Wave_one_half&gt;</t>
  </si>
  <si>
    <t xml:space="preserve">  &lt;CS_level_Wave_full&gt;1&lt;/CS_level_Wave_full&gt;</t>
  </si>
  <si>
    <t xml:space="preserve">  &lt;score_one_eighth&gt;1&lt;/score_one_eighth&gt;</t>
  </si>
  <si>
    <t xml:space="preserve">  &lt;score_one_fourth&gt;1&lt;/score_one_fourth&gt;</t>
  </si>
  <si>
    <t xml:space="preserve">  &lt;score_one_half&gt;1&lt;/score_one_half&gt;</t>
  </si>
  <si>
    <t xml:space="preserve">  &lt;score_full&gt;1&lt;/score_full&gt;</t>
  </si>
  <si>
    <t xml:space="preserve">  &lt;score_one_eighth_dccOff&gt;1&lt;/score_one_eighth_dccOff&gt;</t>
  </si>
  <si>
    <t xml:space="preserve">  &lt;score_one_fourth_dccOff&gt;1&lt;/score_one_fourth_dccOff&gt;</t>
  </si>
  <si>
    <t xml:space="preserve">  &lt;score_one_half_dccOff&gt;1&lt;/score_one_half_dccOff&gt;</t>
  </si>
  <si>
    <t xml:space="preserve">  &lt;dragonfireScale&gt;1&lt;/dragonfireScale&gt;</t>
  </si>
  <si>
    <t xml:space="preserve">  &lt;tccScale_useAve&gt;false&lt;/tccScale_useAve&gt;</t>
  </si>
  <si>
    <t xml:space="preserve">  &lt;tcc_hitRate_1_8_ratio&gt;1&lt;/tcc_hitRate_1_8_ratio&gt;</t>
  </si>
  <si>
    <t xml:space="preserve">  &lt;tcc_hitRate_1_4_ratio&gt;1&lt;/tcc_hitRate_1_4_ratio&gt;</t>
  </si>
  <si>
    <t xml:space="preserve">  &lt;tcc_hitRate_1_2_ratio&gt;1&lt;/tcc_hitRate_1_2_ratio&gt;</t>
  </si>
  <si>
    <t xml:space="preserve">  &lt;tcc_shaderLevelWave_1_8_ratio&gt;1&lt;/tcc_shaderLevelWave_1_8_ratio&gt;</t>
  </si>
  <si>
    <t xml:space="preserve">  &lt;tcc_shaderLevelWave_1_4_ratio&gt;1&lt;/tcc_shaderLevelWave_1_4_ratio&gt;</t>
  </si>
  <si>
    <t xml:space="preserve">  &lt;tcc_shaderLevelWave_1_2_ratio&gt;1&lt;/tcc_shaderLevelWave_1_2_ratio&gt;</t>
  </si>
  <si>
    <t xml:space="preserve">  &lt;tcpScale_useAve&gt;false&lt;/tcpScale_useAve&gt;</t>
  </si>
  <si>
    <t xml:space="preserve">  &lt;tcp_hitRate_1_2_ratio&gt;1&lt;/tcp_hitRate_1_2_ratio&gt;</t>
  </si>
  <si>
    <t xml:space="preserve">  &lt;tcp_shaderLevelWave_1_2_ratio&gt;1&lt;/tcp_shaderLevelWave_1_2_ratio&gt;</t>
  </si>
  <si>
    <t xml:space="preserve">  &lt;tcp_mem_1_2_ratio&gt;1&lt;/tcp_mem_1_2_ratio&gt;</t>
  </si>
  <si>
    <t xml:space="preserve">  &lt;cb_rate&gt;1&lt;/cb_rate&gt;</t>
  </si>
  <si>
    <t xml:space="preserve">  &lt;req_rate&gt;1&lt;/req_rate&gt;</t>
  </si>
  <si>
    <t xml:space="preserve">  &lt;rbplus_cb_rate&gt;1&lt;/rbplus_cb_rate&gt;</t>
  </si>
  <si>
    <t xml:space="preserve">  &lt;rb_blend_double_rate&gt;1&lt;/rb_blend_double_rate&gt;</t>
  </si>
  <si>
    <t xml:space="preserve">  &lt;rbplus_req_rate&gt;1&lt;/rbplus_req_rate&gt;</t>
  </si>
  <si>
    <t xml:space="preserve">  &lt;rb_blend_double_req_rate&gt;1&lt;/rb_blend_double_req_rate&gt;</t>
  </si>
  <si>
    <t xml:space="preserve">  &lt;blend_rt_num&gt;0&lt;/blend_rt_num&gt;</t>
  </si>
  <si>
    <t xml:space="preserve">  &lt;bBlendEnable&gt;true&lt;/bBlendEnable&gt;</t>
  </si>
  <si>
    <t xml:space="preserve">  &lt;bFullScreen&gt;false&lt;/bFullScreen&gt;</t>
  </si>
  <si>
    <t xml:space="preserve">  &lt;bgen_mip_enable&gt;false&lt;/bgen_mip_enable&gt;</t>
  </si>
  <si>
    <t xml:space="preserve">  &lt;FrameData_length&gt;0&lt;/FrameData_length&gt;</t>
  </si>
  <si>
    <t xml:space="preserve">    &lt;GfxCoreTemp&gt;0&lt;/GfxCoreTemp&gt;</t>
  </si>
  <si>
    <t xml:space="preserve">    &lt;TccSizeScale&gt;1&lt;/TccSizeScale&gt;</t>
  </si>
  <si>
    <t xml:space="preserve">    &lt;TcpSizeScale&gt;0&lt;/TcpSizeScale&gt;</t>
  </si>
  <si>
    <t xml:space="preserve">    &lt;Name&gt;Tonga&lt;/Name&gt;</t>
  </si>
  <si>
    <t xml:space="preserve">    &lt;SKU_Name&gt;TongaXT_DCCON&lt;/SKU_Name&gt;</t>
  </si>
  <si>
    <t xml:space="preserve">    &lt;SystemClock&gt;1000&lt;/SystemClock&gt;</t>
  </si>
  <si>
    <t xml:space="preserve">    &lt;MemoryPinRate&gt;5.5&lt;/MemoryPinRate&gt;</t>
  </si>
  <si>
    <t xml:space="preserve">    &lt;MemoryWidth&gt;384&lt;/MemoryWidth&gt;</t>
  </si>
  <si>
    <t xml:space="preserve">    &lt;MemoryEfficiency&gt;100&lt;/MemoryEfficiency&gt;</t>
  </si>
  <si>
    <t xml:space="preserve">    &lt;DedicatedReadBandwidth&gt;0&lt;/DedicatedReadBandwidth&gt;</t>
  </si>
  <si>
    <t xml:space="preserve">    &lt;DedicatedWriteBandwidth&gt;0&lt;/DedicatedWriteBandwidth&gt;</t>
  </si>
  <si>
    <t xml:space="preserve">    &lt;DedicatedRBMemBandwidth&gt;0&lt;/DedicatedRBMemBandwidth&gt;</t>
  </si>
  <si>
    <t xml:space="preserve">    &lt;DedicatedRBMemoryEfficiency&gt;0&lt;/DedicatedRBMemoryEfficiency&gt;</t>
  </si>
  <si>
    <t xml:space="preserve">    &lt;SclkMemoryWriteLimit&gt;0&lt;/SclkMemoryWriteLimit&gt;</t>
  </si>
  <si>
    <t xml:space="preserve">    &lt;VOP3_2PASS&gt;0&lt;/VOP3_2PASS&gt;</t>
  </si>
  <si>
    <t xml:space="preserve">    &lt;T32_2X&gt;0&lt;/T32_2X&gt;</t>
  </si>
  <si>
    <t xml:space="preserve">    &lt;SPI_VALU_SHARE&gt;0&lt;/SPI_VALU_SHARE&gt;</t>
  </si>
  <si>
    <t xml:space="preserve">    &lt;SHARED_SIMDS&gt;0&lt;/SHARED_SIMDS&gt;</t>
  </si>
  <si>
    <t xml:space="preserve">    &lt;F32_MUL_2X&gt;0&lt;/F32_MUL_2X&gt;</t>
  </si>
  <si>
    <t xml:space="preserve">    &lt;F32_ADD_2X&gt;0&lt;/F32_ADD_2X&gt;</t>
  </si>
  <si>
    <t xml:space="preserve">    &lt;VertexRate&gt;4&lt;/VertexRate&gt;</t>
  </si>
  <si>
    <t xml:space="preserve">    &lt;PrimitiveRate&gt;4&lt;/PrimitiveRate&gt;</t>
  </si>
  <si>
    <t xml:space="preserve">    &lt;EnableCullPrimitiveRate&gt;false&lt;/EnableCullPrimitiveRate&gt;</t>
  </si>
  <si>
    <t xml:space="preserve">    &lt;PreCullPrimitiveRate&gt;0&lt;/PreCullPrimitiveRate&gt;</t>
  </si>
  <si>
    <t xml:space="preserve">    &lt;PostCullPrimitiveRate&gt;0&lt;/PostCullPrimitiveRate&gt;</t>
  </si>
  <si>
    <t xml:space="preserve">    &lt;TileRate&gt;8&lt;/TileRate&gt;</t>
  </si>
  <si>
    <t xml:space="preserve">    &lt;ColorRate1MSAA&gt;8&lt;/ColorRate1MSAA&gt;</t>
  </si>
  <si>
    <t xml:space="preserve">    &lt;ColorRate2MSAA&gt;8&lt;/ColorRate2MSAA&gt;</t>
  </si>
  <si>
    <t xml:space="preserve">    &lt;ColorRate4MSAA&gt;8&lt;/ColorRate4MSAA&gt;</t>
  </si>
  <si>
    <t xml:space="preserve">    &lt;ColorRate8MSAA&gt;4&lt;/ColorRate8MSAA&gt;</t>
  </si>
  <si>
    <t xml:space="preserve">    &lt;BlendHalfRate&gt;false&lt;/BlendHalfRate&gt;</t>
  </si>
  <si>
    <t xml:space="preserve">    &lt;SX_DBRate&gt;8&lt;/SX_DBRate&gt;</t>
  </si>
  <si>
    <t xml:space="preserve">    &lt;BarycentricRate&gt;8&lt;/BarycentricRate&gt;</t>
  </si>
  <si>
    <t xml:space="preserve">    &lt;ZOnlyRate1MSAA&gt;32&lt;/ZOnlyRate1MSAA&gt;</t>
  </si>
  <si>
    <t xml:space="preserve">    &lt;ZOnlyRate2MSAA&gt;16&lt;/ZOnlyRate2MSAA&gt;</t>
  </si>
  <si>
    <t xml:space="preserve">    &lt;ZOnlyRate4MSAA&gt;8&lt;/ZOnlyRate4MSAA&gt;</t>
  </si>
  <si>
    <t xml:space="preserve">    &lt;ZOnlyRate8MSAA&gt;4&lt;/ZOnlyRate8MSAA&gt;</t>
  </si>
  <si>
    <t xml:space="preserve">    &lt;SamplesPerSquad&gt;16&lt;/SamplesPerSquad&gt;</t>
  </si>
  <si>
    <t xml:space="preserve">    &lt;TextureRate32&gt;32&lt;/TextureRate32&gt;</t>
  </si>
  <si>
    <t xml:space="preserve">    &lt;TextureRate64&gt;0.5&lt;/TextureRate64&gt;</t>
  </si>
  <si>
    <t xml:space="preserve">    &lt;TextureRate128&gt;0.25&lt;/TextureRate128&gt;</t>
  </si>
  <si>
    <t xml:space="preserve">    &lt;TextureRateBC6&gt;0.5&lt;/TextureRateBC6&gt;</t>
  </si>
  <si>
    <t xml:space="preserve">    &lt;TextureRateTrilinear&gt;0.5&lt;/TextureRateTrilinear&gt;</t>
  </si>
  <si>
    <t xml:space="preserve">    &lt;BufferRatePerCU&gt;0&lt;/BufferRatePerCU&gt;</t>
  </si>
  <si>
    <t xml:space="preserve">    &lt;TextureCacheL1L2Rate&gt;768&lt;/TextureCacheL1L2Rate&gt;</t>
  </si>
  <si>
    <t xml:space="preserve">    &lt;TextureCacheL2Size&gt;0&lt;/TextureCacheL2Size&gt;</t>
  </si>
  <si>
    <t xml:space="preserve">    &lt;EnableL2SizeBWScaling&gt;false&lt;/EnableL2SizeBWScaling&gt;</t>
  </si>
  <si>
    <t xml:space="preserve">    &lt;CUsPerLDS&gt;1&lt;/CUsPerLDS&gt;</t>
  </si>
  <si>
    <t xml:space="preserve">    &lt;Simds&gt;32&lt;/Simds&gt;</t>
  </si>
  <si>
    <t xml:space="preserve">    &lt;CUs&gt;32&lt;/CUs&gt;</t>
  </si>
  <si>
    <t xml:space="preserve">    &lt;CUs_CSPS&gt;0&lt;/CUs_CSPS&gt;</t>
  </si>
  <si>
    <t xml:space="preserve">    &lt;SimdWidth&gt;64&lt;/SimdWidth&gt;</t>
  </si>
  <si>
    <t xml:space="preserve">    &lt;SimdsPerCU&gt;4&lt;/SimdsPerCU&gt;</t>
  </si>
  <si>
    <t xml:space="preserve">    &lt;PsWaveDepth&gt;1280&lt;/PsWaveDepth&gt;</t>
  </si>
  <si>
    <t xml:space="preserve">    &lt;VsWaveDepth&gt;1280&lt;/VsWaveDepth&gt;</t>
  </si>
  <si>
    <t xml:space="preserve">    &lt;EsWaveDepth&gt;1280&lt;/EsWaveDepth&gt;</t>
  </si>
  <si>
    <t xml:space="preserve">    &lt;GsWaveDepth&gt;1280&lt;/GsWaveDepth&gt;</t>
  </si>
  <si>
    <t xml:space="preserve">    &lt;CsWaveDepth&gt;1280&lt;/CsWaveDepth&gt;</t>
  </si>
  <si>
    <t xml:space="preserve">    &lt;LsWaveDepth&gt;1280&lt;/LsWaveDepth&gt;</t>
  </si>
  <si>
    <t xml:space="preserve">    &lt;HsWaveDepth&gt;1280&lt;/HsWaveDepth&gt;</t>
  </si>
  <si>
    <t xml:space="preserve">    &lt;Gfx9GSWaveDepth&gt;0&lt;/Gfx9GSWaveDepth&gt;</t>
  </si>
  <si>
    <t xml:space="preserve">    &lt;SurfaceShaderWaveDepth&gt;0&lt;/SurfaceShaderWaveDepth&gt;</t>
  </si>
  <si>
    <t xml:space="preserve">    &lt;PrimShaderWaveDepth&gt;0&lt;/PrimShaderWaveDepth&gt;</t>
  </si>
  <si>
    <t xml:space="preserve">    &lt;LsGprDepth&gt;256&lt;/LsGprDepth&gt;</t>
  </si>
  <si>
    <t xml:space="preserve">    &lt;HsGprDepth&gt;256&lt;/HsGprDepth&gt;</t>
  </si>
  <si>
    <t xml:space="preserve">    &lt;Gfx9GSGprDepth&gt;0&lt;/Gfx9GSGprDepth&gt;</t>
  </si>
  <si>
    <t xml:space="preserve">    &lt;SurfaceShaderGprDepth&gt;0&lt;/SurfaceShaderGprDepth&gt;</t>
  </si>
  <si>
    <t xml:space="preserve">    &lt;PrimShaderGprDepth&gt;0&lt;/PrimShaderGprDepth&gt;</t>
  </si>
  <si>
    <t xml:space="preserve">    &lt;LsSgprDepth&gt;800&lt;/LsSgprDepth&gt;</t>
  </si>
  <si>
    <t xml:space="preserve">    &lt;HsSgprDepth&gt;800&lt;/HsSgprDepth&gt;</t>
  </si>
  <si>
    <t xml:space="preserve">    &lt;EsSgprDepth&gt;800&lt;/EsSgprDepth&gt;</t>
  </si>
  <si>
    <t xml:space="preserve">    &lt;GsSgprDepth&gt;800&lt;/GsSgprDepth&gt;</t>
  </si>
  <si>
    <t xml:space="preserve">    &lt;VsSgprDepth&gt;800&lt;/VsSgprDepth&gt;</t>
  </si>
  <si>
    <t xml:space="preserve">    &lt;PsSgprDepth&gt;800&lt;/PsSgprDepth&gt;</t>
  </si>
  <si>
    <t xml:space="preserve">    &lt;CsSgprDepth&gt;800&lt;/CsSgprDepth&gt;</t>
  </si>
  <si>
    <t xml:space="preserve">    &lt;Gfx9GSSgprDepth&gt;0&lt;/Gfx9GSSgprDepth&gt;</t>
  </si>
  <si>
    <t xml:space="preserve">    &lt;SurfaceShaderSgprDepth&gt;0&lt;/SurfaceShaderSgprDepth&gt;</t>
  </si>
  <si>
    <t xml:space="preserve">    &lt;PrimShaderSgprDepth&gt;0&lt;/PrimShaderSgprDepth&gt;</t>
  </si>
  <si>
    <t xml:space="preserve">    &lt;AnisoOpt&gt;false&lt;/AnisoOpt&gt;</t>
  </si>
  <si>
    <t xml:space="preserve">    &lt;SupportMaskedWrites&gt;true&lt;/SupportMaskedWrites&gt;</t>
  </si>
  <si>
    <t xml:space="preserve">    &lt;IgnoresZRawStalls&gt;true&lt;/IgnoresZRawStalls&gt;</t>
  </si>
  <si>
    <t xml:space="preserve">    &lt;AvailableTexSideportBandwidth&gt;0&lt;/AvailableTexSideportBandwidth&gt;</t>
  </si>
  <si>
    <t xml:space="preserve">    &lt;Use16BankLDS&gt;false&lt;/Use16BankLDS&gt;</t>
  </si>
  <si>
    <t xml:space="preserve">    &lt;NumShaderExportBus&gt;2&lt;/NumShaderExportBus&gt;</t>
  </si>
  <si>
    <t xml:space="preserve">    &lt;NumShaderInputBus&gt;2&lt;/NumShaderInputBus&gt;</t>
  </si>
  <si>
    <t xml:space="preserve">    &lt;TAluInLds&gt;false&lt;/TAluInLds&gt;</t>
  </si>
  <si>
    <t xml:space="preserve">    &lt;TAluPerCu&gt;0&lt;/TAluPerCu&gt;</t>
  </si>
  <si>
    <t xml:space="preserve">    &lt;TAluRate&gt;16&lt;/TAluRate&gt;</t>
  </si>
  <si>
    <t xml:space="preserve">    &lt;MaxContexts&gt;7&lt;/MaxContexts&gt;</t>
  </si>
  <si>
    <t xml:space="preserve">    &lt;DegeneratePrimFilter&gt;false&lt;/DegeneratePrimFilter&gt;</t>
  </si>
  <si>
    <t xml:space="preserve">    &lt;ParameterCacheSize&gt;512&lt;/ParameterCacheSize&gt;</t>
  </si>
  <si>
    <t xml:space="preserve">    &lt;ParameterCacheSize_NGG&gt;0&lt;/ParameterCacheSize_NGG&gt;</t>
  </si>
  <si>
    <t xml:space="preserve">    &lt;PositionCacheSize&gt;128&lt;/PositionCacheSize&gt;</t>
  </si>
  <si>
    <t xml:space="preserve">    &lt;ResetIndexAtRate&gt;false&lt;/ResetIndexAtRate&gt;</t>
  </si>
  <si>
    <t xml:space="preserve">    &lt;VgtSmallDrawInstanceAtRate&gt;false&lt;/VgtSmallDrawInstanceAtRate&gt;</t>
  </si>
  <si>
    <t xml:space="preserve">    &lt;SmallPrimitiveFilterEnable&gt;false&lt;/SmallPrimitiveFilterEnable&gt;</t>
  </si>
  <si>
    <t xml:space="preserve">    &lt;SmallPrimFilterEn8xAA&gt;false&lt;/SmallPrimFilterEn8xAA&gt;</t>
  </si>
  <si>
    <t xml:space="preserve">    &lt;LateAllocVSLimit&gt;0&lt;/LateAllocVSLimit&gt;</t>
  </si>
  <si>
    <t xml:space="preserve">    &lt;LsCrawlerDepth&gt;384&lt;/LsCrawlerDepth&gt;</t>
  </si>
  <si>
    <t xml:space="preserve">    &lt;HsCrawlerDepth&gt;384&lt;/HsCrawlerDepth&gt;</t>
  </si>
  <si>
    <t xml:space="preserve">    &lt;EsCrawlerDepth&gt;384&lt;/EsCrawlerDepth&gt;</t>
  </si>
  <si>
    <t xml:space="preserve">    &lt;GsCrawlerDepth&gt;192&lt;/GsCrawlerDepth&gt;</t>
  </si>
  <si>
    <t xml:space="preserve">    &lt;VsCrawlerDepth&gt;512&lt;/VsCrawlerDepth&gt;</t>
  </si>
  <si>
    <t xml:space="preserve">    &lt;PsCrawlerDepth&gt;1024&lt;/PsCrawlerDepth&gt;</t>
  </si>
  <si>
    <t xml:space="preserve">    &lt;Gfx9GSCrawlerDepth&gt;0&lt;/Gfx9GSCrawlerDepth&gt;</t>
  </si>
  <si>
    <t xml:space="preserve">    &lt;SurfaceShaderCrawlerDepth&gt;0&lt;/SurfaceShaderCrawlerDepth&gt;</t>
  </si>
  <si>
    <t xml:space="preserve">    &lt;PrimShaderCrawlerDepth&gt;0&lt;/PrimShaderCrawlerDepth&gt;</t>
  </si>
  <si>
    <t xml:space="preserve">    &lt;DBQuadFifoScale&gt;1&lt;/DBQuadFifoScale&gt;</t>
  </si>
  <si>
    <t xml:space="preserve">    &lt;DBTileFifoScale&gt;1&lt;/DBTileFifoScale&gt;</t>
  </si>
  <si>
    <t xml:space="preserve">    &lt;DBMrtTileFifoScale&gt;1&lt;/DBMrtTileFifoScale&gt;</t>
  </si>
  <si>
    <t xml:space="preserve">    &lt;LDSSize&gt;64&lt;/LDSSize&gt;</t>
  </si>
  <si>
    <t xml:space="preserve">    &lt;AdditionalMCLatency&gt;0&lt;/AdditionalMCLatency&gt;</t>
  </si>
  <si>
    <t xml:space="preserve">    &lt;ApplyMemEfficiency&gt;false&lt;/ApplyMemEfficiency&gt;</t>
  </si>
  <si>
    <t xml:space="preserve">    &lt;ClockDomainMode&gt;0&lt;/ClockDomainMode&gt;</t>
  </si>
  <si>
    <t xml:space="preserve">    &lt;NumGfxClockDomains&gt;1&lt;/NumGfxClockDomains&gt;</t>
  </si>
  <si>
    <t xml:space="preserve">    &lt;ClockScaleMinDrawSize&gt;0&lt;/ClockScaleMinDrawSize&gt;</t>
  </si>
  <si>
    <t xml:space="preserve">    &lt;LargeDrawClocksStick&gt;false&lt;/LargeDrawClocksStick&gt;</t>
  </si>
  <si>
    <t xml:space="preserve">    &lt;ClockScaleIncludeRampTime&gt;false&lt;/ClockScaleIncludeRampTime&gt;</t>
  </si>
  <si>
    <t xml:space="preserve">    &lt;MinClockScale&gt;0.5&lt;/MinClockScale&gt;</t>
  </si>
  <si>
    <t xml:space="preserve">    &lt;MaxClockScale&gt;1.2&lt;/MaxClockScale&gt;</t>
  </si>
  <si>
    <t xml:space="preserve">    &lt;FixedFunctionClockScale&gt;1&lt;/FixedFunctionClockScale&gt;</t>
  </si>
  <si>
    <t xml:space="preserve">    &lt;ShaderClockScale&gt;1&lt;/ShaderClockScale&gt;</t>
  </si>
  <si>
    <t xml:space="preserve">    &lt;TextureClockScale&gt;1&lt;/TextureClockScale&gt;</t>
  </si>
  <si>
    <t xml:space="preserve">    &lt;RBClockScale&gt;1&lt;/RBClockScale&gt;</t>
  </si>
  <si>
    <t xml:space="preserve">    &lt;NonShaderClockScale&gt;1&lt;/NonShaderClockScale&gt;</t>
  </si>
  <si>
    <t xml:space="preserve">    &lt;FixedFunctionArea&gt;1&lt;/FixedFunctionArea&gt;</t>
  </si>
  <si>
    <t xml:space="preserve">    &lt;ShaderArea&gt;1&lt;/ShaderArea&gt;</t>
  </si>
  <si>
    <t xml:space="preserve">    &lt;TextureArea&gt;1&lt;/TextureArea&gt;</t>
  </si>
  <si>
    <t xml:space="preserve">    &lt;RBArea&gt;1&lt;/RBArea&gt;</t>
  </si>
  <si>
    <t xml:space="preserve">    &lt;NonShaderArea&gt;1&lt;/NonShaderArea&gt;</t>
  </si>
  <si>
    <t xml:space="preserve">    &lt;ScaleTexTrafficPct&gt;100&lt;/ScaleTexTrafficPct&gt;</t>
  </si>
  <si>
    <t xml:space="preserve">    &lt;ScaleColorReadTrafficPct&gt;100&lt;/ScaleColorReadTrafficPct&gt;</t>
  </si>
  <si>
    <t xml:space="preserve">    &lt;ScaleColorWriteTrafficPct&gt;100&lt;/ScaleColorWriteTrafficPct&gt;</t>
  </si>
  <si>
    <t xml:space="preserve">    &lt;ScaleDBReadTrafficPct&gt;100&lt;/ScaleDBReadTrafficPct&gt;</t>
  </si>
  <si>
    <t xml:space="preserve">    &lt;ScaleDBWriteTrafficPct&gt;100&lt;/ScaleDBWriteTrafficPct&gt;</t>
  </si>
  <si>
    <t xml:space="preserve">    &lt;L1MissRateModifierPct&gt;100&lt;/L1MissRateModifierPct&gt;</t>
  </si>
  <si>
    <t xml:space="preserve">    &lt;StackedMemory&gt;false&lt;/StackedMemory&gt;</t>
  </si>
  <si>
    <t xml:space="preserve">    &lt;GFX_Family&gt;VolcanicIslands&lt;/GFX_Family&gt;</t>
  </si>
  <si>
    <t xml:space="preserve">    &lt;GFX_Version&gt;GFX8&lt;/GFX_Version&gt;</t>
  </si>
  <si>
    <t xml:space="preserve">    &lt;NumShaderEngines&gt;4&lt;/NumShaderEngines&gt;</t>
  </si>
  <si>
    <t xml:space="preserve">    &lt;NumFrontEndShaderEngines&gt;4&lt;/NumFrontEndShaderEngines&gt;</t>
  </si>
  <si>
    <t xml:space="preserve">    &lt;BlockInstances /&gt;</t>
  </si>
  <si>
    <t xml:space="preserve">    &lt;UseMemoryCacheMissBottleneck&gt;false&lt;/UseMemoryCacheMissBottleneck&gt;</t>
  </si>
  <si>
    <t xml:space="preserve">    &lt;PsLatencyMode&gt;0&lt;/PsLatencyMode&gt;</t>
  </si>
  <si>
    <t xml:space="preserve">    &lt;CsLatencyMode&gt;0&lt;/CsLatencyMode&gt;</t>
  </si>
  <si>
    <t xml:space="preserve">    &lt;DisableCBCacheBottleneck&gt;false&lt;/DisableCBCacheBottleneck&gt;</t>
  </si>
  <si>
    <t xml:space="preserve">    &lt;UseDBTileCacheStarves&gt;true&lt;/UseDBTileCacheStarves&gt;</t>
  </si>
  <si>
    <t xml:space="preserve">    &lt;ForceOnChipGS&gt;true&lt;/ForceOnChipGS&gt;</t>
  </si>
  <si>
    <t xml:space="preserve">    &lt;PackedMath&gt;false&lt;/PackedMath&gt;</t>
  </si>
  <si>
    <t xml:space="preserve">    &lt;DoubleGeometry&gt;false&lt;/DoubleGeometry&gt;</t>
  </si>
  <si>
    <t xml:space="preserve">    &lt;DualChipVertTraffic&gt;0&lt;/DualChipVertTraffic&gt;</t>
  </si>
  <si>
    <t xml:space="preserve">    &lt;EnableScOutOfOrderProcessing&gt;true&lt;/EnableScOutOfOrderProcessing&gt;</t>
  </si>
  <si>
    <t xml:space="preserve">    &lt;EnableDistributedTesselation&gt;false&lt;/EnableDistributedTesselation&gt;</t>
  </si>
  <si>
    <t xml:space="preserve">    &lt;EnableDeferredAttributeShading&gt;false&lt;/EnableDeferredAttributeShading&gt;</t>
  </si>
  <si>
    <t xml:space="preserve">    &lt;DeferredAttributeShadingASPercentage&gt;0&lt;/DeferredAttributeShadingASPercentage&gt;</t>
  </si>
  <si>
    <t xml:space="preserve">    &lt;MCUseEfficiencyScaling&gt;true&lt;/MCUseEfficiencyScaling&gt;</t>
  </si>
  <si>
    <t xml:space="preserve">    &lt;MCClampEfficiencyScaling&gt;false&lt;/MCClampEfficiencyScaling&gt;</t>
  </si>
  <si>
    <t xml:space="preserve">    &lt;MCEfficiencyUseClockRatio&gt;true&lt;/MCEfficiencyUseClockRatio&gt;</t>
  </si>
  <si>
    <t xml:space="preserve">    &lt;MCUseAverage&gt;true&lt;/MCUseAverage&gt;</t>
  </si>
  <si>
    <t xml:space="preserve">    &lt;MCClamp&gt;2&lt;/MCClamp&gt;</t>
  </si>
  <si>
    <t xml:space="preserve">    &lt;MC2PassMode&gt;false&lt;/MC2PassMode&gt;</t>
  </si>
  <si>
    <t xml:space="preserve">    &lt;ResolutionScale&gt;1&lt;/ResolutionScale&gt;</t>
  </si>
  <si>
    <t xml:space="preserve">    &lt;PCInL2&gt;false&lt;/PCInL2&gt;</t>
  </si>
  <si>
    <t xml:space="preserve">    &lt;PCInL2MemoryBWScale&gt;0&lt;/PCInL2MemoryBWScale&gt;</t>
  </si>
  <si>
    <t xml:space="preserve">    &lt;PCInL2UseInterpOps&gt;false&lt;/PCInL2UseInterpOps&gt;</t>
  </si>
  <si>
    <t xml:space="preserve">    &lt;PCInL2PackedComponents&gt;4&lt;/PCInL2PackedComponents&gt;</t>
  </si>
  <si>
    <t xml:space="preserve">    &lt;SXDBInL2&gt;false&lt;/SXDBInL2&gt;</t>
  </si>
  <si>
    <t xml:space="preserve">    &lt;CBDBInL2&gt;false&lt;/CBDBInL2&gt;</t>
  </si>
  <si>
    <t xml:space="preserve">    &lt;EnableDCC&gt;true&lt;/EnableDCC&gt;</t>
  </si>
  <si>
    <t xml:space="preserve">    &lt;DFSMReductionPct&gt;0&lt;/DFSMReductionPct&gt;</t>
  </si>
  <si>
    <t xml:space="preserve">    &lt;PrimitiveBatchBinning&gt;false&lt;/PrimitiveBatchBinning&gt;</t>
  </si>
  <si>
    <t xml:space="preserve">    &lt;PBBCBReductionPct&gt;0&lt;/PBBCBReductionPct&gt;</t>
  </si>
  <si>
    <t xml:space="preserve">    &lt;PBBDBReductionPct&gt;0&lt;/PBBDBReductionPct&gt;</t>
  </si>
  <si>
    <t xml:space="preserve">    &lt;PBBPCSizeReductionPct&gt;1&lt;/PBBPCSizeReductionPct&gt;</t>
  </si>
  <si>
    <t xml:space="preserve">    &lt;AdditionalPBBLatency&gt;0&lt;/AdditionalPBBLatency&gt;</t>
  </si>
  <si>
    <t xml:space="preserve">    &lt;BackCompatibleEn&gt;true&lt;/BackCompatibleEn&gt;</t>
  </si>
  <si>
    <t xml:space="preserve">    &lt;NativeModeEn&gt;false&lt;/NativeModeEn&gt;</t>
  </si>
  <si>
    <t xml:space="preserve">    &lt;NGGModeEn&gt;false&lt;/NGGModeEn&gt;</t>
  </si>
  <si>
    <t xml:space="preserve">    &lt;NGG_PrimShaderLatency&gt;0&lt;/NGG_PrimShaderLatency&gt;</t>
  </si>
  <si>
    <t xml:space="preserve">    &lt;FixedFunctionInterp&gt;false&lt;/FixedFunctionInterp&gt;</t>
  </si>
  <si>
    <t xml:space="preserve">    &lt;RBDoubleRateWrite&gt;false&lt;/RBDoubleRateWrite&gt;</t>
  </si>
  <si>
    <t xml:space="preserve">    &lt;RBDoubleRateBlend&gt;false&lt;/RBDoubleRateBlend&gt;</t>
  </si>
  <si>
    <t xml:space="preserve">    &lt;CBDoubleRate32b&gt;false&lt;/CBDoubleRate32b&gt;</t>
  </si>
  <si>
    <t xml:space="preserve">    &lt;CBDBOff&gt;false&lt;/CBDBOff&gt;</t>
  </si>
  <si>
    <t xml:space="preserve">    &lt;Optimize8bitOnly&gt;false&lt;/Optimize8bitOnly&gt;</t>
  </si>
  <si>
    <t xml:space="preserve">    &lt;MinSimds&gt;32&lt;/MinSimds&gt;</t>
  </si>
  <si>
    <t xml:space="preserve">    &lt;MaxSimds&gt;32&lt;/MaxSimds&gt;</t>
  </si>
  <si>
    <t xml:space="preserve">    &lt;ScaleColorWritePct&gt;1&lt;/ScaleColorWritePct&gt;</t>
  </si>
  <si>
    <t xml:space="preserve">    &lt;ScaleColorReadPct&gt;1&lt;/ScaleColorReadPct&gt;</t>
  </si>
  <si>
    <t xml:space="preserve">    &lt;DbMcChannel&gt;8&lt;/DbMcChannel&gt;</t>
  </si>
  <si>
    <t xml:space="preserve">    &lt;CbMcChannel&gt;8&lt;/CbMcChannel&gt;</t>
  </si>
  <si>
    <t xml:space="preserve">    &lt;MCChannel&gt;12&lt;/MCChannel&gt;</t>
  </si>
  <si>
    <t xml:space="preserve">    &lt;VideoMemorySize&gt;2048&lt;/VideoMemorySize&gt;</t>
  </si>
  <si>
    <t xml:space="preserve">    &lt;ESRamEffiency&gt;100&lt;/ESRamEffiency&gt;</t>
  </si>
  <si>
    <t xml:space="preserve">    &lt;EnableLQuadFifoDepth&gt;true&lt;/EnableLQuadFifoDepth&gt;</t>
  </si>
  <si>
    <t xml:space="preserve">    &lt;LQuadFifoDepth&gt;1216&lt;/LQuadFifoDepth&gt;</t>
  </si>
  <si>
    <t xml:space="preserve">    &lt;EnableALUSpecInst&gt;false&lt;/EnableALUSpecInst&gt;</t>
  </si>
  <si>
    <t xml:space="preserve">    &lt;EnableAdjustMemLatency&gt;false&lt;/EnableAdjustMemLatency&gt;</t>
  </si>
  <si>
    <t xml:space="preserve">    &lt;ReduceL1MemLatencyPercent&gt;0&lt;/ReduceL1MemLatencyPercent&gt;</t>
  </si>
  <si>
    <t xml:space="preserve">    &lt;ReduceL2MemLatencyPercent&gt;0&lt;/ReduceL2MemLatencyPercent&gt;</t>
  </si>
  <si>
    <t xml:space="preserve">    &lt;ReduceDDRMemLatencyPercent&gt;0&lt;/ReduceDDRMemLatencyPercent&gt;</t>
  </si>
  <si>
    <t xml:space="preserve">    &lt;SPIVGPRLoadRate&gt;32&lt;/SPIVGPRLoadRate&gt;</t>
  </si>
  <si>
    <t xml:space="preserve">    &lt;SPISGPRLoadRate&gt;4&lt;/SPISGPRLoadRate&gt;</t>
  </si>
  <si>
    <t xml:space="preserve">    &lt;DrawModel_Method&gt;0&lt;/DrawModel_Method&gt;</t>
  </si>
  <si>
    <t xml:space="preserve">    &lt;ScoreModel_Method&gt;1&lt;/ScoreModel_Method&gt;</t>
  </si>
  <si>
    <t xml:space="preserve">    &lt;Tccs&gt;12&lt;/Tccs&gt;</t>
  </si>
  <si>
    <t xml:space="preserve">    &lt;TccInKB&gt;64&lt;/TccInKB&gt;</t>
  </si>
  <si>
    <t xml:space="preserve">    &lt;TcpInKB&gt;0&lt;/TcpInKB&gt;</t>
  </si>
  <si>
    <t xml:space="preserve">    &lt;TccRDMissRateChange&gt;1&lt;/TccRDMissRateChange&gt;</t>
  </si>
  <si>
    <t xml:space="preserve">    &lt;TccWRMissRateChange&gt;1&lt;/TccWRMissRateChange&gt;</t>
  </si>
  <si>
    <t xml:space="preserve">    &lt;MCSReadReqChange&gt;1&lt;/MCSReadReqChange&gt;</t>
  </si>
  <si>
    <t xml:space="preserve">    &lt;MCSWriteReqChange&gt;1&lt;/MCSWriteReqChange&gt;</t>
  </si>
  <si>
    <t xml:space="preserve">    &lt;FEShaderLevelWaveChange&gt;1&lt;/FEShaderLevelWaveChange&gt;</t>
  </si>
  <si>
    <t xml:space="preserve">    &lt;PSLevelWaveChange&gt;1&lt;/PSLevelWaveChange&gt;</t>
  </si>
  <si>
    <t xml:space="preserve">    &lt;CSLevelWaveChange&gt;1&lt;/CSLevelWaveChange&gt;</t>
  </si>
  <si>
    <t xml:space="preserve">    &lt;EnablePreCull&gt;false&lt;/EnablePreCull&gt;</t>
  </si>
  <si>
    <t xml:space="preserve">    &lt;EnableBlendMRT&gt;false&lt;/EnableBlendMRT&gt;</t>
  </si>
  <si>
    <t xml:space="preserve">    &lt;EnableChangeL1L2PathLatency&gt;false&lt;/EnableChangeL1L2PathLatency&gt;</t>
  </si>
  <si>
    <t xml:space="preserve">    &lt;ChangeL1L2PathLatency&gt;0&lt;/ChangeL1L2PathLatency&gt;</t>
  </si>
  <si>
    <t xml:space="preserve">    &lt;GFX10_EnableSeperateBufferImageOps&gt;false&lt;/GFX10_EnableSeperateBufferImageOps&gt;</t>
  </si>
  <si>
    <t xml:space="preserve">    &lt;BufferImageOpsRatio&gt;0.5&lt;/BufferImageOpsRatio&gt;</t>
  </si>
  <si>
    <t xml:space="preserve">    &lt;SeperateBufferImageOpsSaveCycles&gt;30&lt;/SeperateBufferImageOpsSaveCycles&gt;</t>
  </si>
  <si>
    <t xml:space="preserve">    &lt;GFX10_EnableTATDThroughput&gt;false&lt;/GFX10_EnableTATDThroughput&gt;</t>
  </si>
  <si>
    <t xml:space="preserve">    &lt;GFX10_TCPThroughputIncreaseFactor&gt;0.6&lt;/GFX10_TCPThroughputIncreaseFactor&gt;</t>
  </si>
  <si>
    <t xml:space="preserve">    &lt;GFX10_EnableTATDOutOfOrder&gt;false&lt;/GFX10_EnableTATDOutOfOrder&gt;</t>
  </si>
  <si>
    <t xml:space="preserve">    &lt;GFX10_EnableDouble64BFormatTex&gt;false&lt;/GFX10_EnableDouble64BFormatTex&gt;</t>
  </si>
  <si>
    <t xml:space="preserve">    &lt;GFX10_EnableSFU&gt;false&lt;/GFX10_EnableSFU&gt;</t>
  </si>
  <si>
    <t xml:space="preserve">    &lt;GFX10_SFU_Cycles&gt;0&lt;/GFX10_SFU_Cycles&gt;</t>
  </si>
  <si>
    <t xml:space="preserve">    &lt;TccSizeScaleEnable&gt;0&lt;/TccSizeScaleEnable&gt;</t>
  </si>
  <si>
    <t xml:space="preserve">    &lt;dragonfireEnable&gt;false&lt;/dragonfireEnable&gt;</t>
  </si>
  <si>
    <t xml:space="preserve">    &lt;TcpSizeScaleEnable&gt;false&lt;/TcpSizeScaleEnable&gt;</t>
  </si>
  <si>
    <t xml:space="preserve">    &lt;GFX10_NewL1CacheEnable&gt;false&lt;/GFX10_NewL1CacheEnable&gt;</t>
  </si>
  <si>
    <t xml:space="preserve">    &lt;GFX10_L1CacheHitRateScale&gt;1&lt;/GFX10_L1CacheHitRateScale&gt;</t>
  </si>
  <si>
    <t xml:space="preserve">    &lt;GFX10_L1CacheShaderLevelWaveScale&gt;1&lt;/GFX10_L1CacheShaderLevelWaveScale&gt;</t>
  </si>
  <si>
    <t xml:space="preserve">    &lt;GFX10_L1CacheMemScale&gt;1&lt;/GFX10_L1CacheMemScale&gt;</t>
  </si>
  <si>
    <t xml:space="preserve">    &lt;Gfx10IPCEnable&gt;false&lt;/Gfx10IPCEnable&gt;</t>
  </si>
  <si>
    <t xml:space="preserve">    &lt;SAsPrSE&gt;0&lt;/SAsPrSE&gt;</t>
  </si>
  <si>
    <t xml:space="preserve">    &lt;IPCPSLevelWaveChange&gt;2&lt;/IPCPSLevelWaveChange&gt;</t>
  </si>
  <si>
    <t xml:space="preserve">    &lt;IPCCSLevelWaveChange&gt;2&lt;/IPCCSLevelWaveChange&gt;</t>
  </si>
  <si>
    <t xml:space="preserve">    &lt;IPCVSLevelWaveChange&gt;1.5&lt;/IPCVSLevelWaveChange&gt;</t>
  </si>
  <si>
    <t xml:space="preserve">    &lt;IPCESLevelWaveChange&gt;1.5&lt;/IPCESLevelWaveChange&gt;</t>
  </si>
  <si>
    <t xml:space="preserve">    &lt;IPCHSLevelWaveChange&gt;2&lt;/IPCHSLevelWaveChange&gt;</t>
  </si>
  <si>
    <t xml:space="preserve">    &lt;IPCLSLevelWaveChange&gt;2&lt;/IPCLSLevelWaveChange&gt;</t>
  </si>
  <si>
    <t xml:space="preserve">    &lt;IPCGSLevelWaveChange&gt;2&lt;/IPCGSLevelWaveChange&gt;</t>
  </si>
  <si>
    <t xml:space="preserve">    &lt;LevelWaveScale&gt;0.5&lt;/LevelWaveScale&gt;</t>
  </si>
  <si>
    <t xml:space="preserve">    &lt;enablePerAppBigCacheConfig&gt;false&lt;/enablePerAppBigCacheConfig&gt;</t>
  </si>
  <si>
    <t xml:space="preserve">    &lt;PerAppConfig_id&gt;0&lt;/PerAppConfig_id&gt;</t>
  </si>
  <si>
    <t xml:space="preserve">  &lt;useSecondaryMeasureConfig&gt;false&lt;/useSecondaryMeasureConfig&gt;</t>
  </si>
  <si>
    <t xml:space="preserve">  &lt;writeOutFrameData&gt;false&lt;/writeOutFrameData&gt;</t>
  </si>
  <si>
    <t xml:space="preserve">  &lt;pbb_cb_rd_ratio&gt;0.2&lt;/pbb_cb_rd_ratio&gt;</t>
  </si>
  <si>
    <t xml:space="preserve">  &lt;pbb_cb_wr_ratio&gt;0.2&lt;/pbb_cb_wr_ratio&gt;</t>
  </si>
  <si>
    <t xml:space="preserve">  &lt;pbb_tex_rd_ratio&gt;0.05&lt;/pbb_tex_rd_ratio&gt;</t>
  </si>
  <si>
    <t xml:space="preserve">  &lt;BaseChipName&gt;Tonga&lt;/BaseChipName&gt;</t>
  </si>
  <si>
    <t xml:space="preserve">  &lt;vsParamVectors&gt;0&lt;/vsParamVectors&gt;</t>
  </si>
  <si>
    <t xml:space="preserve">  &lt;vsPosCacheVectors&gt;0&lt;/vsPosCacheVectors&gt;</t>
  </si>
  <si>
    <t xml:space="preserve">  &lt;vsPaVectors&gt;0&lt;/vsPaVectors&gt;</t>
  </si>
  <si>
    <t xml:space="preserve">  &lt;ps_input_word&gt;0&lt;/ps_input_word&gt;</t>
  </si>
  <si>
    <t xml:space="preserve">  &lt;spi_param_cache_reads&gt;0&lt;/spi_param_cache_reads&gt;</t>
  </si>
  <si>
    <t xml:space="preserve">  &lt;vs_exports&gt;0&lt;/vs_exports&gt;</t>
  </si>
  <si>
    <t xml:space="preserve">  &lt;baryc_pairs_per_quad&gt;0&lt;/baryc_pairs_per_quad&gt;</t>
  </si>
  <si>
    <t xml:space="preserve">  &lt;spi_ps_prims&gt;0&lt;/spi_ps_prims&gt;</t>
  </si>
  <si>
    <t xml:space="preserve">  &lt;param_cache_multi_prim_percent&gt;0&lt;/param_cache_multi_prim_percent&gt;</t>
  </si>
  <si>
    <t xml:space="preserve">  &lt;param_cache_read_bytes&gt;0&lt;/param_cache_read_bytes&gt;</t>
  </si>
  <si>
    <t xml:space="preserve">  &lt;param_cache_write_bytes&gt;0&lt;/param_cache_write_bytes&gt;</t>
  </si>
  <si>
    <t xml:space="preserve">  &lt;pa_pct_prims_culled&gt;0&lt;/pa_pct_prims_culled&gt;</t>
  </si>
  <si>
    <t xml:space="preserve">  &lt;pa_pct_prims_survived&gt;0&lt;/pa_pct_prims_survived&gt;</t>
  </si>
  <si>
    <t xml:space="preserve">  &lt;pa_input_prim_per_thread_group&gt;0&lt;/pa_input_prim_per_thread_group&gt;</t>
  </si>
  <si>
    <t xml:space="preserve">  &lt;pa_input_vert_per_thread_group&gt;0&lt;/pa_input_vert_per_thread_group&gt;</t>
  </si>
  <si>
    <t xml:space="preserve">  &lt;max_SE_output_prim&gt;0&lt;/max_SE_output_prim&gt;</t>
  </si>
  <si>
    <t xml:space="preserve">  &lt;max_SE_output_null&gt;0&lt;/max_SE_output_null&gt;</t>
  </si>
  <si>
    <t xml:space="preserve">  &lt;total_bytes&gt;0&lt;/total_bytes&gt;</t>
  </si>
  <si>
    <t xml:space="preserve">  &lt;total_rd_bytes&gt;0&lt;/total_rd_bytes&gt;</t>
  </si>
  <si>
    <t xml:space="preserve">  &lt;total_wr_bytes&gt;0&lt;/total_wr_bytes&gt;</t>
  </si>
  <si>
    <t xml:space="preserve">  &lt;rb_bytes&gt;0&lt;/rb_bytes&gt;</t>
  </si>
  <si>
    <t xml:space="preserve">  &lt;rb_rd_bytes&gt;0&lt;/rb_rd_bytes&gt;</t>
  </si>
  <si>
    <t xml:space="preserve">  &lt;rb_wr_bytes&gt;0&lt;/rb_wr_bytes&gt;</t>
  </si>
  <si>
    <t xml:space="preserve">  &lt;cb_rmw_writes&gt;0&lt;/cb_rmw_writes&gt;</t>
  </si>
  <si>
    <t xml:space="preserve">  &lt;es_tcc_mc_wrreq&gt;0&lt;/es_tcc_mc_wrreq&gt;</t>
  </si>
  <si>
    <t xml:space="preserve">  &lt;gs_tcc_mc_rdreq&gt;0&lt;/gs_tcc_mc_rdreq&gt;</t>
  </si>
  <si>
    <t xml:space="preserve">  &lt;gs_tcc_mc_wrreq&gt;0&lt;/gs_tcc_mc_wrreq&gt;</t>
  </si>
  <si>
    <t xml:space="preserve">  &lt;vs_tcc_mc_rdreq&gt;0&lt;/vs_tcc_mc_rdreq&gt;</t>
  </si>
  <si>
    <t xml:space="preserve">  &lt;vs_tcc_mc_wrreq&gt;0&lt;/vs_tcc_mc_wrreq&gt;</t>
  </si>
  <si>
    <t xml:space="preserve">  &lt;tcc_mc_rdreq&gt;0&lt;/tcc_mc_rdreq&gt;</t>
  </si>
  <si>
    <t xml:space="preserve">  &lt;tcc_mc_wrreq&gt;0&lt;/tcc_mc_wrreq&gt;</t>
  </si>
  <si>
    <t xml:space="preserve">  &lt;tcp_tcc_req&gt;0&lt;/tcp_tcc_req&gt;</t>
  </si>
  <si>
    <t xml:space="preserve">  &lt;vs_tcp_tcc_req&gt;0&lt;/vs_tcp_tcc_req&gt;</t>
  </si>
  <si>
    <t xml:space="preserve">  &lt;tcc_req&gt;0&lt;/tcc_req&gt;</t>
  </si>
  <si>
    <t xml:space="preserve">  &lt;vs_tcc_req&gt;0&lt;/vs_tcc_req&gt;</t>
  </si>
  <si>
    <t xml:space="preserve">  &lt;tex_bytes&gt;0&lt;/tex_bytes&gt;</t>
  </si>
  <si>
    <t xml:space="preserve">  &lt;vs_tcc_mc_req&gt;0&lt;/vs_tcc_mc_req&gt;</t>
  </si>
  <si>
    <t xml:space="preserve">  &lt;tex_rd_bytes&gt;0&lt;/tex_rd_bytes&gt;</t>
  </si>
  <si>
    <t xml:space="preserve">  &lt;ls_tcp_tcc_req&gt;0&lt;/ls_tcp_tcc_req&gt;</t>
  </si>
  <si>
    <t xml:space="preserve">  &lt;hs_tcp_tcc_req&gt;0&lt;/hs_tcp_tcc_req&gt;</t>
  </si>
  <si>
    <t xml:space="preserve">  &lt;es_tcp_tcc_req&gt;0&lt;/es_tcp_tcc_req&gt;</t>
  </si>
  <si>
    <t xml:space="preserve">  &lt;gs_tcp_tcc_req&gt;0&lt;/gs_tcp_tcc_req&gt;</t>
  </si>
  <si>
    <t xml:space="preserve">  &lt;ls_tcc_req&gt;0&lt;/ls_tcc_req&gt;</t>
  </si>
  <si>
    <t xml:space="preserve">  &lt;hs_tcc_req&gt;0&lt;/hs_tcc_req&gt;</t>
  </si>
  <si>
    <t xml:space="preserve">  &lt;es_tcc_req&gt;0&lt;/es_tcc_req&gt;</t>
  </si>
  <si>
    <t xml:space="preserve">  &lt;gs_tcc_req&gt;0&lt;/gs_tcc_req&gt;</t>
  </si>
  <si>
    <t xml:space="preserve">  &lt;ls_tcc_mc_req&gt;0&lt;/ls_tcc_mc_req&gt;</t>
  </si>
  <si>
    <t xml:space="preserve">  &lt;hs_tcc_mc_req&gt;0&lt;/hs_tcc_mc_req&gt;</t>
  </si>
  <si>
    <t xml:space="preserve">  &lt;es_tcc_mc_req&gt;0&lt;/es_tcc_mc_req&gt;</t>
  </si>
  <si>
    <t xml:space="preserve">  &lt;gs_tcc_mc_req&gt;0&lt;/gs_tcc_mc_req&gt;</t>
  </si>
  <si>
    <t xml:space="preserve">  &lt;mem_exports&gt;0&lt;/mem_exports&gt;</t>
  </si>
  <si>
    <t xml:space="preserve">  &lt;cb_rd_bytes&gt;0&lt;/cb_rd_bytes&gt;</t>
  </si>
  <si>
    <t xml:space="preserve">  &lt;cb_wr_bytes&gt;0&lt;/cb_wr_bytes&gt;</t>
  </si>
  <si>
    <t xml:space="preserve">  &lt;db_rd_bytes&gt;0&lt;/db_rd_bytes&gt;</t>
  </si>
  <si>
    <t xml:space="preserve">  &lt;db_wr_bytes&gt;0&lt;/db_wr_bytes&gt;</t>
  </si>
  <si>
    <t xml:space="preserve">  &lt;tex_wr_bytes&gt;0&lt;/tex_wr_bytes&gt;</t>
  </si>
  <si>
    <t xml:space="preserve">  &lt;vgt_bytes&gt;0&lt;/vgt_bytes&gt;</t>
  </si>
  <si>
    <t xml:space="preserve">  &lt;sq_bytes&gt;0&lt;/sq_bytes&gt;</t>
  </si>
  <si>
    <t xml:space="preserve">  &lt;mem_export_bytes&gt;0&lt;/mem_export_bytes&gt;</t>
  </si>
  <si>
    <t xml:space="preserve">  &lt;tvi_bytes&gt;0&lt;/tvi_bytes&gt;</t>
  </si>
  <si>
    <t xml:space="preserve">  &lt;ps_tcp_tcc_req&gt;0&lt;/ps_tcp_tcc_req&gt;</t>
  </si>
  <si>
    <t xml:space="preserve">  &lt;ps_tcc_req&gt;0&lt;/ps_tcc_req&gt;</t>
  </si>
  <si>
    <t xml:space="preserve">  &lt;ps_tcc_mc_req&gt;0&lt;/ps_tcc_mc_req&gt;</t>
  </si>
  <si>
    <t xml:space="preserve">  &lt;tcc_req_miss&gt;0&lt;/tcc_req_miss&gt;</t>
  </si>
  <si>
    <t xml:space="preserve">  &lt;tcc_mc_rdreq_6cu&gt;0&lt;/tcc_mc_rdreq_6cu&gt;</t>
  </si>
  <si>
    <t xml:space="preserve">  &lt;tcc_mc_rdreq_4cu&gt;0&lt;/tcc_mc_rdreq_4cu&gt;</t>
  </si>
  <si>
    <t xml:space="preserve">  &lt;tcc_mc_rdreq_2cu&gt;0&lt;/tcc_mc_rdreq_2cu&gt;</t>
  </si>
  <si>
    <t xml:space="preserve">  &lt;tcc_mc_rdreq_half_tcc&gt;0&lt;/tcc_mc_rdreq_half_tcc&gt;</t>
  </si>
  <si>
    <t xml:space="preserve">  &lt;tcc_mc_rdreq_quarter_tcc&gt;0&lt;/tcc_mc_rdreq_quarter_tcc&gt;</t>
  </si>
  <si>
    <t xml:space="preserve">  &lt;tcc_mc_rdreq_eighth_tcc&gt;0&lt;/tcc_mc_rdreq_eighth_tcc&gt;</t>
  </si>
  <si>
    <t xml:space="preserve">  &lt;tcc_mc_wrreq_6cu&gt;0&lt;/tcc_mc_wrreq_6cu&gt;</t>
  </si>
  <si>
    <t xml:space="preserve">  &lt;tcc_mc_wrreq_4cu&gt;0&lt;/tcc_mc_wrreq_4cu&gt;</t>
  </si>
  <si>
    <t xml:space="preserve">  &lt;tcc_mc_wrreq_2cu&gt;0&lt;/tcc_mc_wrreq_2cu&gt;</t>
  </si>
  <si>
    <t xml:space="preserve">  &lt;tcc_mc_wrreq_half_tcc&gt;0&lt;/tcc_mc_wrreq_half_tcc&gt;</t>
  </si>
  <si>
    <t xml:space="preserve">  &lt;tcc_mc_wrreq_quarter_tcc&gt;0&lt;/tcc_mc_wrreq_quarter_tcc&gt;</t>
  </si>
  <si>
    <t xml:space="preserve">  &lt;tcc_mc_wrreq_eighth_tcc&gt;0&lt;/tcc_mc_wrreq_eighth_tcc&gt;</t>
  </si>
  <si>
    <t xml:space="preserve">  &lt;bShaderABGR32&gt;false&lt;/bShaderABGR32&gt;</t>
  </si>
  <si>
    <t xml:space="preserve">  &lt;valu_issue_rate_gfx8&gt;4&lt;/valu_issue_rate_gfx8&gt;</t>
  </si>
  <si>
    <t xml:space="preserve">  &lt;vmem_issue_rate_gfx8&gt;4&lt;/vmem_issue_rate_gfx8&gt;</t>
  </si>
  <si>
    <t xml:space="preserve">  &lt;lds_issue_rate_gfx8&gt;2&lt;/lds_issue_rate_gfx8&gt;</t>
  </si>
  <si>
    <t xml:space="preserve">  &lt;exp_issue_rate_gfx8&gt;4&lt;/exp_issue_rate_gfx8&gt;</t>
  </si>
  <si>
    <t xml:space="preserve">  &lt;valu_issue_rate_gfx10&gt;1&lt;/valu_issue_rate_gfx10&gt;</t>
  </si>
  <si>
    <t xml:space="preserve">  &lt;vmem_issue_rate_gfx10&gt;1&lt;/vmem_issue_rate_gfx10&gt;</t>
  </si>
  <si>
    <t xml:space="preserve">  &lt;lds_issue_rate_gfx10&gt;1&lt;/lds_issue_rate_gfx10&gt;</t>
  </si>
  <si>
    <t xml:space="preserve">  &lt;exp_issue_rate_gfx10&gt;1&lt;/exp_issue_rate_gfx10&gt;</t>
  </si>
  <si>
    <t xml:space="preserve">  &lt;ipc1_ps_wave_scale&gt;1.95&lt;/ipc1_ps_wave_scale&gt;</t>
  </si>
  <si>
    <t xml:space="preserve">  &lt;ipc1_vs_wave_scale&gt;1.92&lt;/ipc1_vs_wave_scale&gt;</t>
  </si>
  <si>
    <t xml:space="preserve">  &lt;ipc1_gs_wave_scale&gt;2&lt;/ipc1_gs_wave_scale&gt;</t>
  </si>
  <si>
    <t xml:space="preserve">  &lt;ipc1_es_wave_scale&gt;2&lt;/ipc1_es_wave_scale&gt;</t>
  </si>
  <si>
    <t xml:space="preserve">  &lt;ipc1_hs_wave_scale&gt;2&lt;/ipc1_hs_wave_scale&gt;</t>
  </si>
  <si>
    <t xml:space="preserve">  &lt;ipc1_ls_wave_scale&gt;2&lt;/ipc1_ls_wave_scale&gt;</t>
  </si>
  <si>
    <t xml:space="preserve">  &lt;ipc1_cs_wave_scale&gt;2&lt;/ipc1_cs_wave_scale&gt;</t>
  </si>
  <si>
    <t xml:space="preserve">  &lt;ScaleTexTrafficPct&gt;</t>
  </si>
  <si>
    <t xml:space="preserve">    &lt;float&gt;0&lt;/float&gt;</t>
  </si>
  <si>
    <t xml:space="preserve">  &lt;/ScaleTexTrafficPct&gt;</t>
  </si>
  <si>
    <t xml:space="preserve">  &lt;ScaleColorReadPct&gt;</t>
  </si>
  <si>
    <t xml:space="preserve">  &lt;/ScaleColorReadPct&gt;</t>
  </si>
  <si>
    <t xml:space="preserve">  &lt;ScaleColorWritePct&gt;</t>
  </si>
  <si>
    <t xml:space="preserve">  &lt;/ScaleColorWritePct&gt;</t>
  </si>
  <si>
    <t xml:space="preserve">  &lt;ScaleDBWriteTrafficPct&gt;</t>
  </si>
  <si>
    <t xml:space="preserve">  &lt;/ScaleDBWriteTrafficPct&gt;</t>
  </si>
  <si>
    <t xml:space="preserve">  &lt;ScaleDBReadTrafficPct&gt;</t>
  </si>
  <si>
    <t xml:space="preserve">  &lt;/ScaleDBReadTrafficPct&gt;</t>
  </si>
  <si>
    <t xml:space="preserve">  &lt;ScalePSWaveLatency&gt;</t>
  </si>
  <si>
    <t xml:space="preserve">  &lt;/ScalePSWaveLatency&gt;</t>
  </si>
  <si>
    <t xml:space="preserve">  &lt;TCCSizeinKB&gt;</t>
  </si>
  <si>
    <t xml:space="preserve">  &lt;/TCCSizeinKB&gt;</t>
  </si>
  <si>
    <t xml:space="preserve">  &lt;ScaleMemRDPct&gt;</t>
  </si>
  <si>
    <t xml:space="preserve">  &lt;/ScaleMemRDPct&gt;</t>
  </si>
  <si>
    <t xml:space="preserve">  &lt;ScaleMemWRPct&gt;</t>
  </si>
  <si>
    <t xml:space="preserve">  &lt;/ScaleMemWRPct&gt;</t>
  </si>
  <si>
    <t xml:space="preserve">  &lt;ScaleMemRDActPct&gt;</t>
  </si>
  <si>
    <t xml:space="preserve">  &lt;/ScaleMemRDActPct&gt;</t>
  </si>
  <si>
    <t xml:space="preserve">  &lt;ScaleMemWRActPct&gt;</t>
  </si>
  <si>
    <t xml:space="preserve">  &lt;/ScaleMemWRActPct&gt;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</si>
</sst>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charset val="134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10" fontId="0" fillId="0" borderId="0" xfId="0" applyNumberFormat="1"/>
    <xf numFmtId="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58">
    <dxf>
      <numFmt numFmtId="27" formatCode="m/d/yyyy\ h:mm"/>
    </dxf>
    <dxf>
      <numFmt numFmtId="27" formatCode="m/d/yyyy\ h:mm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28575</xdr:rowOff>
        </xdr:from>
        <xdr:to>
          <xdr:col>6</xdr:col>
          <xdr:colOff>19050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Results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Table1" displayName="Table1" ref="A1:V455" totalsRowShown="0">
  <autoFilter ref="A1:V455"/>
  <tableColumns count="22">
    <tableColumn id="1" name="Config"/>
    <tableColumn id="2" name=" Score for All Resolutions"/>
    <tableColumn id="3" name=" Min Score"/>
    <tableColumn id="4" name=" Max Score"/>
    <tableColumn id="5" name=" Cycles"/>
    <tableColumn id="6" name=" Mem Efficiency (%)"/>
    <tableColumn id="7" name=" #1 bottleneck"/>
    <tableColumn id="8" name=" #2 bottleneck"/>
    <tableColumn id="9" name=" #3 bottleneck"/>
    <tableColumn id="10" name=" #4 bottleneck"/>
    <tableColumn id="11" name=" #5 bottleneck"/>
    <tableColumn id="12" name="#1 IF Improv % [activity]"/>
    <tableColumn id="13" name=" #2 IF Improv % [activity]"/>
    <tableColumn id="14" name=" #3 IF Improv % [activity]"/>
    <tableColumn id="15" name=" #4 IF Improv % [activity]"/>
    <tableColumn id="16" name=" #5 IF Improv % [activity]"/>
    <tableColumn id="17" name="Ave FPS"/>
    <tableColumn id="18" name=" Min FPS"/>
    <tableColumn id="19" name=" Max FPS"/>
    <tableColumn id="20" name=" Time (ms)"/>
    <tableColumn id="21" name=" Min App"/>
    <tableColumn id="22" name=" Max Ap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IJ75" totalsRowShown="0">
  <autoFilter ref="A1:IJ75"/>
  <tableColumns count="244">
    <tableColumn id="1" name="Score"/>
    <tableColumn id="2" name="Name"/>
    <tableColumn id="3" name="SKU_Name"/>
    <tableColumn id="4" name="GFX_Family"/>
    <tableColumn id="5" name="GFX_Version"/>
    <tableColumn id="6" name="SystemClock"/>
    <tableColumn id="7" name="MemClk"/>
    <tableColumn id="8" name="MemoryWidth"/>
    <tableColumn id="9" name="MemoryPinRate"/>
    <tableColumn id="10" name="StackedMemory"/>
    <tableColumn id="11" name="ApplyMemEfficiency"/>
    <tableColumn id="12" name="MemoryEfficiency"/>
    <tableColumn id="13" name="PrimitiveRate"/>
    <tableColumn id="14" name="CUs"/>
    <tableColumn id="15" name="SHsPrSE"/>
    <tableColumn id="16" name="SAsPrSE"/>
    <tableColumn id="17" name="ColorRate1MSAA"/>
    <tableColumn id="18" name="TextureCacheL1L2Rate"/>
    <tableColumn id="19" name="ParameterCacheSize"/>
    <tableColumn id="20" name="PositionCacheSize"/>
    <tableColumn id="21" name="LateAllocVSLimit"/>
    <tableColumn id="22" name="LDSSize"/>
    <tableColumn id="23" name="Tccs"/>
    <tableColumn id="24" name="TccInKB"/>
    <tableColumn id="25" name="TccSizeScaleEnable"/>
    <tableColumn id="26" name="dragonfireEnable"/>
    <tableColumn id="27" name="MCChannel"/>
    <tableColumn id="28" name="DbMcChannel"/>
    <tableColumn id="29" name="CbMcChannel"/>
    <tableColumn id="30" name="EnableDCC"/>
    <tableColumn id="31" name="RBDoubleRateWrite"/>
    <tableColumn id="32" name="RBDoubleRateBlend"/>
    <tableColumn id="33" name="ResetIndexAtRate"/>
    <tableColumn id="34" name="VgtSmallDrawInstanceAtRate"/>
    <tableColumn id="35" name="SmallPrimitiveFilterEnable"/>
    <tableColumn id="36" name="SmallPrimFilterEn8xAA"/>
    <tableColumn id="37" name="DegeneratePrimFilter"/>
    <tableColumn id="38" name="PrimitiveBatchBinning"/>
    <tableColumn id="39" name="EnableDeferredAttributeShading"/>
    <tableColumn id="40" name="DeferredAttributeShadingASPercentage"/>
    <tableColumn id="41" name="DFSMReductionPct"/>
    <tableColumn id="42" name="PBBCBReductionPct"/>
    <tableColumn id="43" name="PBBDBReductionPct"/>
    <tableColumn id="44" name="PBBPCSizeReductionPct"/>
    <tableColumn id="45" name="CBDBInL2"/>
    <tableColumn id="46" name="DBQuadFifoScale"/>
    <tableColumn id="47" name="DBTileFifoScale"/>
    <tableColumn id="48" name="DBMrtTileFifoScale"/>
    <tableColumn id="49" name="ScaleColorReadPct"/>
    <tableColumn id="50" name="ScaleColorWritePct"/>
    <tableColumn id="51" name="NativeModeEn"/>
    <tableColumn id="52" name="NGGModeEn"/>
    <tableColumn id="53" name="NGG_PrimShaderLatency"/>
    <tableColumn id="54" name="BackCompatibleEn"/>
    <tableColumn id="55" name="EnableCullPrimitiveRate"/>
    <tableColumn id="56" name="PreCullPrimitiveRate"/>
    <tableColumn id="57" name="PostCullPrimitiveRate"/>
    <tableColumn id="58" name="GFX10_EnableSeperateBufferImageOps"/>
    <tableColumn id="59" name="SeperateBufferImageOpsSaveCycles"/>
    <tableColumn id="60" name="GFX10_EnableTATDThroughput"/>
    <tableColumn id="61" name="GFX10_TCPThroughputIncreaseFactor"/>
    <tableColumn id="62" name="GFX10_EnableDouble64BFormatTex"/>
    <tableColumn id="63" name="GFX10_EnableTATDOutOfOrder"/>
    <tableColumn id="64" name="GFX10_EnableSFU"/>
    <tableColumn id="65" name="GFX10_SFU_Cycles"/>
    <tableColumn id="66" name="SPIVGPRLoadRate"/>
    <tableColumn id="67" name="SPISGPRLoadRate"/>
    <tableColumn id="68" name="Gfx10IPCEnable"/>
    <tableColumn id="69" name="enablePerAppBigCacheConfig"/>
    <tableColumn id="70" name="ScaleTexTrafficPct"/>
    <tableColumn id="71" name="ScaleColorWriteTrafficPct"/>
    <tableColumn id="72" name="ScaleColorReadTrafficPct"/>
    <tableColumn id="73" name="ScaleDBWriteTrafficPct"/>
    <tableColumn id="74" name="ScaleDBReadTrafficPct"/>
    <tableColumn id="75" name="L1MissRateModifierPct"/>
    <tableColumn id="76" name="ResolutionScale"/>
    <tableColumn id="77" name="ESRamEnable"/>
    <tableColumn id="78" name="ESRamChannel"/>
    <tableColumn id="79" name="ESRamWidthBytes"/>
    <tableColumn id="80" name="ESRamMemClk"/>
    <tableColumn id="81" name="ESRamEffiency"/>
    <tableColumn id="82" name="NumShaderEngines"/>
    <tableColumn id="83" name="RBsPrSE"/>
    <tableColumn id="84" name="VertexRate"/>
    <tableColumn id="85" name="NumFrontEndShaderEngines"/>
    <tableColumn id="86" name="TileRate"/>
    <tableColumn id="87" name="ColorRate2MSAA"/>
    <tableColumn id="88" name="ColorRate4MSAA"/>
    <tableColumn id="89" name="ColorRate8MSAA"/>
    <tableColumn id="90" name="ZOnlyRate1MSAA"/>
    <tableColumn id="91" name="ZOnlyRate2MSAA"/>
    <tableColumn id="92" name="ZOnlyRate4MSAA"/>
    <tableColumn id="93" name="ZOnlyRate8MSAA"/>
    <tableColumn id="94" name="SX_DBRate"/>
    <tableColumn id="95" name="BarycentricRate"/>
    <tableColumn id="96" name="TextureRate32"/>
    <tableColumn id="97" name="TextureRate64"/>
    <tableColumn id="98" name="TextureRate128"/>
    <tableColumn id="99" name="TextureRateBC6"/>
    <tableColumn id="100" name="TextureRateTrilinear"/>
    <tableColumn id="101" name="SamplesPerSquad"/>
    <tableColumn id="102" name="EnableScOutOfOrderProcessing"/>
    <tableColumn id="103" name="SimdWidth"/>
    <tableColumn id="104" name="SimdsPerCU"/>
    <tableColumn id="105" name="MaxContexts"/>
    <tableColumn id="106" name="NumShaderInputBus"/>
    <tableColumn id="107" name="NumShaderExportBus"/>
    <tableColumn id="108" name="MinSimds"/>
    <tableColumn id="109" name="MaxSimds"/>
    <tableColumn id="110" name="LsCrawlerDepth"/>
    <tableColumn id="111" name="HsCrawlerDepth"/>
    <tableColumn id="112" name="EsCrawlerDepth"/>
    <tableColumn id="113" name="GsCrawlerDepth"/>
    <tableColumn id="114" name="VsCrawlerDepth"/>
    <tableColumn id="115" name="PsCrawlerDepth"/>
    <tableColumn id="116" name="Gfx9GSCrawlerDepth"/>
    <tableColumn id="117" name="SurfaceShaderCrawlerDepth"/>
    <tableColumn id="118" name="PrimShaderCrawlerDepth"/>
    <tableColumn id="119" name="LsWaveDepth"/>
    <tableColumn id="120" name="HsWaveDepth"/>
    <tableColumn id="121" name="EsWaveDepth"/>
    <tableColumn id="122" name="GsWaveDepth"/>
    <tableColumn id="123" name="VsWaveDepth"/>
    <tableColumn id="124" name="PsWaveDepth"/>
    <tableColumn id="125" name="CsWaveDepth"/>
    <tableColumn id="126" name="Gfx9GSWaveDepth"/>
    <tableColumn id="127" name="SurfaceShaderWaveDepth"/>
    <tableColumn id="128" name="PrimShaderWaveDepth"/>
    <tableColumn id="129" name="ForceOnChipGS"/>
    <tableColumn id="130" name="UseDBTileCacheStarves"/>
    <tableColumn id="131" name="LsGprDepth"/>
    <tableColumn id="132" name="HsGprDepth"/>
    <tableColumn id="133" name="EsGprDepth"/>
    <tableColumn id="134" name="GsGprDepth"/>
    <tableColumn id="135" name="VsGprDepth"/>
    <tableColumn id="136" name="PsGprDepth"/>
    <tableColumn id="137" name="CsGprDepth"/>
    <tableColumn id="138" name="Gfx9GSGprDepth"/>
    <tableColumn id="139" name="SurfaceShaderGprDepth"/>
    <tableColumn id="140" name="PrimShaderGprDepth"/>
    <tableColumn id="141" name="LsSgprDepth"/>
    <tableColumn id="142" name="HsSgprDepth"/>
    <tableColumn id="143" name="EsSgprDepth"/>
    <tableColumn id="144" name="GsSgprDepth"/>
    <tableColumn id="145" name="VsSgprDepth"/>
    <tableColumn id="146" name="PsSgprDepth"/>
    <tableColumn id="147" name="CsSgprDepth"/>
    <tableColumn id="148" name="Gfx9GSSgprDepth"/>
    <tableColumn id="149" name="SurfaceShaderSgprDepth"/>
    <tableColumn id="150" name="PrimShaderSgprDepth"/>
    <tableColumn id="151" name="ParameterCacheSize_NGG"/>
    <tableColumn id="152" name="MCUseEfficiencyScaling"/>
    <tableColumn id="153" name="MCClampEfficiencyScaling"/>
    <tableColumn id="154" name="MCEfficiencyUseClockRatio"/>
    <tableColumn id="155" name="MCUseAverage"/>
    <tableColumn id="156" name="MCClamp"/>
    <tableColumn id="157" name="MC2PassMode"/>
    <tableColumn id="158" name="BufferRatePerCU"/>
    <tableColumn id="159" name="CUsPerLDS"/>
    <tableColumn id="160" name="BlendHalfRate"/>
    <tableColumn id="161" name="AnisoOpt"/>
    <tableColumn id="162" name="SupportMaskedWrites"/>
    <tableColumn id="163" name="IgnoresZRawStalls"/>
    <tableColumn id="164" name="AvailableTexSideportBandwidth"/>
    <tableColumn id="165" name="Use16BankLDS"/>
    <tableColumn id="166" name="AdditionalMCLatency"/>
    <tableColumn id="167" name="DedicatedReadBandwidth"/>
    <tableColumn id="168" name="DedicatedWriteBandwidth"/>
    <tableColumn id="169" name="DedicatedRBMemBandwidth"/>
    <tableColumn id="170" name="DedicatedRBMemoryEfficiency"/>
    <tableColumn id="171" name="SclkMemoryWriteLimit"/>
    <tableColumn id="172" name="PsLatencyMode"/>
    <tableColumn id="173" name="CsLatencyMode"/>
    <tableColumn id="174" name="DisableCBCacheBottleneck"/>
    <tableColumn id="175" name="UseMemoryCacheMissBottleneck"/>
    <tableColumn id="176" name="VideoMemorySize"/>
    <tableColumn id="177" name="DrawModel_Method"/>
    <tableColumn id="178" name="ScoreModel_Method"/>
    <tableColumn id="179" name="EnableALUSpecInst"/>
    <tableColumn id="180" name="EnableAdjustMemLatency"/>
    <tableColumn id="181" name="ReduceL1MemLatencyPercent"/>
    <tableColumn id="182" name="ReduceL2MemLatencyPercent"/>
    <tableColumn id="183" name="ReduceDDRMemLatencyPercent"/>
    <tableColumn id="184" name="PCInL2"/>
    <tableColumn id="185" name="PCInL2MemoryBWScale"/>
    <tableColumn id="186" name="PCInL2UseInterpOps"/>
    <tableColumn id="187" name="PCInL2PackedComponents"/>
    <tableColumn id="188" name="FixedFunctionInterp"/>
    <tableColumn id="189" name="TAluPerCu"/>
    <tableColumn id="190" name="TAluInLds"/>
    <tableColumn id="191" name="DoubleGeometry"/>
    <tableColumn id="192" name="DualChipVertTraffic"/>
    <tableColumn id="193" name="Optimize8bitOnly"/>
    <tableColumn id="194" name="ClockDomainMode"/>
    <tableColumn id="195" name="NumGfxClockDomains"/>
    <tableColumn id="196" name="ClockScaleMinDrawSize"/>
    <tableColumn id="197" name="LargeDrawClocksStick"/>
    <tableColumn id="198" name="ClockScaleIncludeRampTime"/>
    <tableColumn id="199" name="MinClockScale"/>
    <tableColumn id="200" name="MaxClockScale"/>
    <tableColumn id="201" name="FixedFunctionClockScale"/>
    <tableColumn id="202" name="ShaderClockScale"/>
    <tableColumn id="203" name="TextureClockScale"/>
    <tableColumn id="204" name="RBClockScale"/>
    <tableColumn id="205" name="NonShaderClockScale"/>
    <tableColumn id="206" name="FixedFunctionArea"/>
    <tableColumn id="207" name="ShaderArea"/>
    <tableColumn id="208" name="TextureArea"/>
    <tableColumn id="209" name="RBArea"/>
    <tableColumn id="210" name="NonShaderArea"/>
    <tableColumn id="211" name="GfxCoreVoltage"/>
    <tableColumn id="212" name="PhyVoltage"/>
    <tableColumn id="213" name="GfxCoreArea"/>
    <tableColumn id="214" name="GfxProcessNode"/>
    <tableColumn id="215" name="GfxProcessType"/>
    <tableColumn id="216" name="GfxProcessLeakagePerMm2"/>
    <tableColumn id="217" name="GfxProcessDynamicCacPerMm2"/>
    <tableColumn id="218" name="GfxCoreLeakageCurrent"/>
    <tableColumn id="219" name="GfxProcessScale"/>
    <tableColumn id="220" name="GfxTdpVddc"/>
    <tableColumn id="221" name="GfxTdpBoard"/>
    <tableColumn id="222" name="GfxRegulatorLoss"/>
    <tableColumn id="223" name="GfxDramPower"/>
    <tableColumn id="224" name="GfxVddrPower"/>
    <tableColumn id="225" name="GfxMiscRailsPower"/>
    <tableColumn id="226" name="GfxFanSystemPower"/>
    <tableColumn id="227" name="GfxRegulatorOCPTime"/>
    <tableColumn id="228" name="GfxRegulatorCurrentCarryingCapacity"/>
    <tableColumn id="229" name="GfxOverTemperatureDuration"/>
    <tableColumn id="230" name="PowerManagementAlgorithm"/>
    <tableColumn id="231" name="GfxManagementVoltageStepSize"/>
    <tableColumn id="232" name="GfxVoltageChangeResponseTime"/>
    <tableColumn id="233" name="GfxFrequencyChangeResponseTime"/>
    <tableColumn id="234" name="DedicatedReadBandwidth2"/>
    <tableColumn id="235" name="DedicatedWriteBandwidth3"/>
    <tableColumn id="236" name="DedicatedRBMemBandwidth4"/>
    <tableColumn id="237" name="DedicatedRBMemoryEfficiency5"/>
    <tableColumn id="238" name="SclkMemoryWriteLimit6"/>
    <tableColumn id="239" name="AvailableTexSideportBandwidth7"/>
    <tableColumn id="240" name="ExTDPDcallNum"/>
    <tableColumn id="241" name="minFrequency"/>
    <tableColumn id="242" name="maxFrequency"/>
    <tableColumn id="243" name="minVoltage"/>
    <tableColumn id="244" name="maxVoltag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H75" totalsRowShown="0">
  <autoFilter ref="A1:H75"/>
  <tableColumns count="8">
    <tableColumn id="1" name="Config"/>
    <tableColumn id="2" name="3dm11_32bit_12x7_dx11_gt3_perf"/>
    <tableColumn id="3" name="Grid2_38x21"/>
    <tableColumn id="4" name="Rome2_19x10_AA_Extreme"/>
    <tableColumn id="5" name="Rome2_25x14_AA_Extreme"/>
    <tableColumn id="6" name="SleepingDogs_25x16_Extreme"/>
    <tableColumn id="7" name="SleepingDogs_25x16_FXAA_SSAA_Extreme"/>
    <tableColumn id="8" name="thief_veryhigh_3840x2160x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15" displayName="Table15" ref="A1:AB519" totalsRowShown="0">
  <autoFilter ref="A1:AB519"/>
  <tableColumns count="28">
    <tableColumn id="1" name="Config"/>
    <tableColumn id="2" name=" App"/>
    <tableColumn id="3" name=" Score"/>
    <tableColumn id="4" name=" Cycles"/>
    <tableColumn id="5" name=" Mem Efficiency (%)"/>
    <tableColumn id="6" name=" 1# bottleneck"/>
    <tableColumn id="7" name=" 2# bottleneck"/>
    <tableColumn id="8" name=" 3# bottleneck"/>
    <tableColumn id="9" name=" 4# bottleneck"/>
    <tableColumn id="10" name=" 5# bottleneck"/>
    <tableColumn id="11" name=" #1 IF Improv %[activity]"/>
    <tableColumn id="12" name="#2 IF Improv %[activity]"/>
    <tableColumn id="13" name="#3 IF Improv %[activity]"/>
    <tableColumn id="14" name="#4 IF Improv %[activity]"/>
    <tableColumn id="15" name="#5 IF Improv %[activity]"/>
    <tableColumn id="16" name=" Ave FPS"/>
    <tableColumn id="17" name=" Min FPS"/>
    <tableColumn id="18" name=" Max FPS"/>
    <tableColumn id="19" name=" Time (ms)"/>
    <tableColumn id="20" name=" Ave Power (Watt)"/>
    <tableColumn id="21" name=" Ave Freq (MHz)"/>
    <tableColumn id="22" name=" Ave Shader Freq (MHz)"/>
    <tableColumn id="23" name="TotDcallNum"/>
    <tableColumn id="24" name="ExTDPDcallNum"/>
    <tableColumn id="25" name="SNum"/>
    <tableColumn id="26" name="ONum"/>
    <tableColumn id="27" name="ASNum"/>
    <tableColumn id="28" name="AON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16" displayName="Table16" ref="A1:BP519" totalsRowShown="0">
  <autoFilter ref="A1:BP519"/>
  <tableColumns count="68">
    <tableColumn id="1" name="Config"/>
    <tableColumn id="2" name=" App"/>
    <tableColumn id="3" name=" Score"/>
    <tableColumn id="4" name=" Cycles"/>
    <tableColumn id="5" name=" % Vertex" dataDxfId="57"/>
    <tableColumn id="6" name="% SPI" dataDxfId="56"/>
    <tableColumn id="7" name="% Primitive" dataDxfId="55"/>
    <tableColumn id="8" name="% Tile" dataDxfId="54"/>
    <tableColumn id="9" name="% CB" dataDxfId="53"/>
    <tableColumn id="10" name="% DB" dataDxfId="52"/>
    <tableColumn id="11" name="% RB Read" dataDxfId="51"/>
    <tableColumn id="12" name="% RB Write" dataDxfId="50"/>
    <tableColumn id="13" name="% TA" dataDxfId="49"/>
    <tableColumn id="14" name="% TD" dataDxfId="48"/>
    <tableColumn id="15" name="% TCP" dataDxfId="47"/>
    <tableColumn id="16" name="% TCC-TCP BW" dataDxfId="46"/>
    <tableColumn id="17" name="% TCC" dataDxfId="45"/>
    <tableColumn id="18" name="% TCC-MEM BW" dataDxfId="44"/>
    <tableColumn id="19" name="% MC" dataDxfId="43"/>
    <tableColumn id="20" name="% MCS" dataDxfId="42"/>
    <tableColumn id="21" name="% ES GPR" dataDxfId="41"/>
    <tableColumn id="22" name="% ES Wave" dataDxfId="40"/>
    <tableColumn id="23" name="% GS GPR" dataDxfId="39"/>
    <tableColumn id="24" name="% GS Wave" dataDxfId="38"/>
    <tableColumn id="25" name="% LS GPR" dataDxfId="37"/>
    <tableColumn id="26" name="% LS Wave" dataDxfId="36"/>
    <tableColumn id="27" name="% HS GPR" dataDxfId="35"/>
    <tableColumn id="28" name="% HS Wave" dataDxfId="34"/>
    <tableColumn id="29" name="% VS GPR" dataDxfId="33"/>
    <tableColumn id="30" name="% VS Wave" dataDxfId="32"/>
    <tableColumn id="31" name="% PosBuf" dataDxfId="31"/>
    <tableColumn id="32" name="% ParamCache" dataDxfId="30"/>
    <tableColumn id="33" name="% AS GPR" dataDxfId="29"/>
    <tableColumn id="34" name="% AS Wave" dataDxfId="28"/>
    <tableColumn id="35" name="% PS GPR" dataDxfId="27"/>
    <tableColumn id="36" name="% PS Wave" dataDxfId="26"/>
    <tableColumn id="37" name="% DBLQuadFifo" dataDxfId="25"/>
    <tableColumn id="38" name="% PS LDS" dataDxfId="24"/>
    <tableColumn id="39" name="% LDS" dataDxfId="23"/>
    <tableColumn id="40" name="% PS DBTileFIFO" dataDxfId="22"/>
    <tableColumn id="41" name="% PS DBMRTTileFIFO" dataDxfId="21"/>
    <tableColumn id="42" name="% CS GPR" dataDxfId="20"/>
    <tableColumn id="43" name="% CS Wave" dataDxfId="19"/>
    <tableColumn id="44" name="% PrimShader GPR" dataDxfId="18"/>
    <tableColumn id="45" name="% PrimShader Wave" dataDxfId="17"/>
    <tableColumn id="46" name="% PrimShader_ParamCache" dataDxfId="16"/>
    <tableColumn id="47" name="% PrimShader_PosBuf" dataDxfId="15"/>
    <tableColumn id="48" name="% ALU" dataDxfId="14"/>
    <tableColumn id="49" name="% SFU" dataDxfId="13"/>
    <tableColumn id="50" name="% SHExport" dataDxfId="12"/>
    <tableColumn id="51" name="% MEM_INST" dataDxfId="11"/>
    <tableColumn id="52" name="% SX-DB" dataDxfId="10"/>
    <tableColumn id="53" name="% Baryc" dataDxfId="9"/>
    <tableColumn id="54" name="% Interp" dataDxfId="8"/>
    <tableColumn id="55" name="% PaScFifo" dataDxfId="7"/>
    <tableColumn id="56" name="Ave FPS"/>
    <tableColumn id="57" name=" Min FPS"/>
    <tableColumn id="58" name=" Max FPS"/>
    <tableColumn id="59" name=" Time (ms)"/>
    <tableColumn id="60" name=" Ave Power (Watt)"/>
    <tableColumn id="61" name=" Ave Freq (MHz)"/>
    <tableColumn id="62" name=" Ave Shader Freq (MHz)"/>
    <tableColumn id="63" name="TotDcallNum"/>
    <tableColumn id="64" name="ExTDPDcallNum"/>
    <tableColumn id="65" name="SNum"/>
    <tableColumn id="66" name="ONum"/>
    <tableColumn id="67" name="ASNum"/>
    <tableColumn id="68" name="AONum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le19" displayName="Table19" ref="A1:E8" totalsRowShown="0">
  <autoFilter ref="A1:E8"/>
  <tableColumns count="5">
    <tableColumn id="1" name="File"/>
    <tableColumn id="2" name="Date Created" dataDxfId="1"/>
    <tableColumn id="3" name="Date Modified" dataDxfId="0"/>
    <tableColumn id="4" name="Size"/>
    <tableColumn id="5" name="Weight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able17" displayName="Table17" ref="A1:FC8" totalsRowShown="0">
  <autoFilter ref="A1:FC8"/>
  <tableColumns count="159">
    <tableColumn id="1" name="App"/>
    <tableColumn id="2" name=" Draws"/>
    <tableColumn id="3" name=" Cycles" dataDxfId="6"/>
    <tableColumn id="4" name=" Error cycles" dataDxfId="5"/>
    <tableColumn id="5" name=" % error cycles"/>
    <tableColumn id="6" name=" Rel error %"/>
    <tableColumn id="7" name=" Vertex % of error"/>
    <tableColumn id="8" name="Vertex % error rate"/>
    <tableColumn id="9" name="Vertex % rel error"/>
    <tableColumn id="10" name="SPI % of error"/>
    <tableColumn id="11" name="SPI % error rate"/>
    <tableColumn id="12" name="SPI % rel error"/>
    <tableColumn id="13" name="Primitive % of error"/>
    <tableColumn id="14" name="Primitive % error rate"/>
    <tableColumn id="15" name="Primitive % rel error"/>
    <tableColumn id="16" name="Tile % of error"/>
    <tableColumn id="17" name="Tile % error rate"/>
    <tableColumn id="18" name="Tile % rel error"/>
    <tableColumn id="19" name="CB % of error"/>
    <tableColumn id="20" name="CB % error rate"/>
    <tableColumn id="21" name="CB % rel error"/>
    <tableColumn id="22" name="DB % of error"/>
    <tableColumn id="23" name="DB % error rate"/>
    <tableColumn id="24" name="DB % rel error"/>
    <tableColumn id="25" name="RB Read % of error"/>
    <tableColumn id="26" name="RB Read % error rate"/>
    <tableColumn id="27" name="RB Read % rel error"/>
    <tableColumn id="28" name="RB Write % of error"/>
    <tableColumn id="29" name="RB Write % error rate"/>
    <tableColumn id="30" name="RB Write % rel error"/>
    <tableColumn id="31" name="TA % of error"/>
    <tableColumn id="32" name="TA % error rate"/>
    <tableColumn id="33" name="TA % rel error"/>
    <tableColumn id="34" name="TD % of error"/>
    <tableColumn id="35" name="TD % error rate"/>
    <tableColumn id="36" name="TD % rel error"/>
    <tableColumn id="37" name="TCP % of error"/>
    <tableColumn id="38" name="TCP % error rate"/>
    <tableColumn id="39" name="TCP % rel error"/>
    <tableColumn id="40" name="TCC-TCP BW % of error"/>
    <tableColumn id="41" name="TCC-TCP BW % error rate"/>
    <tableColumn id="42" name="TCC-TCP BW % rel error"/>
    <tableColumn id="43" name="TCC % of error"/>
    <tableColumn id="44" name="TCC % error rate"/>
    <tableColumn id="45" name="TCC % rel error"/>
    <tableColumn id="46" name="TCC-MEM BW % of error"/>
    <tableColumn id="47" name="TCC-MEM BW % error rate"/>
    <tableColumn id="48" name="TCC-MEM BW % rel error"/>
    <tableColumn id="49" name="MC % of error"/>
    <tableColumn id="50" name="MC % error rate"/>
    <tableColumn id="51" name="MC % rel error"/>
    <tableColumn id="52" name="MCS % of error"/>
    <tableColumn id="53" name="MCS % error rate"/>
    <tableColumn id="54" name="MCS % rel error"/>
    <tableColumn id="55" name="ES GPR % of error"/>
    <tableColumn id="56" name="ES GPR % error rate"/>
    <tableColumn id="57" name="ES GPR % rel error"/>
    <tableColumn id="58" name="ES Wave % of error"/>
    <tableColumn id="59" name="ES Wave % error rate"/>
    <tableColumn id="60" name="ES Wave % rel error"/>
    <tableColumn id="61" name="GS GPR % of error"/>
    <tableColumn id="62" name="GS GPR % error rate"/>
    <tableColumn id="63" name="GS GPR % rel error"/>
    <tableColumn id="64" name="GS Wave % of error"/>
    <tableColumn id="65" name="GS Wave % error rate"/>
    <tableColumn id="66" name="GS Wave % rel error"/>
    <tableColumn id="67" name="LS GPR % of error"/>
    <tableColumn id="68" name="LS GPR % error rate"/>
    <tableColumn id="69" name="LS GPR % rel error"/>
    <tableColumn id="70" name="LS Wave % of error"/>
    <tableColumn id="71" name="LS Wave % error rate"/>
    <tableColumn id="72" name="LS Wave % rel error"/>
    <tableColumn id="73" name="HS GPR % of error"/>
    <tableColumn id="74" name="HS GPR % error rate"/>
    <tableColumn id="75" name="HS GPR % rel error"/>
    <tableColumn id="76" name="HS Wave % of error"/>
    <tableColumn id="77" name="HS Wave % error rate"/>
    <tableColumn id="78" name="HS Wave % rel error"/>
    <tableColumn id="79" name="VS GPR % of error"/>
    <tableColumn id="80" name="VS GPR % error rate"/>
    <tableColumn id="81" name="VS GPR % rel error"/>
    <tableColumn id="82" name="VS Wave % of error"/>
    <tableColumn id="83" name="VS Wave % error rate"/>
    <tableColumn id="84" name="VS Wave % rel error"/>
    <tableColumn id="85" name="PosBuf % of error"/>
    <tableColumn id="86" name="PosBuf % error rate"/>
    <tableColumn id="87" name="PosBuf % rel error"/>
    <tableColumn id="88" name="ParamCache % of error"/>
    <tableColumn id="89" name="ParamCache % error rate"/>
    <tableColumn id="90" name="ParamCache % rel error"/>
    <tableColumn id="91" name="AS GPR % of error"/>
    <tableColumn id="92" name="AS GPR % error rate"/>
    <tableColumn id="93" name="AS GPR % rel error"/>
    <tableColumn id="94" name="AS Wave % of error"/>
    <tableColumn id="95" name="AS Wave % error rate"/>
    <tableColumn id="96" name="AS Wave % rel error"/>
    <tableColumn id="97" name="PS GPR % of error"/>
    <tableColumn id="98" name="PS GPR % error rate"/>
    <tableColumn id="99" name="PS GPR % rel error"/>
    <tableColumn id="100" name="PS Wave % of error"/>
    <tableColumn id="101" name="PS Wave % error rate"/>
    <tableColumn id="102" name="PS Wave % rel error"/>
    <tableColumn id="103" name="DBLQuadFifo % of error"/>
    <tableColumn id="104" name="DBLQuadFifo % error rate"/>
    <tableColumn id="105" name="DBLQuadFifo % rel error"/>
    <tableColumn id="106" name="PS LDS % of error"/>
    <tableColumn id="107" name="PS LDS % error rate"/>
    <tableColumn id="108" name="PS LDS % rel error"/>
    <tableColumn id="109" name="LDS % of error"/>
    <tableColumn id="110" name="LDS % error rate"/>
    <tableColumn id="111" name="LDS % rel error"/>
    <tableColumn id="112" name="PS DBTileFIFO % of error"/>
    <tableColumn id="113" name="PS DBTileFIFO % error rate"/>
    <tableColumn id="114" name="PS DBTileFIFO % rel error"/>
    <tableColumn id="115" name="PS DBMRTTileFIFO % of error"/>
    <tableColumn id="116" name="PS DBMRTTileFIFO % error rate"/>
    <tableColumn id="117" name="PS DBMRTTileFIFO % rel error"/>
    <tableColumn id="118" name="CS GPR % of error"/>
    <tableColumn id="119" name="CS GPR % error rate"/>
    <tableColumn id="120" name="CS GPR % rel error"/>
    <tableColumn id="121" name="CS Wave % of error"/>
    <tableColumn id="122" name="CS Wave % error rate"/>
    <tableColumn id="123" name="CS Wave % rel error"/>
    <tableColumn id="124" name="PrimShader GPR % of error"/>
    <tableColumn id="125" name="PrimShader GPR % error rate"/>
    <tableColumn id="126" name="PrimShader GPR % rel error"/>
    <tableColumn id="127" name="PrimShader Wave % of error"/>
    <tableColumn id="128" name="PrimShader Wave % error rate"/>
    <tableColumn id="129" name="PrimShader Wave % rel error"/>
    <tableColumn id="130" name="PrimShader_ParamCache % of error"/>
    <tableColumn id="131" name="PrimShader_ParamCache % error rate"/>
    <tableColumn id="132" name="PrimShader_ParamCache % rel error"/>
    <tableColumn id="133" name="PrimShader_PosBuf % of error"/>
    <tableColumn id="134" name="PrimShader_PosBuf % error rate"/>
    <tableColumn id="135" name="PrimShader_PosBuf % rel error"/>
    <tableColumn id="136" name="ALU % of error"/>
    <tableColumn id="137" name="ALU % error rate"/>
    <tableColumn id="138" name="ALU % rel error"/>
    <tableColumn id="139" name="SFU % of error"/>
    <tableColumn id="140" name="SFU % error rate"/>
    <tableColumn id="141" name="SFU % rel error"/>
    <tableColumn id="142" name="SHExport % of error"/>
    <tableColumn id="143" name="SHExport % error rate"/>
    <tableColumn id="144" name="SHExport % rel error"/>
    <tableColumn id="145" name="MEM_INST % of error"/>
    <tableColumn id="146" name="MEM_INST % error rate"/>
    <tableColumn id="147" name="MEM_INST % rel error"/>
    <tableColumn id="148" name="SX-DB % of error"/>
    <tableColumn id="149" name="SX-DB % error rate"/>
    <tableColumn id="150" name="SX-DB % rel error"/>
    <tableColumn id="151" name="Baryc % of error"/>
    <tableColumn id="152" name="Baryc % error rate"/>
    <tableColumn id="153" name="Baryc % rel error"/>
    <tableColumn id="154" name="Interp % of error"/>
    <tableColumn id="155" name="Interp % error rate"/>
    <tableColumn id="156" name="Interp % rel error"/>
    <tableColumn id="157" name="PaScFifo % of error"/>
    <tableColumn id="158" name="PaScFifo % error rate"/>
    <tableColumn id="159" name="PaScFifo % rel error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Table18" displayName="Table18" ref="A1:M33" totalsRowShown="0">
  <autoFilter ref="A1:M33"/>
  <tableColumns count="13">
    <tableColumn id="1" name="Bottleneck"/>
    <tableColumn id="2" name=" Draws"/>
    <tableColumn id="3" name=" Cycles" dataDxfId="4"/>
    <tableColumn id="4" name=" Error cycles" dataDxfId="3"/>
    <tableColumn id="5" name=" % error cycles"/>
    <tableColumn id="6" name=" Rel error %"/>
    <tableColumn id="7" name=" +ve error rate%"/>
    <tableColumn id="8" name=" +ve cycles"/>
    <tableColumn id="9" name=" +ve draws"/>
    <tableColumn id="10" name=" -ve error rate%"/>
    <tableColumn id="11" name=" -ve cycles" dataDxfId="2"/>
    <tableColumn id="12" name=" -ve draws"/>
    <tableColumn id="13" name=" % of total error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110" displayName="Table110" ref="A1:K519" totalsRowShown="0">
  <autoFilter ref="A1:K519"/>
  <tableColumns count="11">
    <tableColumn id="1" name="Config"/>
    <tableColumn id="2" name="App"/>
    <tableColumn id="3" name="Shaders"/>
    <tableColumn id="4" name="TA/TD"/>
    <tableColumn id="5" name="TCP"/>
    <tableColumn id="6" name="TCC"/>
    <tableColumn id="7" name="CB"/>
    <tableColumn id="8" name="DB"/>
    <tableColumn id="9" name="MC"/>
    <tableColumn id="10" name="PA"/>
    <tableColumn id="11" name="Misc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455"/>
  <sheetViews>
    <sheetView tabSelected="1"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9" bestFit="1" customWidth="1"/>
    <col min="2" max="2" width="29.28515625" bestFit="1" customWidth="1"/>
    <col min="3" max="3" width="12.5703125" bestFit="1" customWidth="1"/>
    <col min="4" max="4" width="12.85546875" bestFit="1" customWidth="1"/>
    <col min="5" max="5" width="12" bestFit="1" customWidth="1"/>
    <col min="6" max="6" width="21.140625" bestFit="1" customWidth="1"/>
    <col min="7" max="7" width="15.85546875" bestFit="1" customWidth="1"/>
    <col min="8" max="8" width="16.28515625" bestFit="1" customWidth="1"/>
    <col min="9" max="9" width="19" bestFit="1" customWidth="1"/>
    <col min="10" max="10" width="16.28515625" bestFit="1" customWidth="1"/>
    <col min="11" max="11" width="18" bestFit="1" customWidth="1"/>
    <col min="12" max="12" width="24.7109375" bestFit="1" customWidth="1"/>
    <col min="13" max="13" width="25.140625" customWidth="1"/>
    <col min="14" max="16" width="25.140625" bestFit="1" customWidth="1"/>
    <col min="17" max="17" width="10.28515625" bestFit="1" customWidth="1"/>
    <col min="18" max="18" width="10.85546875" bestFit="1" customWidth="1"/>
    <col min="19" max="19" width="11.140625" bestFit="1" customWidth="1"/>
    <col min="20" max="20" width="12.5703125" bestFit="1" customWidth="1"/>
    <col min="21" max="22" width="39.7109375" bestFit="1" customWidth="1"/>
    <col min="23" max="25" width="19" customWidth="1"/>
    <col min="26" max="27" width="16.28515625" customWidth="1"/>
    <col min="28" max="28" width="17.28515625" customWidth="1"/>
    <col min="29" max="29" width="23.42578125" customWidth="1"/>
    <col min="30" max="30" width="14.85546875" customWidth="1"/>
    <col min="31" max="31" width="8.5703125" customWidth="1"/>
    <col min="32" max="32" width="13.28515625" customWidth="1"/>
    <col min="33" max="33" width="16" customWidth="1"/>
    <col min="34" max="34" width="16.140625" customWidth="1"/>
    <col min="35" max="35" width="15.85546875" customWidth="1"/>
    <col min="36" max="36" width="16.28515625" customWidth="1"/>
    <col min="37" max="37" width="16" customWidth="1"/>
    <col min="38" max="38" width="14" customWidth="1"/>
    <col min="39" max="39" width="14.140625" customWidth="1"/>
    <col min="40" max="40" width="13.85546875" customWidth="1"/>
    <col min="41" max="41" width="14.28515625" customWidth="1"/>
    <col min="42" max="42" width="14" customWidth="1"/>
    <col min="43" max="43" width="12" customWidth="1"/>
    <col min="44" max="44" width="22" customWidth="1"/>
    <col min="45" max="45" width="22.28515625" customWidth="1"/>
    <col min="46" max="46" width="13.140625" customWidth="1"/>
    <col min="47" max="47" width="11.5703125" customWidth="1"/>
    <col min="48" max="48" width="23.7109375" customWidth="1"/>
    <col min="49" max="49" width="19.5703125" customWidth="1"/>
    <col min="50" max="50" width="23" customWidth="1"/>
    <col min="51" max="51" width="19.85546875" customWidth="1"/>
    <col min="52" max="52" width="24.5703125" customWidth="1"/>
    <col min="53" max="53" width="22" customWidth="1"/>
    <col min="54" max="54" width="25.28515625" customWidth="1"/>
    <col min="55" max="55" width="20.28515625" customWidth="1"/>
    <col min="56" max="56" width="27.42578125" customWidth="1"/>
    <col min="57" max="57" width="32.5703125" customWidth="1"/>
    <col min="58" max="58" width="16.28515625" customWidth="1"/>
    <col min="59" max="59" width="11.5703125" customWidth="1"/>
    <col min="60" max="60" width="21.7109375" customWidth="1"/>
    <col min="61" max="61" width="19.7109375" customWidth="1"/>
  </cols>
  <sheetData>
    <row r="1" spans="1:22">
      <c r="A1" t="s">
        <v>0</v>
      </c>
      <c r="B1" t="s">
        <v>286</v>
      </c>
      <c r="C1" t="s">
        <v>287</v>
      </c>
      <c r="D1" t="s">
        <v>288</v>
      </c>
      <c r="E1" t="s">
        <v>2</v>
      </c>
      <c r="F1" t="s">
        <v>289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290</v>
      </c>
      <c r="R1" t="s">
        <v>13</v>
      </c>
      <c r="S1" t="s">
        <v>14</v>
      </c>
      <c r="T1" t="s">
        <v>15</v>
      </c>
      <c r="U1" t="s">
        <v>291</v>
      </c>
      <c r="V1" t="s">
        <v>292</v>
      </c>
    </row>
    <row r="2" spans="1:22">
      <c r="A2" t="s">
        <v>293</v>
      </c>
      <c r="B2">
        <v>1</v>
      </c>
      <c r="C2">
        <v>1</v>
      </c>
      <c r="D2">
        <v>1</v>
      </c>
      <c r="E2">
        <v>99095153910.926697</v>
      </c>
      <c r="F2">
        <v>75.900000000000006</v>
      </c>
      <c r="G2" t="s">
        <v>294</v>
      </c>
      <c r="H2" t="s">
        <v>295</v>
      </c>
      <c r="I2" t="s">
        <v>296</v>
      </c>
      <c r="J2" t="s">
        <v>297</v>
      </c>
      <c r="K2" t="s">
        <v>298</v>
      </c>
      <c r="L2" t="s">
        <v>299</v>
      </c>
      <c r="M2" t="s">
        <v>300</v>
      </c>
      <c r="N2" t="s">
        <v>301</v>
      </c>
      <c r="O2" t="s">
        <v>302</v>
      </c>
      <c r="P2" t="s">
        <v>303</v>
      </c>
      <c r="Q2">
        <v>74.52</v>
      </c>
      <c r="R2">
        <v>25.26</v>
      </c>
      <c r="S2">
        <v>32812.239999999998</v>
      </c>
      <c r="T2">
        <v>99095.15</v>
      </c>
      <c r="U2" t="s">
        <v>79</v>
      </c>
      <c r="V2" t="s">
        <v>79</v>
      </c>
    </row>
    <row r="3" spans="1:22">
      <c r="A3" t="s">
        <v>304</v>
      </c>
      <c r="B3">
        <v>1.6311</v>
      </c>
      <c r="C3">
        <v>1.5197430000000001</v>
      </c>
      <c r="D3">
        <v>1.73909</v>
      </c>
      <c r="E3">
        <v>104728479986.013</v>
      </c>
      <c r="F3">
        <v>62.6</v>
      </c>
      <c r="G3" t="s">
        <v>305</v>
      </c>
      <c r="H3" t="s">
        <v>306</v>
      </c>
      <c r="I3" t="s">
        <v>24</v>
      </c>
      <c r="J3" t="s">
        <v>296</v>
      </c>
      <c r="K3" t="s">
        <v>307</v>
      </c>
      <c r="L3" t="s">
        <v>308</v>
      </c>
      <c r="M3" t="s">
        <v>309</v>
      </c>
      <c r="N3" t="s">
        <v>310</v>
      </c>
      <c r="O3" t="s">
        <v>311</v>
      </c>
      <c r="P3" t="s">
        <v>312</v>
      </c>
      <c r="Q3">
        <v>119.88</v>
      </c>
      <c r="R3">
        <v>41.62</v>
      </c>
      <c r="S3">
        <v>51434.91</v>
      </c>
      <c r="T3">
        <v>61604.99</v>
      </c>
      <c r="U3" t="s">
        <v>313</v>
      </c>
      <c r="V3" t="s">
        <v>79</v>
      </c>
    </row>
    <row r="4" spans="1:22">
      <c r="A4" t="s">
        <v>314</v>
      </c>
      <c r="B4">
        <v>0.34239999999999998</v>
      </c>
      <c r="C4">
        <v>0.28443350000000001</v>
      </c>
      <c r="D4">
        <v>0.42217739999999998</v>
      </c>
      <c r="E4">
        <v>368970993050.117</v>
      </c>
      <c r="F4">
        <v>57.3</v>
      </c>
      <c r="G4" t="s">
        <v>315</v>
      </c>
      <c r="H4" t="s">
        <v>305</v>
      </c>
      <c r="I4" t="s">
        <v>24</v>
      </c>
      <c r="J4" t="s">
        <v>316</v>
      </c>
      <c r="K4" t="s">
        <v>317</v>
      </c>
      <c r="L4" t="s">
        <v>318</v>
      </c>
      <c r="M4" t="s">
        <v>319</v>
      </c>
      <c r="N4" t="s">
        <v>320</v>
      </c>
      <c r="O4" t="s">
        <v>321</v>
      </c>
      <c r="P4" t="s">
        <v>322</v>
      </c>
      <c r="Q4">
        <v>24.02</v>
      </c>
      <c r="R4">
        <v>8.01</v>
      </c>
      <c r="S4">
        <v>15944.54</v>
      </c>
      <c r="T4">
        <v>307475.83</v>
      </c>
      <c r="U4" t="s">
        <v>313</v>
      </c>
      <c r="V4" t="s">
        <v>79</v>
      </c>
    </row>
    <row r="5" spans="1:22">
      <c r="A5" t="s">
        <v>323</v>
      </c>
      <c r="B5">
        <v>0.38090000000000002</v>
      </c>
      <c r="C5">
        <v>0.30832349999999997</v>
      </c>
      <c r="D5">
        <v>0.4698155</v>
      </c>
      <c r="E5">
        <v>387868499790.82202</v>
      </c>
      <c r="F5">
        <v>57.7</v>
      </c>
      <c r="G5" t="s">
        <v>324</v>
      </c>
      <c r="H5" t="s">
        <v>325</v>
      </c>
      <c r="I5" t="s">
        <v>326</v>
      </c>
      <c r="J5" t="s">
        <v>327</v>
      </c>
      <c r="K5" t="s">
        <v>328</v>
      </c>
      <c r="L5" t="s">
        <v>329</v>
      </c>
      <c r="M5" t="s">
        <v>330</v>
      </c>
      <c r="N5" t="s">
        <v>310</v>
      </c>
      <c r="O5" t="s">
        <v>331</v>
      </c>
      <c r="P5" t="s">
        <v>332</v>
      </c>
      <c r="Q5">
        <v>26.66</v>
      </c>
      <c r="R5">
        <v>9.31</v>
      </c>
      <c r="S5">
        <v>17196.11</v>
      </c>
      <c r="T5">
        <v>277048.94</v>
      </c>
      <c r="U5" t="s">
        <v>313</v>
      </c>
      <c r="V5" t="s">
        <v>79</v>
      </c>
    </row>
    <row r="6" spans="1:22">
      <c r="A6" t="s">
        <v>333</v>
      </c>
      <c r="B6">
        <v>1.2003999999999999</v>
      </c>
      <c r="C6">
        <v>1.086524</v>
      </c>
      <c r="D6">
        <v>1.372619</v>
      </c>
      <c r="E6">
        <v>153685781899.73199</v>
      </c>
      <c r="F6">
        <v>55.8</v>
      </c>
      <c r="G6" t="s">
        <v>334</v>
      </c>
      <c r="H6" t="s">
        <v>335</v>
      </c>
      <c r="I6" t="s">
        <v>336</v>
      </c>
      <c r="J6" t="s">
        <v>337</v>
      </c>
      <c r="K6" t="s">
        <v>338</v>
      </c>
      <c r="L6" t="s">
        <v>318</v>
      </c>
      <c r="M6" t="s">
        <v>339</v>
      </c>
      <c r="N6" t="s">
        <v>340</v>
      </c>
      <c r="O6" t="s">
        <v>341</v>
      </c>
      <c r="P6" t="s">
        <v>342</v>
      </c>
      <c r="Q6">
        <v>86.49</v>
      </c>
      <c r="R6">
        <v>30.67</v>
      </c>
      <c r="S6">
        <v>45222.45</v>
      </c>
      <c r="T6">
        <v>85380.99</v>
      </c>
      <c r="U6" t="s">
        <v>313</v>
      </c>
      <c r="V6" t="s">
        <v>79</v>
      </c>
    </row>
    <row r="7" spans="1:22">
      <c r="A7" t="s">
        <v>343</v>
      </c>
      <c r="B7">
        <v>1.2477</v>
      </c>
      <c r="C7">
        <v>1.0977159999999999</v>
      </c>
      <c r="D7">
        <v>1.389356</v>
      </c>
      <c r="E7">
        <v>147600867655.504</v>
      </c>
      <c r="F7">
        <v>52.1</v>
      </c>
      <c r="G7" t="s">
        <v>344</v>
      </c>
      <c r="H7" t="s">
        <v>345</v>
      </c>
      <c r="I7" t="s">
        <v>346</v>
      </c>
      <c r="J7" t="s">
        <v>24</v>
      </c>
      <c r="K7" t="s">
        <v>347</v>
      </c>
      <c r="L7" t="s">
        <v>348</v>
      </c>
      <c r="M7" t="s">
        <v>349</v>
      </c>
      <c r="N7" t="s">
        <v>350</v>
      </c>
      <c r="O7" t="s">
        <v>351</v>
      </c>
      <c r="P7" t="s">
        <v>352</v>
      </c>
      <c r="Q7">
        <v>90.06</v>
      </c>
      <c r="R7">
        <v>31.16</v>
      </c>
      <c r="S7">
        <v>46484.75</v>
      </c>
      <c r="T7">
        <v>82000.479999999996</v>
      </c>
      <c r="U7" t="s">
        <v>313</v>
      </c>
      <c r="V7" t="s">
        <v>79</v>
      </c>
    </row>
    <row r="8" spans="1:22">
      <c r="A8" t="s">
        <v>353</v>
      </c>
      <c r="B8">
        <v>1.2601</v>
      </c>
      <c r="C8">
        <v>1.1207020000000001</v>
      </c>
      <c r="D8">
        <v>1.403788</v>
      </c>
      <c r="E8">
        <v>146042671583.15201</v>
      </c>
      <c r="F8">
        <v>48</v>
      </c>
      <c r="G8" t="s">
        <v>354</v>
      </c>
      <c r="H8" t="s">
        <v>355</v>
      </c>
      <c r="I8" t="s">
        <v>356</v>
      </c>
      <c r="J8" t="s">
        <v>357</v>
      </c>
      <c r="K8" t="s">
        <v>358</v>
      </c>
      <c r="L8" t="s">
        <v>359</v>
      </c>
      <c r="M8" t="s">
        <v>360</v>
      </c>
      <c r="N8" t="s">
        <v>361</v>
      </c>
      <c r="O8" t="s">
        <v>351</v>
      </c>
      <c r="P8" t="s">
        <v>362</v>
      </c>
      <c r="Q8">
        <v>91.02</v>
      </c>
      <c r="R8">
        <v>31.17</v>
      </c>
      <c r="S8">
        <v>47548.31</v>
      </c>
      <c r="T8">
        <v>81134.820000000007</v>
      </c>
      <c r="U8" t="s">
        <v>313</v>
      </c>
      <c r="V8" t="s">
        <v>79</v>
      </c>
    </row>
    <row r="9" spans="1:22">
      <c r="A9" t="s">
        <v>363</v>
      </c>
      <c r="B9">
        <v>1.2758</v>
      </c>
      <c r="C9">
        <v>1.1609080000000001</v>
      </c>
      <c r="D9">
        <v>1.42699</v>
      </c>
      <c r="E9">
        <v>143793152895.16101</v>
      </c>
      <c r="F9">
        <v>45.9</v>
      </c>
      <c r="G9" t="s">
        <v>364</v>
      </c>
      <c r="H9" t="s">
        <v>365</v>
      </c>
      <c r="I9" t="s">
        <v>366</v>
      </c>
      <c r="J9" t="s">
        <v>367</v>
      </c>
      <c r="K9" t="s">
        <v>368</v>
      </c>
      <c r="L9" t="s">
        <v>369</v>
      </c>
      <c r="M9" t="s">
        <v>370</v>
      </c>
      <c r="N9" t="s">
        <v>371</v>
      </c>
      <c r="O9" t="s">
        <v>310</v>
      </c>
      <c r="P9" t="s">
        <v>362</v>
      </c>
      <c r="Q9">
        <v>92.45</v>
      </c>
      <c r="R9">
        <v>31.21</v>
      </c>
      <c r="S9">
        <v>49428.55</v>
      </c>
      <c r="T9">
        <v>79885.08</v>
      </c>
      <c r="U9" t="s">
        <v>372</v>
      </c>
      <c r="V9" t="s">
        <v>79</v>
      </c>
    </row>
    <row r="10" spans="1:22">
      <c r="A10" t="s">
        <v>373</v>
      </c>
      <c r="B10">
        <v>1.29</v>
      </c>
      <c r="C10">
        <v>1.1687179999999999</v>
      </c>
      <c r="D10">
        <v>1.4493130000000001</v>
      </c>
      <c r="E10">
        <v>142145096987.702</v>
      </c>
      <c r="F10">
        <v>42.8</v>
      </c>
      <c r="G10" t="s">
        <v>374</v>
      </c>
      <c r="H10" t="s">
        <v>375</v>
      </c>
      <c r="I10" t="s">
        <v>376</v>
      </c>
      <c r="J10" t="s">
        <v>377</v>
      </c>
      <c r="K10" t="s">
        <v>378</v>
      </c>
      <c r="L10" t="s">
        <v>379</v>
      </c>
      <c r="M10" t="s">
        <v>380</v>
      </c>
      <c r="N10" t="s">
        <v>320</v>
      </c>
      <c r="O10" t="s">
        <v>381</v>
      </c>
      <c r="P10" t="s">
        <v>382</v>
      </c>
      <c r="Q10">
        <v>93.52</v>
      </c>
      <c r="R10">
        <v>31.22</v>
      </c>
      <c r="S10">
        <v>52508.27</v>
      </c>
      <c r="T10">
        <v>78969.5</v>
      </c>
      <c r="U10" t="s">
        <v>372</v>
      </c>
      <c r="V10" t="s">
        <v>79</v>
      </c>
    </row>
    <row r="11" spans="1:22">
      <c r="A11" t="s">
        <v>383</v>
      </c>
      <c r="B11">
        <v>0.62909999999999999</v>
      </c>
      <c r="C11">
        <v>0.54434530000000003</v>
      </c>
      <c r="D11">
        <v>0.70881839999999996</v>
      </c>
      <c r="E11">
        <v>295535442509.35901</v>
      </c>
      <c r="F11">
        <v>55.1</v>
      </c>
      <c r="G11" t="s">
        <v>384</v>
      </c>
      <c r="H11" t="s">
        <v>385</v>
      </c>
      <c r="I11" t="s">
        <v>386</v>
      </c>
      <c r="J11" t="s">
        <v>326</v>
      </c>
      <c r="K11" t="s">
        <v>387</v>
      </c>
      <c r="L11" t="s">
        <v>388</v>
      </c>
      <c r="M11" t="s">
        <v>389</v>
      </c>
      <c r="N11" t="s">
        <v>390</v>
      </c>
      <c r="O11" t="s">
        <v>351</v>
      </c>
      <c r="P11" t="s">
        <v>391</v>
      </c>
      <c r="Q11">
        <v>44.98</v>
      </c>
      <c r="R11">
        <v>15.5</v>
      </c>
      <c r="S11">
        <v>31079.34</v>
      </c>
      <c r="T11">
        <v>164186.35999999999</v>
      </c>
      <c r="U11" t="s">
        <v>313</v>
      </c>
      <c r="V11" t="s">
        <v>79</v>
      </c>
    </row>
    <row r="12" spans="1:22">
      <c r="A12" t="s">
        <v>392</v>
      </c>
      <c r="B12">
        <v>0.62070000000000003</v>
      </c>
      <c r="C12">
        <v>0.5469889</v>
      </c>
      <c r="D12">
        <v>0.71165480000000003</v>
      </c>
      <c r="E12">
        <v>300559820794.49701</v>
      </c>
      <c r="F12">
        <v>55.9</v>
      </c>
      <c r="G12" t="s">
        <v>393</v>
      </c>
      <c r="H12" t="s">
        <v>394</v>
      </c>
      <c r="I12" t="s">
        <v>395</v>
      </c>
      <c r="J12" t="s">
        <v>396</v>
      </c>
      <c r="K12" t="s">
        <v>397</v>
      </c>
      <c r="L12" t="s">
        <v>398</v>
      </c>
      <c r="M12" t="s">
        <v>399</v>
      </c>
      <c r="N12" t="s">
        <v>400</v>
      </c>
      <c r="O12" t="s">
        <v>300</v>
      </c>
      <c r="P12" t="s">
        <v>342</v>
      </c>
      <c r="Q12">
        <v>44.23</v>
      </c>
      <c r="R12">
        <v>15.34</v>
      </c>
      <c r="S12">
        <v>31297.71</v>
      </c>
      <c r="T12">
        <v>166977.68</v>
      </c>
      <c r="U12" t="s">
        <v>313</v>
      </c>
      <c r="V12" t="s">
        <v>79</v>
      </c>
    </row>
    <row r="13" spans="1:22">
      <c r="A13" t="s">
        <v>401</v>
      </c>
      <c r="B13">
        <v>0.6462</v>
      </c>
      <c r="C13">
        <v>0.55272829999999995</v>
      </c>
      <c r="D13">
        <v>0.72206760000000003</v>
      </c>
      <c r="E13">
        <v>288214884998.24799</v>
      </c>
      <c r="F13">
        <v>52.2</v>
      </c>
      <c r="G13" t="s">
        <v>402</v>
      </c>
      <c r="H13" t="s">
        <v>403</v>
      </c>
      <c r="I13" t="s">
        <v>404</v>
      </c>
      <c r="J13" t="s">
        <v>376</v>
      </c>
      <c r="K13" t="s">
        <v>358</v>
      </c>
      <c r="L13" t="s">
        <v>405</v>
      </c>
      <c r="M13" t="s">
        <v>406</v>
      </c>
      <c r="N13" t="s">
        <v>407</v>
      </c>
      <c r="O13" t="s">
        <v>310</v>
      </c>
      <c r="P13" t="s">
        <v>352</v>
      </c>
      <c r="Q13">
        <v>46.12</v>
      </c>
      <c r="R13">
        <v>15.59</v>
      </c>
      <c r="S13">
        <v>32520.05</v>
      </c>
      <c r="T13">
        <v>160119.38</v>
      </c>
      <c r="U13" t="s">
        <v>313</v>
      </c>
      <c r="V13" t="s">
        <v>79</v>
      </c>
    </row>
    <row r="14" spans="1:22">
      <c r="A14" t="s">
        <v>408</v>
      </c>
      <c r="B14">
        <v>0.65310000000000001</v>
      </c>
      <c r="C14">
        <v>0.56452789999999997</v>
      </c>
      <c r="D14">
        <v>0.73103989999999996</v>
      </c>
      <c r="E14">
        <v>285035048221.32001</v>
      </c>
      <c r="F14">
        <v>48.1</v>
      </c>
      <c r="G14" t="s">
        <v>409</v>
      </c>
      <c r="H14" t="s">
        <v>410</v>
      </c>
      <c r="I14" t="s">
        <v>411</v>
      </c>
      <c r="J14" t="s">
        <v>367</v>
      </c>
      <c r="K14" t="s">
        <v>412</v>
      </c>
      <c r="L14" t="s">
        <v>413</v>
      </c>
      <c r="M14" t="s">
        <v>414</v>
      </c>
      <c r="N14" t="s">
        <v>415</v>
      </c>
      <c r="O14" t="s">
        <v>310</v>
      </c>
      <c r="P14" t="s">
        <v>362</v>
      </c>
      <c r="Q14">
        <v>46.64</v>
      </c>
      <c r="R14">
        <v>15.59</v>
      </c>
      <c r="S14">
        <v>33570.71</v>
      </c>
      <c r="T14">
        <v>158352.79999999999</v>
      </c>
      <c r="U14" t="s">
        <v>313</v>
      </c>
      <c r="V14" t="s">
        <v>79</v>
      </c>
    </row>
    <row r="15" spans="1:22">
      <c r="A15" t="s">
        <v>416</v>
      </c>
      <c r="B15">
        <v>2.2909000000000002</v>
      </c>
      <c r="C15">
        <v>2.0099550000000002</v>
      </c>
      <c r="D15">
        <v>2.575177</v>
      </c>
      <c r="E15">
        <v>78861466947.282593</v>
      </c>
      <c r="F15">
        <v>38.5</v>
      </c>
      <c r="G15" t="s">
        <v>417</v>
      </c>
      <c r="H15" t="s">
        <v>418</v>
      </c>
      <c r="I15" t="s">
        <v>336</v>
      </c>
      <c r="J15" t="s">
        <v>419</v>
      </c>
      <c r="K15" t="s">
        <v>420</v>
      </c>
      <c r="L15" t="s">
        <v>421</v>
      </c>
      <c r="M15" t="s">
        <v>422</v>
      </c>
      <c r="N15" t="s">
        <v>423</v>
      </c>
      <c r="O15" t="s">
        <v>424</v>
      </c>
      <c r="P15" t="s">
        <v>341</v>
      </c>
      <c r="Q15">
        <v>168.56</v>
      </c>
      <c r="R15">
        <v>62.31</v>
      </c>
      <c r="S15">
        <v>59658.62</v>
      </c>
      <c r="T15">
        <v>43811.93</v>
      </c>
      <c r="U15" t="s">
        <v>425</v>
      </c>
      <c r="V15" t="s">
        <v>426</v>
      </c>
    </row>
    <row r="16" spans="1:22">
      <c r="A16" t="s">
        <v>427</v>
      </c>
      <c r="B16">
        <v>1.2542</v>
      </c>
      <c r="C16">
        <v>1.12843</v>
      </c>
      <c r="D16">
        <v>1.437087</v>
      </c>
      <c r="E16">
        <v>155445470429.40601</v>
      </c>
      <c r="F16">
        <v>56.5</v>
      </c>
      <c r="G16" t="s">
        <v>428</v>
      </c>
      <c r="H16" t="s">
        <v>429</v>
      </c>
      <c r="I16" t="s">
        <v>430</v>
      </c>
      <c r="J16" t="s">
        <v>295</v>
      </c>
      <c r="K16" t="s">
        <v>431</v>
      </c>
      <c r="L16" t="s">
        <v>432</v>
      </c>
      <c r="M16" t="s">
        <v>433</v>
      </c>
      <c r="N16" t="s">
        <v>434</v>
      </c>
      <c r="O16" t="s">
        <v>341</v>
      </c>
      <c r="P16" t="s">
        <v>435</v>
      </c>
      <c r="Q16">
        <v>90.27</v>
      </c>
      <c r="R16">
        <v>32.31</v>
      </c>
      <c r="S16">
        <v>46892.63</v>
      </c>
      <c r="T16">
        <v>81813.399999999994</v>
      </c>
      <c r="U16" t="s">
        <v>313</v>
      </c>
      <c r="V16" t="s">
        <v>79</v>
      </c>
    </row>
    <row r="17" spans="1:22">
      <c r="A17" t="s">
        <v>436</v>
      </c>
      <c r="B17">
        <v>1.3086</v>
      </c>
      <c r="C17">
        <v>1.141149</v>
      </c>
      <c r="D17">
        <v>1.4585220000000001</v>
      </c>
      <c r="E17">
        <v>148747608075.897</v>
      </c>
      <c r="F17">
        <v>52.7</v>
      </c>
      <c r="G17" t="s">
        <v>437</v>
      </c>
      <c r="H17" t="s">
        <v>438</v>
      </c>
      <c r="I17" t="s">
        <v>439</v>
      </c>
      <c r="J17" t="s">
        <v>24</v>
      </c>
      <c r="K17" t="s">
        <v>440</v>
      </c>
      <c r="L17" t="s">
        <v>406</v>
      </c>
      <c r="M17" t="s">
        <v>441</v>
      </c>
      <c r="N17" t="s">
        <v>442</v>
      </c>
      <c r="O17" t="s">
        <v>351</v>
      </c>
      <c r="P17" t="s">
        <v>443</v>
      </c>
      <c r="Q17">
        <v>94.33</v>
      </c>
      <c r="R17">
        <v>32.89</v>
      </c>
      <c r="S17">
        <v>48241.79</v>
      </c>
      <c r="T17">
        <v>78288.210000000006</v>
      </c>
      <c r="U17" t="s">
        <v>313</v>
      </c>
      <c r="V17" t="s">
        <v>79</v>
      </c>
    </row>
    <row r="18" spans="1:22">
      <c r="A18" t="s">
        <v>444</v>
      </c>
      <c r="B18">
        <v>1.3228</v>
      </c>
      <c r="C18">
        <v>1.16774</v>
      </c>
      <c r="D18">
        <v>1.4750289999999999</v>
      </c>
      <c r="E18">
        <v>147018481472.332</v>
      </c>
      <c r="F18">
        <v>48.7</v>
      </c>
      <c r="G18" t="s">
        <v>294</v>
      </c>
      <c r="H18" t="s">
        <v>445</v>
      </c>
      <c r="I18" t="s">
        <v>446</v>
      </c>
      <c r="J18" t="s">
        <v>357</v>
      </c>
      <c r="K18" t="s">
        <v>447</v>
      </c>
      <c r="L18" t="s">
        <v>448</v>
      </c>
      <c r="M18" t="s">
        <v>449</v>
      </c>
      <c r="N18" t="s">
        <v>450</v>
      </c>
      <c r="O18" t="s">
        <v>351</v>
      </c>
      <c r="P18" t="s">
        <v>451</v>
      </c>
      <c r="Q18">
        <v>95.44</v>
      </c>
      <c r="R18">
        <v>32.9</v>
      </c>
      <c r="S18">
        <v>49373.17</v>
      </c>
      <c r="T18">
        <v>77378.149999999994</v>
      </c>
      <c r="U18" t="s">
        <v>313</v>
      </c>
      <c r="V18" t="s">
        <v>79</v>
      </c>
    </row>
    <row r="19" spans="1:22">
      <c r="A19" t="s">
        <v>452</v>
      </c>
      <c r="B19">
        <v>1.3413999999999999</v>
      </c>
      <c r="C19">
        <v>1.218615</v>
      </c>
      <c r="D19">
        <v>1.501881</v>
      </c>
      <c r="E19">
        <v>144415092902.98199</v>
      </c>
      <c r="F19">
        <v>46.5</v>
      </c>
      <c r="G19" t="s">
        <v>453</v>
      </c>
      <c r="H19" t="s">
        <v>454</v>
      </c>
      <c r="I19" t="s">
        <v>455</v>
      </c>
      <c r="J19" t="s">
        <v>367</v>
      </c>
      <c r="K19" t="s">
        <v>456</v>
      </c>
      <c r="L19" t="s">
        <v>457</v>
      </c>
      <c r="M19" t="s">
        <v>458</v>
      </c>
      <c r="N19" t="s">
        <v>459</v>
      </c>
      <c r="O19" t="s">
        <v>310</v>
      </c>
      <c r="P19" t="s">
        <v>362</v>
      </c>
      <c r="Q19">
        <v>97.16</v>
      </c>
      <c r="R19">
        <v>32.94</v>
      </c>
      <c r="S19">
        <v>51382.21</v>
      </c>
      <c r="T19">
        <v>76007.94</v>
      </c>
      <c r="U19" t="s">
        <v>313</v>
      </c>
      <c r="V19" t="s">
        <v>79</v>
      </c>
    </row>
    <row r="20" spans="1:22">
      <c r="A20" t="s">
        <v>460</v>
      </c>
      <c r="B20">
        <v>1.3577999999999999</v>
      </c>
      <c r="C20">
        <v>1.232863</v>
      </c>
      <c r="D20">
        <v>1.528481</v>
      </c>
      <c r="E20">
        <v>142597501283.34399</v>
      </c>
      <c r="F20">
        <v>43.4</v>
      </c>
      <c r="G20" t="s">
        <v>461</v>
      </c>
      <c r="H20" t="s">
        <v>462</v>
      </c>
      <c r="I20" t="s">
        <v>376</v>
      </c>
      <c r="J20" t="s">
        <v>463</v>
      </c>
      <c r="K20" t="s">
        <v>464</v>
      </c>
      <c r="L20" t="s">
        <v>465</v>
      </c>
      <c r="M20" t="s">
        <v>466</v>
      </c>
      <c r="N20" t="s">
        <v>320</v>
      </c>
      <c r="O20" t="s">
        <v>467</v>
      </c>
      <c r="P20" t="s">
        <v>381</v>
      </c>
      <c r="Q20">
        <v>98.4</v>
      </c>
      <c r="R20">
        <v>32.96</v>
      </c>
      <c r="S20">
        <v>54779.97</v>
      </c>
      <c r="T20">
        <v>75051.31</v>
      </c>
      <c r="U20" t="s">
        <v>372</v>
      </c>
      <c r="V20" t="s">
        <v>79</v>
      </c>
    </row>
    <row r="21" spans="1:22">
      <c r="A21" t="s">
        <v>468</v>
      </c>
      <c r="B21">
        <v>0.65759999999999996</v>
      </c>
      <c r="C21">
        <v>0.56499650000000001</v>
      </c>
      <c r="D21">
        <v>0.74072899999999997</v>
      </c>
      <c r="E21">
        <v>298643027609.33502</v>
      </c>
      <c r="F21">
        <v>55.8</v>
      </c>
      <c r="G21" t="s">
        <v>469</v>
      </c>
      <c r="H21" t="s">
        <v>470</v>
      </c>
      <c r="I21" t="s">
        <v>471</v>
      </c>
      <c r="J21" t="s">
        <v>472</v>
      </c>
      <c r="K21" t="s">
        <v>397</v>
      </c>
      <c r="L21" t="s">
        <v>473</v>
      </c>
      <c r="M21" t="s">
        <v>474</v>
      </c>
      <c r="N21" t="s">
        <v>475</v>
      </c>
      <c r="O21" t="s">
        <v>351</v>
      </c>
      <c r="P21" t="s">
        <v>476</v>
      </c>
      <c r="Q21">
        <v>46.98</v>
      </c>
      <c r="R21">
        <v>16.350000000000001</v>
      </c>
      <c r="S21">
        <v>32004.81</v>
      </c>
      <c r="T21">
        <v>157180.54</v>
      </c>
      <c r="U21" t="s">
        <v>313</v>
      </c>
      <c r="V21" t="s">
        <v>79</v>
      </c>
    </row>
    <row r="22" spans="1:22">
      <c r="A22" t="s">
        <v>477</v>
      </c>
      <c r="B22">
        <v>0.6482</v>
      </c>
      <c r="C22">
        <v>0.56796919999999995</v>
      </c>
      <c r="D22">
        <v>0.74422529999999998</v>
      </c>
      <c r="E22">
        <v>304127218418.54498</v>
      </c>
      <c r="F22">
        <v>56.6</v>
      </c>
      <c r="G22" t="s">
        <v>478</v>
      </c>
      <c r="H22" t="s">
        <v>325</v>
      </c>
      <c r="I22" t="s">
        <v>479</v>
      </c>
      <c r="J22" t="s">
        <v>480</v>
      </c>
      <c r="K22" t="s">
        <v>338</v>
      </c>
      <c r="L22" t="s">
        <v>481</v>
      </c>
      <c r="M22" t="s">
        <v>482</v>
      </c>
      <c r="N22" t="s">
        <v>483</v>
      </c>
      <c r="O22" t="s">
        <v>300</v>
      </c>
      <c r="P22" t="s">
        <v>435</v>
      </c>
      <c r="Q22">
        <v>46.14</v>
      </c>
      <c r="R22">
        <v>16.16</v>
      </c>
      <c r="S22">
        <v>32235.14</v>
      </c>
      <c r="T22">
        <v>160066.95000000001</v>
      </c>
      <c r="U22" t="s">
        <v>313</v>
      </c>
      <c r="V22" t="s">
        <v>79</v>
      </c>
    </row>
    <row r="23" spans="1:22">
      <c r="A23" t="s">
        <v>484</v>
      </c>
      <c r="B23">
        <v>0.67749999999999999</v>
      </c>
      <c r="C23">
        <v>0.57448440000000001</v>
      </c>
      <c r="D23">
        <v>0.75730909999999996</v>
      </c>
      <c r="E23">
        <v>290543919139.14301</v>
      </c>
      <c r="F23">
        <v>52.8</v>
      </c>
      <c r="G23" t="s">
        <v>485</v>
      </c>
      <c r="H23" t="s">
        <v>486</v>
      </c>
      <c r="I23" t="s">
        <v>446</v>
      </c>
      <c r="J23" t="s">
        <v>367</v>
      </c>
      <c r="K23" t="s">
        <v>447</v>
      </c>
      <c r="L23" t="s">
        <v>487</v>
      </c>
      <c r="M23" t="s">
        <v>488</v>
      </c>
      <c r="N23" t="s">
        <v>489</v>
      </c>
      <c r="O23" t="s">
        <v>310</v>
      </c>
      <c r="P23" t="s">
        <v>490</v>
      </c>
      <c r="Q23">
        <v>48.29</v>
      </c>
      <c r="R23">
        <v>16.45</v>
      </c>
      <c r="S23">
        <v>33524.14</v>
      </c>
      <c r="T23">
        <v>152917.85</v>
      </c>
      <c r="U23" t="s">
        <v>313</v>
      </c>
      <c r="V23" t="s">
        <v>79</v>
      </c>
    </row>
    <row r="24" spans="1:22">
      <c r="A24" t="s">
        <v>491</v>
      </c>
      <c r="B24">
        <v>0.68540000000000001</v>
      </c>
      <c r="C24">
        <v>0.58811780000000002</v>
      </c>
      <c r="D24">
        <v>0.76761009999999996</v>
      </c>
      <c r="E24">
        <v>287016291028.80902</v>
      </c>
      <c r="F24">
        <v>48.8</v>
      </c>
      <c r="G24" t="s">
        <v>492</v>
      </c>
      <c r="H24" t="s">
        <v>493</v>
      </c>
      <c r="I24" t="s">
        <v>494</v>
      </c>
      <c r="J24" t="s">
        <v>495</v>
      </c>
      <c r="K24" t="s">
        <v>496</v>
      </c>
      <c r="L24" t="s">
        <v>497</v>
      </c>
      <c r="M24" t="s">
        <v>498</v>
      </c>
      <c r="N24" t="s">
        <v>499</v>
      </c>
      <c r="O24" t="s">
        <v>310</v>
      </c>
      <c r="P24" t="s">
        <v>451</v>
      </c>
      <c r="Q24">
        <v>48.89</v>
      </c>
      <c r="R24">
        <v>16.45</v>
      </c>
      <c r="S24">
        <v>34626.93</v>
      </c>
      <c r="T24">
        <v>151061.20000000001</v>
      </c>
      <c r="U24" t="s">
        <v>313</v>
      </c>
      <c r="V24" t="s">
        <v>79</v>
      </c>
    </row>
    <row r="25" spans="1:22">
      <c r="A25" t="s">
        <v>500</v>
      </c>
      <c r="B25">
        <v>2.4062000000000001</v>
      </c>
      <c r="C25">
        <v>2.0981540000000001</v>
      </c>
      <c r="D25">
        <v>2.7162820000000001</v>
      </c>
      <c r="E25">
        <v>79381592069.4505</v>
      </c>
      <c r="F25">
        <v>38.9</v>
      </c>
      <c r="G25" t="s">
        <v>470</v>
      </c>
      <c r="H25" t="s">
        <v>501</v>
      </c>
      <c r="I25" t="s">
        <v>502</v>
      </c>
      <c r="J25" t="s">
        <v>503</v>
      </c>
      <c r="K25" t="s">
        <v>396</v>
      </c>
      <c r="L25" t="s">
        <v>504</v>
      </c>
      <c r="M25" t="s">
        <v>349</v>
      </c>
      <c r="N25" t="s">
        <v>505</v>
      </c>
      <c r="O25" t="s">
        <v>506</v>
      </c>
      <c r="P25" t="s">
        <v>341</v>
      </c>
      <c r="Q25">
        <v>176.76</v>
      </c>
      <c r="R25">
        <v>65.77</v>
      </c>
      <c r="S25">
        <v>62343.86</v>
      </c>
      <c r="T25">
        <v>41779.78</v>
      </c>
      <c r="U25" t="s">
        <v>507</v>
      </c>
      <c r="V25" t="s">
        <v>426</v>
      </c>
    </row>
    <row r="26" spans="1:22">
      <c r="A26" t="s">
        <v>508</v>
      </c>
      <c r="B26">
        <v>1.304</v>
      </c>
      <c r="C26">
        <v>1.165511</v>
      </c>
      <c r="D26">
        <v>1.496483</v>
      </c>
      <c r="E26">
        <v>157572251502.85599</v>
      </c>
      <c r="F26">
        <v>57</v>
      </c>
      <c r="G26" t="s">
        <v>509</v>
      </c>
      <c r="H26" t="s">
        <v>510</v>
      </c>
      <c r="I26" t="s">
        <v>511</v>
      </c>
      <c r="J26" t="s">
        <v>512</v>
      </c>
      <c r="K26" t="s">
        <v>513</v>
      </c>
      <c r="L26" t="s">
        <v>514</v>
      </c>
      <c r="M26" t="s">
        <v>515</v>
      </c>
      <c r="N26" t="s">
        <v>516</v>
      </c>
      <c r="O26" t="s">
        <v>341</v>
      </c>
      <c r="P26" t="s">
        <v>517</v>
      </c>
      <c r="Q26">
        <v>93.73</v>
      </c>
      <c r="R26">
        <v>33.94</v>
      </c>
      <c r="S26">
        <v>48574.73</v>
      </c>
      <c r="T26">
        <v>78786.12</v>
      </c>
      <c r="U26" t="s">
        <v>313</v>
      </c>
      <c r="V26" t="s">
        <v>79</v>
      </c>
    </row>
    <row r="27" spans="1:22">
      <c r="A27" t="s">
        <v>518</v>
      </c>
      <c r="B27">
        <v>1.3663000000000001</v>
      </c>
      <c r="C27">
        <v>1.179573</v>
      </c>
      <c r="D27">
        <v>1.5238100000000001</v>
      </c>
      <c r="E27">
        <v>150187490310.435</v>
      </c>
      <c r="F27">
        <v>53</v>
      </c>
      <c r="G27" t="s">
        <v>519</v>
      </c>
      <c r="H27" t="s">
        <v>520</v>
      </c>
      <c r="I27" t="s">
        <v>521</v>
      </c>
      <c r="J27" t="s">
        <v>357</v>
      </c>
      <c r="K27" t="s">
        <v>522</v>
      </c>
      <c r="L27" t="s">
        <v>523</v>
      </c>
      <c r="M27" t="s">
        <v>524</v>
      </c>
      <c r="N27" t="s">
        <v>525</v>
      </c>
      <c r="O27" t="s">
        <v>351</v>
      </c>
      <c r="P27" t="s">
        <v>526</v>
      </c>
      <c r="Q27">
        <v>98.34</v>
      </c>
      <c r="R27">
        <v>34.6</v>
      </c>
      <c r="S27">
        <v>50012.45</v>
      </c>
      <c r="T27">
        <v>75093.740000000005</v>
      </c>
      <c r="U27" t="s">
        <v>313</v>
      </c>
      <c r="V27" t="s">
        <v>79</v>
      </c>
    </row>
    <row r="28" spans="1:22">
      <c r="A28" t="s">
        <v>527</v>
      </c>
      <c r="B28">
        <v>1.3825000000000001</v>
      </c>
      <c r="C28">
        <v>1.20953</v>
      </c>
      <c r="D28">
        <v>1.543015</v>
      </c>
      <c r="E28">
        <v>148278062270.121</v>
      </c>
      <c r="F28">
        <v>49</v>
      </c>
      <c r="G28" t="s">
        <v>528</v>
      </c>
      <c r="H28" t="s">
        <v>529</v>
      </c>
      <c r="I28" t="s">
        <v>439</v>
      </c>
      <c r="J28" t="s">
        <v>530</v>
      </c>
      <c r="K28" t="s">
        <v>440</v>
      </c>
      <c r="L28" t="s">
        <v>531</v>
      </c>
      <c r="M28" t="s">
        <v>532</v>
      </c>
      <c r="N28" t="s">
        <v>533</v>
      </c>
      <c r="O28" t="s">
        <v>351</v>
      </c>
      <c r="P28" t="s">
        <v>534</v>
      </c>
      <c r="Q28">
        <v>99.61</v>
      </c>
      <c r="R28">
        <v>34.619999999999997</v>
      </c>
      <c r="S28">
        <v>51211.4</v>
      </c>
      <c r="T28">
        <v>74139.03</v>
      </c>
      <c r="U28" t="s">
        <v>313</v>
      </c>
      <c r="V28" t="s">
        <v>79</v>
      </c>
    </row>
    <row r="29" spans="1:22">
      <c r="A29" t="s">
        <v>535</v>
      </c>
      <c r="B29">
        <v>1.4045000000000001</v>
      </c>
      <c r="C29">
        <v>1.270975</v>
      </c>
      <c r="D29">
        <v>1.574211</v>
      </c>
      <c r="E29">
        <v>145250592343.94</v>
      </c>
      <c r="F29">
        <v>46.8</v>
      </c>
      <c r="G29" t="s">
        <v>492</v>
      </c>
      <c r="H29" t="s">
        <v>404</v>
      </c>
      <c r="I29" t="s">
        <v>536</v>
      </c>
      <c r="J29" t="s">
        <v>367</v>
      </c>
      <c r="K29" t="s">
        <v>412</v>
      </c>
      <c r="L29" t="s">
        <v>413</v>
      </c>
      <c r="M29" t="s">
        <v>537</v>
      </c>
      <c r="N29" t="s">
        <v>538</v>
      </c>
      <c r="O29" t="s">
        <v>310</v>
      </c>
      <c r="P29" t="s">
        <v>362</v>
      </c>
      <c r="Q29">
        <v>101.69</v>
      </c>
      <c r="R29">
        <v>34.67</v>
      </c>
      <c r="S29">
        <v>53350.400000000001</v>
      </c>
      <c r="T29">
        <v>72625.289999999994</v>
      </c>
      <c r="U29" t="s">
        <v>313</v>
      </c>
      <c r="V29" t="s">
        <v>79</v>
      </c>
    </row>
    <row r="30" spans="1:22">
      <c r="A30" t="s">
        <v>539</v>
      </c>
      <c r="B30">
        <v>1.4238</v>
      </c>
      <c r="C30">
        <v>1.2921260000000001</v>
      </c>
      <c r="D30">
        <v>1.6069340000000001</v>
      </c>
      <c r="E30">
        <v>143204516454.38101</v>
      </c>
      <c r="F30">
        <v>43.6</v>
      </c>
      <c r="G30" t="s">
        <v>540</v>
      </c>
      <c r="H30" t="s">
        <v>541</v>
      </c>
      <c r="I30" t="s">
        <v>376</v>
      </c>
      <c r="J30" t="s">
        <v>542</v>
      </c>
      <c r="K30" t="s">
        <v>464</v>
      </c>
      <c r="L30" t="s">
        <v>308</v>
      </c>
      <c r="M30" t="s">
        <v>543</v>
      </c>
      <c r="N30" t="s">
        <v>320</v>
      </c>
      <c r="O30" t="s">
        <v>544</v>
      </c>
      <c r="P30" t="s">
        <v>381</v>
      </c>
      <c r="Q30">
        <v>103.14</v>
      </c>
      <c r="R30">
        <v>34.69</v>
      </c>
      <c r="S30">
        <v>57053.58</v>
      </c>
      <c r="T30">
        <v>71602.259999999995</v>
      </c>
      <c r="U30" t="s">
        <v>507</v>
      </c>
      <c r="V30" t="s">
        <v>79</v>
      </c>
    </row>
    <row r="31" spans="1:22">
      <c r="A31" t="s">
        <v>545</v>
      </c>
      <c r="B31">
        <v>0.68389999999999995</v>
      </c>
      <c r="C31">
        <v>0.58316219999999996</v>
      </c>
      <c r="D31">
        <v>0.76980919999999997</v>
      </c>
      <c r="E31">
        <v>302470508847.60699</v>
      </c>
      <c r="F31">
        <v>56.3</v>
      </c>
      <c r="G31" t="s">
        <v>546</v>
      </c>
      <c r="H31" t="s">
        <v>547</v>
      </c>
      <c r="I31" t="s">
        <v>548</v>
      </c>
      <c r="J31" t="s">
        <v>21</v>
      </c>
      <c r="K31" t="s">
        <v>549</v>
      </c>
      <c r="L31" t="s">
        <v>550</v>
      </c>
      <c r="M31" t="s">
        <v>551</v>
      </c>
      <c r="N31" t="s">
        <v>552</v>
      </c>
      <c r="O31" t="s">
        <v>300</v>
      </c>
      <c r="P31" t="s">
        <v>553</v>
      </c>
      <c r="Q31">
        <v>48.83</v>
      </c>
      <c r="R31">
        <v>17.18</v>
      </c>
      <c r="S31">
        <v>32950.68</v>
      </c>
      <c r="T31">
        <v>151235.25</v>
      </c>
      <c r="U31" t="s">
        <v>313</v>
      </c>
      <c r="V31" t="s">
        <v>79</v>
      </c>
    </row>
    <row r="32" spans="1:22">
      <c r="A32" t="s">
        <v>554</v>
      </c>
      <c r="B32">
        <v>0.67330000000000001</v>
      </c>
      <c r="C32">
        <v>0.58646399999999999</v>
      </c>
      <c r="D32">
        <v>0.77382059999999997</v>
      </c>
      <c r="E32">
        <v>308474374823.53003</v>
      </c>
      <c r="F32">
        <v>57</v>
      </c>
      <c r="G32" t="s">
        <v>555</v>
      </c>
      <c r="H32" t="s">
        <v>429</v>
      </c>
      <c r="I32" t="s">
        <v>556</v>
      </c>
      <c r="J32" t="s">
        <v>557</v>
      </c>
      <c r="K32" t="s">
        <v>558</v>
      </c>
      <c r="L32" t="s">
        <v>559</v>
      </c>
      <c r="M32" t="s">
        <v>560</v>
      </c>
      <c r="N32" t="s">
        <v>561</v>
      </c>
      <c r="O32" t="s">
        <v>341</v>
      </c>
      <c r="P32" t="s">
        <v>517</v>
      </c>
      <c r="Q32">
        <v>47.88</v>
      </c>
      <c r="R32">
        <v>16.97</v>
      </c>
      <c r="S32">
        <v>33193.33</v>
      </c>
      <c r="T32">
        <v>154237.18</v>
      </c>
      <c r="U32" t="s">
        <v>313</v>
      </c>
      <c r="V32" t="s">
        <v>79</v>
      </c>
    </row>
    <row r="33" spans="1:22">
      <c r="A33" t="s">
        <v>562</v>
      </c>
      <c r="B33">
        <v>0.70679999999999998</v>
      </c>
      <c r="C33">
        <v>0.59366039999999998</v>
      </c>
      <c r="D33">
        <v>0.79014050000000002</v>
      </c>
      <c r="E33">
        <v>293492545724.23401</v>
      </c>
      <c r="F33">
        <v>53.1</v>
      </c>
      <c r="G33" t="s">
        <v>563</v>
      </c>
      <c r="H33" t="s">
        <v>564</v>
      </c>
      <c r="I33" t="s">
        <v>439</v>
      </c>
      <c r="J33" t="s">
        <v>495</v>
      </c>
      <c r="K33" t="s">
        <v>440</v>
      </c>
      <c r="L33" t="s">
        <v>565</v>
      </c>
      <c r="M33" t="s">
        <v>566</v>
      </c>
      <c r="N33" t="s">
        <v>567</v>
      </c>
      <c r="O33" t="s">
        <v>310</v>
      </c>
      <c r="P33" t="s">
        <v>526</v>
      </c>
      <c r="Q33">
        <v>50.32</v>
      </c>
      <c r="R33">
        <v>17.309999999999999</v>
      </c>
      <c r="S33">
        <v>34550.769999999997</v>
      </c>
      <c r="T33">
        <v>146746.26999999999</v>
      </c>
      <c r="U33" t="s">
        <v>313</v>
      </c>
      <c r="V33" t="s">
        <v>79</v>
      </c>
    </row>
    <row r="34" spans="1:22">
      <c r="A34" t="s">
        <v>568</v>
      </c>
      <c r="B34">
        <v>0.71579999999999999</v>
      </c>
      <c r="C34">
        <v>0.60899950000000003</v>
      </c>
      <c r="D34">
        <v>0.80206889999999997</v>
      </c>
      <c r="E34">
        <v>289597117111.52197</v>
      </c>
      <c r="F34">
        <v>49.1</v>
      </c>
      <c r="G34" t="s">
        <v>569</v>
      </c>
      <c r="H34" t="s">
        <v>570</v>
      </c>
      <c r="I34" t="s">
        <v>446</v>
      </c>
      <c r="J34" t="s">
        <v>571</v>
      </c>
      <c r="K34" t="s">
        <v>572</v>
      </c>
      <c r="L34" t="s">
        <v>573</v>
      </c>
      <c r="M34" t="s">
        <v>574</v>
      </c>
      <c r="N34" t="s">
        <v>575</v>
      </c>
      <c r="O34" t="s">
        <v>310</v>
      </c>
      <c r="P34" t="s">
        <v>534</v>
      </c>
      <c r="Q34">
        <v>51</v>
      </c>
      <c r="R34">
        <v>17.32</v>
      </c>
      <c r="S34">
        <v>35705.769999999997</v>
      </c>
      <c r="T34">
        <v>144798.56</v>
      </c>
      <c r="U34" t="s">
        <v>313</v>
      </c>
      <c r="V34" t="s">
        <v>79</v>
      </c>
    </row>
    <row r="35" spans="1:22">
      <c r="A35" t="s">
        <v>576</v>
      </c>
      <c r="B35">
        <v>2.5167000000000002</v>
      </c>
      <c r="C35">
        <v>2.173629</v>
      </c>
      <c r="D35">
        <v>2.8566199999999999</v>
      </c>
      <c r="E35">
        <v>80048299011.621796</v>
      </c>
      <c r="F35">
        <v>39.200000000000003</v>
      </c>
      <c r="G35" t="s">
        <v>577</v>
      </c>
      <c r="H35" t="s">
        <v>335</v>
      </c>
      <c r="I35" t="s">
        <v>578</v>
      </c>
      <c r="J35" t="s">
        <v>579</v>
      </c>
      <c r="K35" t="s">
        <v>580</v>
      </c>
      <c r="L35" t="s">
        <v>406</v>
      </c>
      <c r="M35" t="s">
        <v>581</v>
      </c>
      <c r="N35" t="s">
        <v>582</v>
      </c>
      <c r="O35" t="s">
        <v>583</v>
      </c>
      <c r="P35" t="s">
        <v>341</v>
      </c>
      <c r="Q35">
        <v>184.51</v>
      </c>
      <c r="R35">
        <v>69.22</v>
      </c>
      <c r="S35">
        <v>65042.19</v>
      </c>
      <c r="T35">
        <v>40024.15</v>
      </c>
      <c r="U35" t="s">
        <v>507</v>
      </c>
      <c r="V35" t="s">
        <v>426</v>
      </c>
    </row>
    <row r="36" spans="1:22">
      <c r="A36" t="s">
        <v>584</v>
      </c>
      <c r="B36">
        <v>1.3513999999999999</v>
      </c>
      <c r="C36">
        <v>1.1996469999999999</v>
      </c>
      <c r="D36">
        <v>1.553067</v>
      </c>
      <c r="E36">
        <v>159839436045.401</v>
      </c>
      <c r="F36">
        <v>57.2</v>
      </c>
      <c r="G36" t="s">
        <v>585</v>
      </c>
      <c r="H36" t="s">
        <v>586</v>
      </c>
      <c r="I36" t="s">
        <v>587</v>
      </c>
      <c r="J36" t="s">
        <v>588</v>
      </c>
      <c r="K36" t="s">
        <v>589</v>
      </c>
      <c r="L36" t="s">
        <v>590</v>
      </c>
      <c r="M36" t="s">
        <v>591</v>
      </c>
      <c r="N36" t="s">
        <v>592</v>
      </c>
      <c r="O36" t="s">
        <v>593</v>
      </c>
      <c r="P36" t="s">
        <v>594</v>
      </c>
      <c r="Q36">
        <v>97.03</v>
      </c>
      <c r="R36">
        <v>35.549999999999997</v>
      </c>
      <c r="S36">
        <v>50211.19</v>
      </c>
      <c r="T36">
        <v>76114.02</v>
      </c>
      <c r="U36" t="s">
        <v>313</v>
      </c>
      <c r="V36" t="s">
        <v>79</v>
      </c>
    </row>
    <row r="37" spans="1:22">
      <c r="A37" t="s">
        <v>595</v>
      </c>
      <c r="B37">
        <v>1.4219999999999999</v>
      </c>
      <c r="C37">
        <v>1.2153560000000001</v>
      </c>
      <c r="D37">
        <v>1.585788</v>
      </c>
      <c r="E37">
        <v>151737386101.83701</v>
      </c>
      <c r="F37">
        <v>53.2</v>
      </c>
      <c r="G37" t="s">
        <v>596</v>
      </c>
      <c r="H37" t="s">
        <v>470</v>
      </c>
      <c r="I37" t="s">
        <v>395</v>
      </c>
      <c r="J37" t="s">
        <v>530</v>
      </c>
      <c r="K37" t="s">
        <v>316</v>
      </c>
      <c r="L37" t="s">
        <v>597</v>
      </c>
      <c r="M37" t="s">
        <v>598</v>
      </c>
      <c r="N37" t="s">
        <v>599</v>
      </c>
      <c r="O37" t="s">
        <v>300</v>
      </c>
      <c r="P37" t="s">
        <v>600</v>
      </c>
      <c r="Q37">
        <v>102.21</v>
      </c>
      <c r="R37">
        <v>36.32</v>
      </c>
      <c r="S37">
        <v>51737.599999999999</v>
      </c>
      <c r="T37">
        <v>72255.899999999994</v>
      </c>
      <c r="U37" t="s">
        <v>313</v>
      </c>
      <c r="V37" t="s">
        <v>79</v>
      </c>
    </row>
    <row r="38" spans="1:22">
      <c r="A38" t="s">
        <v>601</v>
      </c>
      <c r="B38">
        <v>1.4403999999999999</v>
      </c>
      <c r="C38">
        <v>1.248437</v>
      </c>
      <c r="D38">
        <v>1.609845</v>
      </c>
      <c r="E38">
        <v>149645280085.362</v>
      </c>
      <c r="F38">
        <v>49.2</v>
      </c>
      <c r="G38" t="s">
        <v>485</v>
      </c>
      <c r="H38" t="s">
        <v>602</v>
      </c>
      <c r="I38" t="s">
        <v>603</v>
      </c>
      <c r="J38" t="s">
        <v>604</v>
      </c>
      <c r="K38" t="s">
        <v>307</v>
      </c>
      <c r="L38" t="s">
        <v>605</v>
      </c>
      <c r="M38" t="s">
        <v>606</v>
      </c>
      <c r="N38" t="s">
        <v>607</v>
      </c>
      <c r="O38" t="s">
        <v>351</v>
      </c>
      <c r="P38" t="s">
        <v>608</v>
      </c>
      <c r="Q38">
        <v>103.64</v>
      </c>
      <c r="R38">
        <v>36.33</v>
      </c>
      <c r="S38">
        <v>53003.91</v>
      </c>
      <c r="T38">
        <v>71259.66</v>
      </c>
      <c r="U38" t="s">
        <v>313</v>
      </c>
      <c r="V38" t="s">
        <v>426</v>
      </c>
    </row>
    <row r="39" spans="1:22">
      <c r="A39" t="s">
        <v>609</v>
      </c>
      <c r="B39">
        <v>1.4661999999999999</v>
      </c>
      <c r="C39">
        <v>1.3206100000000001</v>
      </c>
      <c r="D39">
        <v>1.6453610000000001</v>
      </c>
      <c r="E39">
        <v>146183434672.84</v>
      </c>
      <c r="F39">
        <v>47</v>
      </c>
      <c r="G39" t="s">
        <v>610</v>
      </c>
      <c r="H39" t="s">
        <v>611</v>
      </c>
      <c r="I39" t="s">
        <v>346</v>
      </c>
      <c r="J39" t="s">
        <v>495</v>
      </c>
      <c r="K39" t="s">
        <v>358</v>
      </c>
      <c r="L39" t="s">
        <v>612</v>
      </c>
      <c r="M39" t="s">
        <v>613</v>
      </c>
      <c r="N39" t="s">
        <v>614</v>
      </c>
      <c r="O39" t="s">
        <v>310</v>
      </c>
      <c r="P39" t="s">
        <v>362</v>
      </c>
      <c r="Q39">
        <v>106.09</v>
      </c>
      <c r="R39">
        <v>36.39</v>
      </c>
      <c r="S39">
        <v>55273.19</v>
      </c>
      <c r="T39">
        <v>69611.16</v>
      </c>
      <c r="U39" t="s">
        <v>313</v>
      </c>
      <c r="V39" t="s">
        <v>79</v>
      </c>
    </row>
    <row r="40" spans="1:22">
      <c r="A40" t="s">
        <v>615</v>
      </c>
      <c r="B40">
        <v>1.4886999999999999</v>
      </c>
      <c r="C40">
        <v>1.341726</v>
      </c>
      <c r="D40">
        <v>1.684933</v>
      </c>
      <c r="E40">
        <v>143869248415.754</v>
      </c>
      <c r="F40">
        <v>43.8</v>
      </c>
      <c r="G40" t="s">
        <v>409</v>
      </c>
      <c r="H40" t="s">
        <v>454</v>
      </c>
      <c r="I40" t="s">
        <v>616</v>
      </c>
      <c r="J40" t="s">
        <v>376</v>
      </c>
      <c r="K40" t="s">
        <v>617</v>
      </c>
      <c r="L40" t="s">
        <v>618</v>
      </c>
      <c r="M40" t="s">
        <v>370</v>
      </c>
      <c r="N40" t="s">
        <v>619</v>
      </c>
      <c r="O40" t="s">
        <v>320</v>
      </c>
      <c r="P40" t="s">
        <v>362</v>
      </c>
      <c r="Q40">
        <v>107.8</v>
      </c>
      <c r="R40">
        <v>36.42</v>
      </c>
      <c r="S40">
        <v>59222.01</v>
      </c>
      <c r="T40">
        <v>68509.17</v>
      </c>
      <c r="U40" t="s">
        <v>507</v>
      </c>
      <c r="V40" t="s">
        <v>79</v>
      </c>
    </row>
    <row r="41" spans="1:22">
      <c r="A41" t="s">
        <v>620</v>
      </c>
      <c r="B41">
        <v>0.70889999999999997</v>
      </c>
      <c r="C41">
        <v>0.5997943</v>
      </c>
      <c r="D41">
        <v>0.79707749999999999</v>
      </c>
      <c r="E41">
        <v>306598557791.59802</v>
      </c>
      <c r="F41">
        <v>56.4</v>
      </c>
      <c r="G41" t="s">
        <v>621</v>
      </c>
      <c r="H41" t="s">
        <v>622</v>
      </c>
      <c r="I41" t="s">
        <v>623</v>
      </c>
      <c r="J41" t="s">
        <v>420</v>
      </c>
      <c r="K41" t="s">
        <v>513</v>
      </c>
      <c r="L41" t="s">
        <v>624</v>
      </c>
      <c r="M41" t="s">
        <v>625</v>
      </c>
      <c r="N41" t="s">
        <v>626</v>
      </c>
      <c r="O41" t="s">
        <v>300</v>
      </c>
      <c r="P41" t="s">
        <v>627</v>
      </c>
      <c r="Q41">
        <v>50.58</v>
      </c>
      <c r="R41">
        <v>18.02</v>
      </c>
      <c r="S41">
        <v>33862.47</v>
      </c>
      <c r="T41">
        <v>145999.31</v>
      </c>
      <c r="U41" t="s">
        <v>313</v>
      </c>
      <c r="V41" t="s">
        <v>79</v>
      </c>
    </row>
    <row r="42" spans="1:22">
      <c r="A42" t="s">
        <v>628</v>
      </c>
      <c r="B42">
        <v>0.69710000000000005</v>
      </c>
      <c r="C42">
        <v>0.60346420000000001</v>
      </c>
      <c r="D42">
        <v>0.80189410000000005</v>
      </c>
      <c r="E42">
        <v>313118357737.98602</v>
      </c>
      <c r="F42">
        <v>57.2</v>
      </c>
      <c r="G42" t="s">
        <v>629</v>
      </c>
      <c r="H42" t="s">
        <v>622</v>
      </c>
      <c r="I42" t="s">
        <v>630</v>
      </c>
      <c r="J42" t="s">
        <v>631</v>
      </c>
      <c r="K42" t="s">
        <v>632</v>
      </c>
      <c r="L42" t="s">
        <v>633</v>
      </c>
      <c r="M42" t="s">
        <v>634</v>
      </c>
      <c r="N42" t="s">
        <v>635</v>
      </c>
      <c r="O42" t="s">
        <v>341</v>
      </c>
      <c r="P42" t="s">
        <v>594</v>
      </c>
      <c r="Q42">
        <v>49.53</v>
      </c>
      <c r="R42">
        <v>17.78</v>
      </c>
      <c r="S42">
        <v>34117.269999999997</v>
      </c>
      <c r="T42">
        <v>149103.98000000001</v>
      </c>
      <c r="U42" t="s">
        <v>313</v>
      </c>
      <c r="V42" t="s">
        <v>79</v>
      </c>
    </row>
    <row r="43" spans="1:22">
      <c r="A43" t="s">
        <v>636</v>
      </c>
      <c r="B43">
        <v>0.73499999999999999</v>
      </c>
      <c r="C43">
        <v>0.61149469999999995</v>
      </c>
      <c r="D43">
        <v>0.82105340000000004</v>
      </c>
      <c r="E43">
        <v>296674537571.80603</v>
      </c>
      <c r="F43">
        <v>53.2</v>
      </c>
      <c r="G43" t="s">
        <v>637</v>
      </c>
      <c r="H43" t="s">
        <v>638</v>
      </c>
      <c r="I43" t="s">
        <v>603</v>
      </c>
      <c r="J43" t="s">
        <v>571</v>
      </c>
      <c r="K43" t="s">
        <v>639</v>
      </c>
      <c r="L43" t="s">
        <v>640</v>
      </c>
      <c r="M43" t="s">
        <v>641</v>
      </c>
      <c r="N43" t="s">
        <v>642</v>
      </c>
      <c r="O43" t="s">
        <v>351</v>
      </c>
      <c r="P43" t="s">
        <v>600</v>
      </c>
      <c r="Q43">
        <v>52.27</v>
      </c>
      <c r="R43">
        <v>18.170000000000002</v>
      </c>
      <c r="S43">
        <v>35542.28</v>
      </c>
      <c r="T43">
        <v>141273.59</v>
      </c>
      <c r="U43" t="s">
        <v>313</v>
      </c>
      <c r="V43" t="s">
        <v>79</v>
      </c>
    </row>
    <row r="44" spans="1:22">
      <c r="A44" t="s">
        <v>643</v>
      </c>
      <c r="B44">
        <v>0.74519999999999997</v>
      </c>
      <c r="C44">
        <v>0.62841610000000003</v>
      </c>
      <c r="D44">
        <v>0.83560109999999999</v>
      </c>
      <c r="E44">
        <v>292406086830.17401</v>
      </c>
      <c r="F44">
        <v>49.3</v>
      </c>
      <c r="G44" t="s">
        <v>644</v>
      </c>
      <c r="H44" t="s">
        <v>294</v>
      </c>
      <c r="I44" t="s">
        <v>386</v>
      </c>
      <c r="J44" t="s">
        <v>645</v>
      </c>
      <c r="K44" t="s">
        <v>347</v>
      </c>
      <c r="L44" t="s">
        <v>646</v>
      </c>
      <c r="M44" t="s">
        <v>647</v>
      </c>
      <c r="N44" t="s">
        <v>648</v>
      </c>
      <c r="O44" t="s">
        <v>310</v>
      </c>
      <c r="P44" t="s">
        <v>649</v>
      </c>
      <c r="Q44">
        <v>53.04</v>
      </c>
      <c r="R44">
        <v>18.170000000000002</v>
      </c>
      <c r="S44">
        <v>36748.519999999997</v>
      </c>
      <c r="T44">
        <v>139240.99</v>
      </c>
      <c r="U44" t="s">
        <v>313</v>
      </c>
      <c r="V44" t="s">
        <v>79</v>
      </c>
    </row>
    <row r="45" spans="1:22">
      <c r="A45" t="s">
        <v>650</v>
      </c>
      <c r="B45">
        <v>2.6246</v>
      </c>
      <c r="C45">
        <v>2.243379</v>
      </c>
      <c r="D45">
        <v>2.9963549999999999</v>
      </c>
      <c r="E45">
        <v>80775934974.020905</v>
      </c>
      <c r="F45">
        <v>39.1</v>
      </c>
      <c r="G45" t="s">
        <v>651</v>
      </c>
      <c r="H45" t="s">
        <v>652</v>
      </c>
      <c r="I45" t="s">
        <v>653</v>
      </c>
      <c r="J45" t="s">
        <v>654</v>
      </c>
      <c r="K45" t="s">
        <v>580</v>
      </c>
      <c r="L45" t="s">
        <v>655</v>
      </c>
      <c r="M45" t="s">
        <v>656</v>
      </c>
      <c r="N45" t="s">
        <v>657</v>
      </c>
      <c r="O45" t="s">
        <v>658</v>
      </c>
      <c r="P45" t="s">
        <v>341</v>
      </c>
      <c r="Q45">
        <v>191.99</v>
      </c>
      <c r="R45">
        <v>72.67</v>
      </c>
      <c r="S45">
        <v>67699.83</v>
      </c>
      <c r="T45">
        <v>38464.730000000003</v>
      </c>
      <c r="U45" t="s">
        <v>507</v>
      </c>
      <c r="V45" t="s">
        <v>426</v>
      </c>
    </row>
    <row r="46" spans="1:22">
      <c r="A46" t="s">
        <v>659</v>
      </c>
      <c r="B46">
        <v>1.3967000000000001</v>
      </c>
      <c r="C46">
        <v>1.231293</v>
      </c>
      <c r="D46">
        <v>1.6056790000000001</v>
      </c>
      <c r="E46">
        <v>162214949898.25</v>
      </c>
      <c r="F46">
        <v>57.3</v>
      </c>
      <c r="G46" t="s">
        <v>660</v>
      </c>
      <c r="H46" t="s">
        <v>661</v>
      </c>
      <c r="I46" t="s">
        <v>662</v>
      </c>
      <c r="J46" t="s">
        <v>663</v>
      </c>
      <c r="K46" t="s">
        <v>664</v>
      </c>
      <c r="L46" t="s">
        <v>665</v>
      </c>
      <c r="M46" t="s">
        <v>666</v>
      </c>
      <c r="N46" t="s">
        <v>667</v>
      </c>
      <c r="O46" t="s">
        <v>593</v>
      </c>
      <c r="P46" t="s">
        <v>668</v>
      </c>
      <c r="Q46">
        <v>100.16</v>
      </c>
      <c r="R46">
        <v>37.15</v>
      </c>
      <c r="S46">
        <v>51797.61</v>
      </c>
      <c r="T46">
        <v>73734.070000000007</v>
      </c>
      <c r="U46" t="s">
        <v>313</v>
      </c>
      <c r="V46" t="s">
        <v>79</v>
      </c>
    </row>
    <row r="47" spans="1:22">
      <c r="A47" t="s">
        <v>669</v>
      </c>
      <c r="B47">
        <v>1.4758</v>
      </c>
      <c r="C47">
        <v>1.248464</v>
      </c>
      <c r="D47">
        <v>1.6448240000000001</v>
      </c>
      <c r="E47">
        <v>153387619881.81799</v>
      </c>
      <c r="F47">
        <v>53.3</v>
      </c>
      <c r="G47" t="s">
        <v>670</v>
      </c>
      <c r="H47" t="s">
        <v>547</v>
      </c>
      <c r="I47" t="s">
        <v>548</v>
      </c>
      <c r="J47" t="s">
        <v>326</v>
      </c>
      <c r="K47" t="s">
        <v>338</v>
      </c>
      <c r="L47" t="s">
        <v>388</v>
      </c>
      <c r="M47" t="s">
        <v>671</v>
      </c>
      <c r="N47" t="s">
        <v>672</v>
      </c>
      <c r="O47" t="s">
        <v>300</v>
      </c>
      <c r="P47" t="s">
        <v>673</v>
      </c>
      <c r="Q47">
        <v>105.92</v>
      </c>
      <c r="R47">
        <v>38.04</v>
      </c>
      <c r="S47">
        <v>53412.59</v>
      </c>
      <c r="T47">
        <v>69721.649999999994</v>
      </c>
      <c r="U47" t="s">
        <v>313</v>
      </c>
      <c r="V47" t="s">
        <v>79</v>
      </c>
    </row>
    <row r="48" spans="1:22">
      <c r="A48" t="s">
        <v>674</v>
      </c>
      <c r="B48">
        <v>1.4970000000000001</v>
      </c>
      <c r="C48">
        <v>1.2850250000000001</v>
      </c>
      <c r="D48">
        <v>1.6826350000000001</v>
      </c>
      <c r="E48">
        <v>151087659950.15399</v>
      </c>
      <c r="F48">
        <v>49.3</v>
      </c>
      <c r="G48" t="s">
        <v>675</v>
      </c>
      <c r="H48" t="s">
        <v>676</v>
      </c>
      <c r="I48" t="s">
        <v>677</v>
      </c>
      <c r="J48" t="s">
        <v>326</v>
      </c>
      <c r="K48" t="s">
        <v>639</v>
      </c>
      <c r="L48" t="s">
        <v>646</v>
      </c>
      <c r="M48" t="s">
        <v>678</v>
      </c>
      <c r="N48" t="s">
        <v>679</v>
      </c>
      <c r="O48" t="s">
        <v>300</v>
      </c>
      <c r="P48" t="s">
        <v>680</v>
      </c>
      <c r="Q48">
        <v>107.53</v>
      </c>
      <c r="R48">
        <v>38.04</v>
      </c>
      <c r="S48">
        <v>54745.95</v>
      </c>
      <c r="T48">
        <v>68676.210000000006</v>
      </c>
      <c r="U48" t="s">
        <v>313</v>
      </c>
      <c r="V48" t="s">
        <v>426</v>
      </c>
    </row>
    <row r="49" spans="1:22">
      <c r="A49" t="s">
        <v>681</v>
      </c>
      <c r="B49">
        <v>1.5266</v>
      </c>
      <c r="C49">
        <v>1.3673040000000001</v>
      </c>
      <c r="D49">
        <v>1.715519</v>
      </c>
      <c r="E49">
        <v>147211322833.39499</v>
      </c>
      <c r="F49">
        <v>47.1</v>
      </c>
      <c r="G49" t="s">
        <v>305</v>
      </c>
      <c r="H49" t="s">
        <v>501</v>
      </c>
      <c r="I49" t="s">
        <v>386</v>
      </c>
      <c r="J49" t="s">
        <v>495</v>
      </c>
      <c r="K49" t="s">
        <v>572</v>
      </c>
      <c r="L49" t="s">
        <v>682</v>
      </c>
      <c r="M49" t="s">
        <v>683</v>
      </c>
      <c r="N49" t="s">
        <v>684</v>
      </c>
      <c r="O49" t="s">
        <v>351</v>
      </c>
      <c r="P49" t="s">
        <v>685</v>
      </c>
      <c r="Q49">
        <v>110.37</v>
      </c>
      <c r="R49">
        <v>38.119999999999997</v>
      </c>
      <c r="S49">
        <v>57145.52</v>
      </c>
      <c r="T49">
        <v>66914.240000000005</v>
      </c>
      <c r="U49" t="s">
        <v>313</v>
      </c>
      <c r="V49" t="s">
        <v>79</v>
      </c>
    </row>
    <row r="50" spans="1:22">
      <c r="A50" t="s">
        <v>686</v>
      </c>
      <c r="B50">
        <v>1.5528</v>
      </c>
      <c r="C50">
        <v>1.389108</v>
      </c>
      <c r="D50">
        <v>1.7624310000000001</v>
      </c>
      <c r="E50">
        <v>144584833942.272</v>
      </c>
      <c r="F50">
        <v>43.8</v>
      </c>
      <c r="G50" t="s">
        <v>687</v>
      </c>
      <c r="H50" t="s">
        <v>494</v>
      </c>
      <c r="I50" t="s">
        <v>688</v>
      </c>
      <c r="J50" t="s">
        <v>367</v>
      </c>
      <c r="K50" t="s">
        <v>689</v>
      </c>
      <c r="L50" t="s">
        <v>369</v>
      </c>
      <c r="M50" t="s">
        <v>458</v>
      </c>
      <c r="N50" t="s">
        <v>690</v>
      </c>
      <c r="O50" t="s">
        <v>320</v>
      </c>
      <c r="P50" t="s">
        <v>362</v>
      </c>
      <c r="Q50">
        <v>112.37</v>
      </c>
      <c r="R50">
        <v>38.15</v>
      </c>
      <c r="S50">
        <v>61341.48</v>
      </c>
      <c r="T50">
        <v>65720.38</v>
      </c>
      <c r="U50" t="s">
        <v>507</v>
      </c>
      <c r="V50" t="s">
        <v>79</v>
      </c>
    </row>
    <row r="51" spans="1:22">
      <c r="A51" t="s">
        <v>691</v>
      </c>
      <c r="B51">
        <v>0.73270000000000002</v>
      </c>
      <c r="C51">
        <v>0.61523810000000001</v>
      </c>
      <c r="D51">
        <v>0.82227099999999997</v>
      </c>
      <c r="E51">
        <v>310942658422.32001</v>
      </c>
      <c r="F51">
        <v>56.6</v>
      </c>
      <c r="G51" t="s">
        <v>692</v>
      </c>
      <c r="H51" t="s">
        <v>693</v>
      </c>
      <c r="I51" t="s">
        <v>694</v>
      </c>
      <c r="J51" t="s">
        <v>396</v>
      </c>
      <c r="K51" t="s">
        <v>695</v>
      </c>
      <c r="L51" t="s">
        <v>696</v>
      </c>
      <c r="M51" t="s">
        <v>697</v>
      </c>
      <c r="N51" t="s">
        <v>698</v>
      </c>
      <c r="O51" t="s">
        <v>300</v>
      </c>
      <c r="P51" t="s">
        <v>699</v>
      </c>
      <c r="Q51">
        <v>52.25</v>
      </c>
      <c r="R51">
        <v>18.850000000000001</v>
      </c>
      <c r="S51">
        <v>34736.29</v>
      </c>
      <c r="T51">
        <v>141337.57</v>
      </c>
      <c r="U51" t="s">
        <v>313</v>
      </c>
      <c r="V51" t="s">
        <v>79</v>
      </c>
    </row>
    <row r="52" spans="1:22">
      <c r="A52" t="s">
        <v>700</v>
      </c>
      <c r="B52">
        <v>0.71970000000000001</v>
      </c>
      <c r="C52">
        <v>0.61920580000000003</v>
      </c>
      <c r="D52">
        <v>0.82787750000000004</v>
      </c>
      <c r="E52">
        <v>317999431129.68597</v>
      </c>
      <c r="F52">
        <v>57.3</v>
      </c>
      <c r="G52" t="s">
        <v>701</v>
      </c>
      <c r="H52" t="s">
        <v>702</v>
      </c>
      <c r="I52" t="s">
        <v>703</v>
      </c>
      <c r="J52" t="s">
        <v>512</v>
      </c>
      <c r="K52" t="s">
        <v>327</v>
      </c>
      <c r="L52" t="s">
        <v>704</v>
      </c>
      <c r="M52" t="s">
        <v>705</v>
      </c>
      <c r="N52" t="s">
        <v>706</v>
      </c>
      <c r="O52" t="s">
        <v>341</v>
      </c>
      <c r="P52" t="s">
        <v>668</v>
      </c>
      <c r="Q52">
        <v>51.09</v>
      </c>
      <c r="R52">
        <v>18.579999999999998</v>
      </c>
      <c r="S52">
        <v>35003.019999999997</v>
      </c>
      <c r="T52">
        <v>144545.20000000001</v>
      </c>
      <c r="U52" t="s">
        <v>313</v>
      </c>
      <c r="V52" t="s">
        <v>79</v>
      </c>
    </row>
    <row r="53" spans="1:22">
      <c r="A53" t="s">
        <v>707</v>
      </c>
      <c r="B53">
        <v>0.7621</v>
      </c>
      <c r="C53">
        <v>0.62797579999999997</v>
      </c>
      <c r="D53">
        <v>0.85040369999999998</v>
      </c>
      <c r="E53">
        <v>300071869839.39801</v>
      </c>
      <c r="F53">
        <v>53.3</v>
      </c>
      <c r="G53" t="s">
        <v>469</v>
      </c>
      <c r="H53" t="s">
        <v>470</v>
      </c>
      <c r="I53" t="s">
        <v>677</v>
      </c>
      <c r="J53" t="s">
        <v>24</v>
      </c>
      <c r="K53" t="s">
        <v>397</v>
      </c>
      <c r="L53" t="s">
        <v>708</v>
      </c>
      <c r="M53" t="s">
        <v>709</v>
      </c>
      <c r="N53" t="s">
        <v>710</v>
      </c>
      <c r="O53" t="s">
        <v>351</v>
      </c>
      <c r="P53" t="s">
        <v>673</v>
      </c>
      <c r="Q53">
        <v>54.14</v>
      </c>
      <c r="R53">
        <v>19.03</v>
      </c>
      <c r="S53">
        <v>36494.36</v>
      </c>
      <c r="T53">
        <v>136396.29999999999</v>
      </c>
      <c r="U53" t="s">
        <v>313</v>
      </c>
      <c r="V53" t="s">
        <v>79</v>
      </c>
    </row>
    <row r="54" spans="1:22">
      <c r="A54" t="s">
        <v>711</v>
      </c>
      <c r="B54">
        <v>0.77390000000000003</v>
      </c>
      <c r="C54">
        <v>0.64665859999999997</v>
      </c>
      <c r="D54">
        <v>0.87115339999999997</v>
      </c>
      <c r="E54">
        <v>295381750376.39899</v>
      </c>
      <c r="F54">
        <v>49.3</v>
      </c>
      <c r="G54" t="s">
        <v>712</v>
      </c>
      <c r="H54" t="s">
        <v>713</v>
      </c>
      <c r="I54" t="s">
        <v>603</v>
      </c>
      <c r="J54" t="s">
        <v>24</v>
      </c>
      <c r="K54" t="s">
        <v>307</v>
      </c>
      <c r="L54" t="s">
        <v>714</v>
      </c>
      <c r="M54" t="s">
        <v>715</v>
      </c>
      <c r="N54" t="s">
        <v>716</v>
      </c>
      <c r="O54" t="s">
        <v>351</v>
      </c>
      <c r="P54" t="s">
        <v>680</v>
      </c>
      <c r="Q54">
        <v>55</v>
      </c>
      <c r="R54">
        <v>19.03</v>
      </c>
      <c r="S54">
        <v>37750.769999999997</v>
      </c>
      <c r="T54">
        <v>134264.43</v>
      </c>
      <c r="U54" t="s">
        <v>313</v>
      </c>
      <c r="V54" t="s">
        <v>426</v>
      </c>
    </row>
    <row r="55" spans="1:22">
      <c r="A55" t="s">
        <v>717</v>
      </c>
      <c r="B55">
        <v>2.7303999999999999</v>
      </c>
      <c r="C55">
        <v>2.3095819999999998</v>
      </c>
      <c r="D55">
        <v>3.135354</v>
      </c>
      <c r="E55">
        <v>81541283385.870407</v>
      </c>
      <c r="F55">
        <v>39.5</v>
      </c>
      <c r="G55" t="s">
        <v>718</v>
      </c>
      <c r="H55" t="s">
        <v>719</v>
      </c>
      <c r="I55" t="s">
        <v>720</v>
      </c>
      <c r="J55" t="s">
        <v>721</v>
      </c>
      <c r="K55" t="s">
        <v>480</v>
      </c>
      <c r="L55" t="s">
        <v>722</v>
      </c>
      <c r="M55" t="s">
        <v>723</v>
      </c>
      <c r="N55" t="s">
        <v>724</v>
      </c>
      <c r="O55" t="s">
        <v>725</v>
      </c>
      <c r="P55" t="s">
        <v>341</v>
      </c>
      <c r="Q55">
        <v>199.25</v>
      </c>
      <c r="R55">
        <v>76.099999999999994</v>
      </c>
      <c r="S55">
        <v>70311.600000000006</v>
      </c>
      <c r="T55">
        <v>37064.22</v>
      </c>
      <c r="U55" t="s">
        <v>507</v>
      </c>
      <c r="V55" t="s">
        <v>426</v>
      </c>
    </row>
    <row r="56" spans="1:22">
      <c r="A56" t="s">
        <v>726</v>
      </c>
      <c r="B56">
        <v>1.4398</v>
      </c>
      <c r="C56">
        <v>1.2608029999999999</v>
      </c>
      <c r="D56">
        <v>1.655403</v>
      </c>
      <c r="E56">
        <v>164685600983.927</v>
      </c>
      <c r="F56">
        <v>57.5</v>
      </c>
      <c r="G56" t="s">
        <v>727</v>
      </c>
      <c r="H56" t="s">
        <v>728</v>
      </c>
      <c r="I56" t="s">
        <v>729</v>
      </c>
      <c r="J56" t="s">
        <v>730</v>
      </c>
      <c r="K56" t="s">
        <v>731</v>
      </c>
      <c r="L56" t="s">
        <v>732</v>
      </c>
      <c r="M56" t="s">
        <v>733</v>
      </c>
      <c r="N56" t="s">
        <v>734</v>
      </c>
      <c r="O56" t="s">
        <v>593</v>
      </c>
      <c r="P56" t="s">
        <v>735</v>
      </c>
      <c r="Q56">
        <v>103.14</v>
      </c>
      <c r="R56">
        <v>38.75</v>
      </c>
      <c r="S56">
        <v>53336.23</v>
      </c>
      <c r="T56">
        <v>71602.429999999993</v>
      </c>
      <c r="U56" t="s">
        <v>313</v>
      </c>
      <c r="V56" t="s">
        <v>79</v>
      </c>
    </row>
    <row r="57" spans="1:22">
      <c r="A57" t="s">
        <v>736</v>
      </c>
      <c r="B57">
        <v>1.5279</v>
      </c>
      <c r="C57">
        <v>1.2792699999999999</v>
      </c>
      <c r="D57">
        <v>1.7014119999999999</v>
      </c>
      <c r="E57">
        <v>155134431600.01999</v>
      </c>
      <c r="F57">
        <v>53.5</v>
      </c>
      <c r="G57" t="s">
        <v>737</v>
      </c>
      <c r="H57" t="s">
        <v>738</v>
      </c>
      <c r="I57" t="s">
        <v>430</v>
      </c>
      <c r="J57" t="s">
        <v>21</v>
      </c>
      <c r="K57" t="s">
        <v>558</v>
      </c>
      <c r="L57" t="s">
        <v>473</v>
      </c>
      <c r="M57" t="s">
        <v>739</v>
      </c>
      <c r="N57" t="s">
        <v>740</v>
      </c>
      <c r="O57" t="s">
        <v>300</v>
      </c>
      <c r="P57" t="s">
        <v>553</v>
      </c>
      <c r="Q57">
        <v>109.49</v>
      </c>
      <c r="R57">
        <v>39.75</v>
      </c>
      <c r="S57">
        <v>55039.519999999997</v>
      </c>
      <c r="T57">
        <v>67449.75</v>
      </c>
      <c r="U57" t="s">
        <v>313</v>
      </c>
      <c r="V57" t="s">
        <v>79</v>
      </c>
    </row>
    <row r="58" spans="1:22">
      <c r="A58" t="s">
        <v>741</v>
      </c>
      <c r="B58">
        <v>1.5519000000000001</v>
      </c>
      <c r="C58">
        <v>1.319175</v>
      </c>
      <c r="D58">
        <v>1.7546820000000001</v>
      </c>
      <c r="E58">
        <v>152618114937.10501</v>
      </c>
      <c r="F58">
        <v>49.3</v>
      </c>
      <c r="G58" t="s">
        <v>742</v>
      </c>
      <c r="H58" t="s">
        <v>743</v>
      </c>
      <c r="I58" t="s">
        <v>336</v>
      </c>
      <c r="J58" t="s">
        <v>472</v>
      </c>
      <c r="K58" t="s">
        <v>744</v>
      </c>
      <c r="L58" t="s">
        <v>714</v>
      </c>
      <c r="M58" t="s">
        <v>745</v>
      </c>
      <c r="N58" t="s">
        <v>746</v>
      </c>
      <c r="O58" t="s">
        <v>300</v>
      </c>
      <c r="P58" t="s">
        <v>747</v>
      </c>
      <c r="Q58">
        <v>111.29</v>
      </c>
      <c r="R58">
        <v>39.74</v>
      </c>
      <c r="S58">
        <v>56439.62</v>
      </c>
      <c r="T58">
        <v>66355.7</v>
      </c>
      <c r="U58" t="s">
        <v>313</v>
      </c>
      <c r="V58" t="s">
        <v>426</v>
      </c>
    </row>
    <row r="59" spans="1:22">
      <c r="A59" t="s">
        <v>748</v>
      </c>
      <c r="B59">
        <v>1.5854999999999999</v>
      </c>
      <c r="C59">
        <v>1.4108160000000001</v>
      </c>
      <c r="D59">
        <v>1.784645</v>
      </c>
      <c r="E59">
        <v>148338559485.65399</v>
      </c>
      <c r="F59">
        <v>47.1</v>
      </c>
      <c r="G59" t="s">
        <v>749</v>
      </c>
      <c r="H59" t="s">
        <v>750</v>
      </c>
      <c r="I59" t="s">
        <v>603</v>
      </c>
      <c r="J59" t="s">
        <v>571</v>
      </c>
      <c r="K59" t="s">
        <v>447</v>
      </c>
      <c r="L59" t="s">
        <v>751</v>
      </c>
      <c r="M59" t="s">
        <v>752</v>
      </c>
      <c r="N59" t="s">
        <v>753</v>
      </c>
      <c r="O59" t="s">
        <v>351</v>
      </c>
      <c r="P59" t="s">
        <v>754</v>
      </c>
      <c r="Q59">
        <v>114.5</v>
      </c>
      <c r="R59">
        <v>39.85</v>
      </c>
      <c r="S59">
        <v>58969.37</v>
      </c>
      <c r="T59">
        <v>64495.02</v>
      </c>
      <c r="U59" t="s">
        <v>313</v>
      </c>
      <c r="V59" t="s">
        <v>79</v>
      </c>
    </row>
    <row r="60" spans="1:22">
      <c r="A60" t="s">
        <v>755</v>
      </c>
      <c r="B60">
        <v>1.6156999999999999</v>
      </c>
      <c r="C60">
        <v>1.434034</v>
      </c>
      <c r="D60">
        <v>1.8391150000000001</v>
      </c>
      <c r="E60">
        <v>145358221111.30801</v>
      </c>
      <c r="F60">
        <v>43.6</v>
      </c>
      <c r="G60" t="s">
        <v>756</v>
      </c>
      <c r="H60" t="s">
        <v>757</v>
      </c>
      <c r="I60" t="s">
        <v>758</v>
      </c>
      <c r="J60" t="s">
        <v>367</v>
      </c>
      <c r="K60" t="s">
        <v>456</v>
      </c>
      <c r="L60" t="s">
        <v>457</v>
      </c>
      <c r="M60" t="s">
        <v>759</v>
      </c>
      <c r="N60" t="s">
        <v>760</v>
      </c>
      <c r="O60" t="s">
        <v>310</v>
      </c>
      <c r="P60" t="s">
        <v>362</v>
      </c>
      <c r="Q60">
        <v>116.85</v>
      </c>
      <c r="R60">
        <v>39.880000000000003</v>
      </c>
      <c r="S60">
        <v>63413.62</v>
      </c>
      <c r="T60">
        <v>63199.23</v>
      </c>
      <c r="U60" t="s">
        <v>507</v>
      </c>
      <c r="V60" t="s">
        <v>79</v>
      </c>
    </row>
    <row r="61" spans="1:22">
      <c r="A61" t="s">
        <v>761</v>
      </c>
      <c r="B61">
        <v>0.75539999999999996</v>
      </c>
      <c r="C61">
        <v>0.62961449999999997</v>
      </c>
      <c r="D61">
        <v>0.84616800000000003</v>
      </c>
      <c r="E61">
        <v>315475646540.22803</v>
      </c>
      <c r="F61">
        <v>56.8</v>
      </c>
      <c r="G61" t="s">
        <v>762</v>
      </c>
      <c r="H61" t="s">
        <v>763</v>
      </c>
      <c r="I61" t="s">
        <v>764</v>
      </c>
      <c r="J61" t="s">
        <v>580</v>
      </c>
      <c r="K61" t="s">
        <v>664</v>
      </c>
      <c r="L61" t="s">
        <v>765</v>
      </c>
      <c r="M61" t="s">
        <v>766</v>
      </c>
      <c r="N61" t="s">
        <v>767</v>
      </c>
      <c r="O61" t="s">
        <v>341</v>
      </c>
      <c r="P61" t="s">
        <v>768</v>
      </c>
      <c r="Q61">
        <v>53.84</v>
      </c>
      <c r="R61">
        <v>19.68</v>
      </c>
      <c r="S61">
        <v>35574.46</v>
      </c>
      <c r="T61">
        <v>137163.32</v>
      </c>
      <c r="U61" t="s">
        <v>313</v>
      </c>
      <c r="V61" t="s">
        <v>79</v>
      </c>
    </row>
    <row r="62" spans="1:22">
      <c r="A62" t="s">
        <v>769</v>
      </c>
      <c r="B62">
        <v>0.74109999999999998</v>
      </c>
      <c r="C62">
        <v>0.63387039999999994</v>
      </c>
      <c r="D62">
        <v>0.85232580000000002</v>
      </c>
      <c r="E62">
        <v>323090716327.50098</v>
      </c>
      <c r="F62">
        <v>57.5</v>
      </c>
      <c r="G62" t="s">
        <v>770</v>
      </c>
      <c r="H62" t="s">
        <v>771</v>
      </c>
      <c r="I62" t="s">
        <v>772</v>
      </c>
      <c r="J62" t="s">
        <v>773</v>
      </c>
      <c r="K62" t="s">
        <v>774</v>
      </c>
      <c r="L62" t="s">
        <v>775</v>
      </c>
      <c r="M62" t="s">
        <v>776</v>
      </c>
      <c r="N62" t="s">
        <v>777</v>
      </c>
      <c r="O62" t="s">
        <v>341</v>
      </c>
      <c r="P62" t="s">
        <v>735</v>
      </c>
      <c r="Q62">
        <v>52.57</v>
      </c>
      <c r="R62">
        <v>19.38</v>
      </c>
      <c r="S62">
        <v>35852.89</v>
      </c>
      <c r="T62">
        <v>140474.22</v>
      </c>
      <c r="U62" t="s">
        <v>313</v>
      </c>
      <c r="V62" t="s">
        <v>79</v>
      </c>
    </row>
    <row r="63" spans="1:22">
      <c r="A63" t="s">
        <v>778</v>
      </c>
      <c r="B63">
        <v>0.7883</v>
      </c>
      <c r="C63">
        <v>0.64329400000000003</v>
      </c>
      <c r="D63">
        <v>0.87849010000000005</v>
      </c>
      <c r="E63">
        <v>303672213950.57397</v>
      </c>
      <c r="F63">
        <v>53.5</v>
      </c>
      <c r="G63" t="s">
        <v>779</v>
      </c>
      <c r="H63" t="s">
        <v>547</v>
      </c>
      <c r="I63" t="s">
        <v>479</v>
      </c>
      <c r="J63" t="s">
        <v>530</v>
      </c>
      <c r="K63" t="s">
        <v>549</v>
      </c>
      <c r="L63" t="s">
        <v>780</v>
      </c>
      <c r="M63" t="s">
        <v>781</v>
      </c>
      <c r="N63" t="s">
        <v>782</v>
      </c>
      <c r="O63" t="s">
        <v>351</v>
      </c>
      <c r="P63" t="s">
        <v>553</v>
      </c>
      <c r="Q63">
        <v>55.93</v>
      </c>
      <c r="R63">
        <v>19.88</v>
      </c>
      <c r="S63">
        <v>37409.31</v>
      </c>
      <c r="T63">
        <v>132031.39000000001</v>
      </c>
      <c r="U63" t="s">
        <v>313</v>
      </c>
      <c r="V63" t="s">
        <v>79</v>
      </c>
    </row>
    <row r="64" spans="1:22">
      <c r="A64" t="s">
        <v>783</v>
      </c>
      <c r="B64">
        <v>0.80149999999999999</v>
      </c>
      <c r="C64">
        <v>0.66366789999999998</v>
      </c>
      <c r="D64">
        <v>0.90815809999999997</v>
      </c>
      <c r="E64">
        <v>298545244977.01099</v>
      </c>
      <c r="F64">
        <v>49.3</v>
      </c>
      <c r="G64" t="s">
        <v>784</v>
      </c>
      <c r="H64" t="s">
        <v>520</v>
      </c>
      <c r="I64" t="s">
        <v>677</v>
      </c>
      <c r="J64" t="s">
        <v>357</v>
      </c>
      <c r="K64" t="s">
        <v>387</v>
      </c>
      <c r="L64" t="s">
        <v>785</v>
      </c>
      <c r="M64" t="s">
        <v>786</v>
      </c>
      <c r="N64" t="s">
        <v>787</v>
      </c>
      <c r="O64" t="s">
        <v>351</v>
      </c>
      <c r="P64" t="s">
        <v>747</v>
      </c>
      <c r="Q64">
        <v>56.89</v>
      </c>
      <c r="R64">
        <v>19.88</v>
      </c>
      <c r="S64">
        <v>38714.839999999997</v>
      </c>
      <c r="T64">
        <v>129802.28</v>
      </c>
      <c r="U64" t="s">
        <v>313</v>
      </c>
      <c r="V64" t="s">
        <v>426</v>
      </c>
    </row>
    <row r="65" spans="1:22">
      <c r="A65" t="s">
        <v>788</v>
      </c>
      <c r="B65">
        <v>2.8340999999999998</v>
      </c>
      <c r="C65">
        <v>2.3724569999999998</v>
      </c>
      <c r="D65">
        <v>3.2735150000000002</v>
      </c>
      <c r="E65">
        <v>82339080167.908798</v>
      </c>
      <c r="F65">
        <v>39.799999999999997</v>
      </c>
      <c r="G65" t="s">
        <v>789</v>
      </c>
      <c r="H65" t="s">
        <v>429</v>
      </c>
      <c r="I65" t="s">
        <v>790</v>
      </c>
      <c r="J65" t="s">
        <v>791</v>
      </c>
      <c r="K65" t="s">
        <v>557</v>
      </c>
      <c r="L65" t="s">
        <v>792</v>
      </c>
      <c r="M65" t="s">
        <v>793</v>
      </c>
      <c r="N65" t="s">
        <v>794</v>
      </c>
      <c r="O65" t="s">
        <v>795</v>
      </c>
      <c r="P65" t="s">
        <v>341</v>
      </c>
      <c r="Q65">
        <v>206.29</v>
      </c>
      <c r="R65">
        <v>79.53</v>
      </c>
      <c r="S65">
        <v>72878.649999999994</v>
      </c>
      <c r="T65">
        <v>35799.599999999999</v>
      </c>
      <c r="U65" t="s">
        <v>507</v>
      </c>
      <c r="V65" t="s">
        <v>426</v>
      </c>
    </row>
    <row r="66" spans="1:22">
      <c r="A66" t="s">
        <v>796</v>
      </c>
      <c r="B66">
        <v>1.4811000000000001</v>
      </c>
      <c r="C66">
        <v>1.288368</v>
      </c>
      <c r="D66">
        <v>1.702995</v>
      </c>
      <c r="E66">
        <v>167241504068.27499</v>
      </c>
      <c r="F66">
        <v>57.7</v>
      </c>
      <c r="G66" t="s">
        <v>797</v>
      </c>
      <c r="H66" t="s">
        <v>798</v>
      </c>
      <c r="I66" t="s">
        <v>799</v>
      </c>
      <c r="J66" t="s">
        <v>800</v>
      </c>
      <c r="K66" t="s">
        <v>801</v>
      </c>
      <c r="L66" t="s">
        <v>802</v>
      </c>
      <c r="M66" t="s">
        <v>803</v>
      </c>
      <c r="N66" t="s">
        <v>804</v>
      </c>
      <c r="O66" t="s">
        <v>805</v>
      </c>
      <c r="P66" t="s">
        <v>806</v>
      </c>
      <c r="Q66">
        <v>105.98</v>
      </c>
      <c r="R66">
        <v>40.33</v>
      </c>
      <c r="S66">
        <v>54829.18</v>
      </c>
      <c r="T66">
        <v>69683.960000000006</v>
      </c>
      <c r="U66" t="s">
        <v>313</v>
      </c>
      <c r="V66" t="s">
        <v>79</v>
      </c>
    </row>
    <row r="67" spans="1:22">
      <c r="A67" t="s">
        <v>807</v>
      </c>
      <c r="B67">
        <v>1.5781000000000001</v>
      </c>
      <c r="C67">
        <v>1.3080860000000001</v>
      </c>
      <c r="D67">
        <v>1.7600880000000001</v>
      </c>
      <c r="E67">
        <v>156959288517.23901</v>
      </c>
      <c r="F67">
        <v>53.6</v>
      </c>
      <c r="G67" t="s">
        <v>478</v>
      </c>
      <c r="H67" t="s">
        <v>808</v>
      </c>
      <c r="I67" t="s">
        <v>556</v>
      </c>
      <c r="J67" t="s">
        <v>809</v>
      </c>
      <c r="K67" t="s">
        <v>810</v>
      </c>
      <c r="L67" t="s">
        <v>780</v>
      </c>
      <c r="M67" t="s">
        <v>811</v>
      </c>
      <c r="N67" t="s">
        <v>812</v>
      </c>
      <c r="O67" t="s">
        <v>300</v>
      </c>
      <c r="P67" t="s">
        <v>813</v>
      </c>
      <c r="Q67">
        <v>112.92</v>
      </c>
      <c r="R67">
        <v>41.46</v>
      </c>
      <c r="S67">
        <v>56620.44</v>
      </c>
      <c r="T67">
        <v>65399.7</v>
      </c>
      <c r="U67" t="s">
        <v>313</v>
      </c>
      <c r="V67" t="s">
        <v>426</v>
      </c>
    </row>
    <row r="68" spans="1:22">
      <c r="A68" t="s">
        <v>814</v>
      </c>
      <c r="B68">
        <v>1.605</v>
      </c>
      <c r="C68">
        <v>1.3509770000000001</v>
      </c>
      <c r="D68">
        <v>1.825968</v>
      </c>
      <c r="E68">
        <v>154233111287.69</v>
      </c>
      <c r="F68">
        <v>49.5</v>
      </c>
      <c r="G68" t="s">
        <v>815</v>
      </c>
      <c r="H68" t="s">
        <v>547</v>
      </c>
      <c r="I68" t="s">
        <v>816</v>
      </c>
      <c r="J68" t="s">
        <v>21</v>
      </c>
      <c r="K68" t="s">
        <v>431</v>
      </c>
      <c r="L68" t="s">
        <v>785</v>
      </c>
      <c r="M68" t="s">
        <v>817</v>
      </c>
      <c r="N68" t="s">
        <v>818</v>
      </c>
      <c r="O68" t="s">
        <v>300</v>
      </c>
      <c r="P68" t="s">
        <v>819</v>
      </c>
      <c r="Q68">
        <v>114.92</v>
      </c>
      <c r="R68">
        <v>41.44</v>
      </c>
      <c r="S68">
        <v>58086.879999999997</v>
      </c>
      <c r="T68">
        <v>64263.8</v>
      </c>
      <c r="U68" t="s">
        <v>313</v>
      </c>
      <c r="V68" t="s">
        <v>426</v>
      </c>
    </row>
    <row r="69" spans="1:22">
      <c r="A69" t="s">
        <v>820</v>
      </c>
      <c r="B69">
        <v>1.643</v>
      </c>
      <c r="C69">
        <v>1.4514670000000001</v>
      </c>
      <c r="D69">
        <v>1.8527439999999999</v>
      </c>
      <c r="E69">
        <v>149551262921.74899</v>
      </c>
      <c r="F69">
        <v>46.9</v>
      </c>
      <c r="G69" t="s">
        <v>821</v>
      </c>
      <c r="H69" t="s">
        <v>528</v>
      </c>
      <c r="I69" t="s">
        <v>395</v>
      </c>
      <c r="J69" t="s">
        <v>645</v>
      </c>
      <c r="K69" t="s">
        <v>440</v>
      </c>
      <c r="L69" t="s">
        <v>487</v>
      </c>
      <c r="M69" t="s">
        <v>822</v>
      </c>
      <c r="N69" t="s">
        <v>823</v>
      </c>
      <c r="O69" t="s">
        <v>351</v>
      </c>
      <c r="P69" t="s">
        <v>824</v>
      </c>
      <c r="Q69">
        <v>118.51</v>
      </c>
      <c r="R69">
        <v>41.57</v>
      </c>
      <c r="S69">
        <v>60746.58</v>
      </c>
      <c r="T69">
        <v>62313.03</v>
      </c>
      <c r="U69" t="s">
        <v>313</v>
      </c>
      <c r="V69" t="s">
        <v>79</v>
      </c>
    </row>
    <row r="70" spans="1:22">
      <c r="A70" t="s">
        <v>825</v>
      </c>
      <c r="B70">
        <v>1.6774</v>
      </c>
      <c r="C70">
        <v>1.4766729999999999</v>
      </c>
      <c r="D70">
        <v>1.914909</v>
      </c>
      <c r="E70">
        <v>146186988501.741</v>
      </c>
      <c r="F70">
        <v>43.6</v>
      </c>
      <c r="G70" t="s">
        <v>402</v>
      </c>
      <c r="H70" t="s">
        <v>826</v>
      </c>
      <c r="I70" t="s">
        <v>827</v>
      </c>
      <c r="J70" t="s">
        <v>367</v>
      </c>
      <c r="K70" t="s">
        <v>412</v>
      </c>
      <c r="L70" t="s">
        <v>828</v>
      </c>
      <c r="M70" t="s">
        <v>829</v>
      </c>
      <c r="N70" t="s">
        <v>361</v>
      </c>
      <c r="O70" t="s">
        <v>310</v>
      </c>
      <c r="P70" t="s">
        <v>362</v>
      </c>
      <c r="Q70">
        <v>121.24</v>
      </c>
      <c r="R70">
        <v>41.61</v>
      </c>
      <c r="S70">
        <v>65439.98</v>
      </c>
      <c r="T70">
        <v>60911.25</v>
      </c>
      <c r="U70" t="s">
        <v>507</v>
      </c>
      <c r="V70" t="s">
        <v>79</v>
      </c>
    </row>
    <row r="71" spans="1:22">
      <c r="A71" t="s">
        <v>830</v>
      </c>
      <c r="B71">
        <v>0.77700000000000002</v>
      </c>
      <c r="C71">
        <v>0.6430188</v>
      </c>
      <c r="D71">
        <v>0.86900089999999997</v>
      </c>
      <c r="E71">
        <v>320172947009.81</v>
      </c>
      <c r="F71">
        <v>57</v>
      </c>
      <c r="G71" t="s">
        <v>831</v>
      </c>
      <c r="H71" t="s">
        <v>661</v>
      </c>
      <c r="I71" t="s">
        <v>832</v>
      </c>
      <c r="J71" t="s">
        <v>557</v>
      </c>
      <c r="K71" t="s">
        <v>774</v>
      </c>
      <c r="L71" t="s">
        <v>833</v>
      </c>
      <c r="M71" t="s">
        <v>834</v>
      </c>
      <c r="N71" t="s">
        <v>835</v>
      </c>
      <c r="O71" t="s">
        <v>341</v>
      </c>
      <c r="P71" t="s">
        <v>836</v>
      </c>
      <c r="Q71">
        <v>55.36</v>
      </c>
      <c r="R71">
        <v>20.51</v>
      </c>
      <c r="S71">
        <v>36379.129999999997</v>
      </c>
      <c r="T71">
        <v>133405.4</v>
      </c>
      <c r="U71" t="s">
        <v>313</v>
      </c>
      <c r="V71" t="s">
        <v>79</v>
      </c>
    </row>
    <row r="72" spans="1:22">
      <c r="A72" t="s">
        <v>837</v>
      </c>
      <c r="B72">
        <v>0.76139999999999997</v>
      </c>
      <c r="C72">
        <v>0.64755700000000005</v>
      </c>
      <c r="D72">
        <v>0.87561449999999996</v>
      </c>
      <c r="E72">
        <v>328370783106.38397</v>
      </c>
      <c r="F72">
        <v>57.6</v>
      </c>
      <c r="G72" t="s">
        <v>838</v>
      </c>
      <c r="H72" t="s">
        <v>728</v>
      </c>
      <c r="I72" t="s">
        <v>839</v>
      </c>
      <c r="J72" t="s">
        <v>663</v>
      </c>
      <c r="K72" t="s">
        <v>840</v>
      </c>
      <c r="L72" t="s">
        <v>841</v>
      </c>
      <c r="M72" t="s">
        <v>842</v>
      </c>
      <c r="N72" t="s">
        <v>843</v>
      </c>
      <c r="O72" t="s">
        <v>593</v>
      </c>
      <c r="P72" t="s">
        <v>806</v>
      </c>
      <c r="Q72">
        <v>53.98</v>
      </c>
      <c r="R72">
        <v>20.170000000000002</v>
      </c>
      <c r="S72">
        <v>36669.019999999997</v>
      </c>
      <c r="T72">
        <v>136821.16</v>
      </c>
      <c r="U72" t="s">
        <v>313</v>
      </c>
      <c r="V72" t="s">
        <v>79</v>
      </c>
    </row>
    <row r="73" spans="1:22">
      <c r="A73" t="s">
        <v>844</v>
      </c>
      <c r="B73">
        <v>0.81340000000000001</v>
      </c>
      <c r="C73">
        <v>0.65760949999999996</v>
      </c>
      <c r="D73">
        <v>0.90835399999999999</v>
      </c>
      <c r="E73">
        <v>307434974690.64099</v>
      </c>
      <c r="F73">
        <v>53.6</v>
      </c>
      <c r="G73" t="s">
        <v>845</v>
      </c>
      <c r="H73" t="s">
        <v>846</v>
      </c>
      <c r="I73" t="s">
        <v>623</v>
      </c>
      <c r="J73" t="s">
        <v>604</v>
      </c>
      <c r="K73" t="s">
        <v>847</v>
      </c>
      <c r="L73" t="s">
        <v>848</v>
      </c>
      <c r="M73" t="s">
        <v>849</v>
      </c>
      <c r="N73" t="s">
        <v>850</v>
      </c>
      <c r="O73" t="s">
        <v>351</v>
      </c>
      <c r="P73" t="s">
        <v>813</v>
      </c>
      <c r="Q73">
        <v>57.65</v>
      </c>
      <c r="R73">
        <v>20.74</v>
      </c>
      <c r="S73">
        <v>38289.269999999997</v>
      </c>
      <c r="T73">
        <v>128097.91</v>
      </c>
      <c r="U73" t="s">
        <v>313</v>
      </c>
      <c r="V73" t="s">
        <v>426</v>
      </c>
    </row>
    <row r="74" spans="1:22">
      <c r="A74" t="s">
        <v>851</v>
      </c>
      <c r="B74">
        <v>0.82809999999999995</v>
      </c>
      <c r="C74">
        <v>0.67948989999999998</v>
      </c>
      <c r="D74">
        <v>0.94466470000000002</v>
      </c>
      <c r="E74">
        <v>301885883782.80103</v>
      </c>
      <c r="F74">
        <v>49.4</v>
      </c>
      <c r="G74" t="s">
        <v>852</v>
      </c>
      <c r="H74" t="s">
        <v>470</v>
      </c>
      <c r="I74" t="s">
        <v>548</v>
      </c>
      <c r="J74" t="s">
        <v>530</v>
      </c>
      <c r="K74" t="s">
        <v>338</v>
      </c>
      <c r="L74" t="s">
        <v>398</v>
      </c>
      <c r="M74" t="s">
        <v>853</v>
      </c>
      <c r="N74" t="s">
        <v>854</v>
      </c>
      <c r="O74" t="s">
        <v>351</v>
      </c>
      <c r="P74" t="s">
        <v>819</v>
      </c>
      <c r="Q74">
        <v>58.71</v>
      </c>
      <c r="R74">
        <v>20.73</v>
      </c>
      <c r="S74">
        <v>39642.870000000003</v>
      </c>
      <c r="T74">
        <v>125785.79</v>
      </c>
      <c r="U74" t="s">
        <v>313</v>
      </c>
      <c r="V74" t="s">
        <v>426</v>
      </c>
    </row>
    <row r="75" spans="1:22">
      <c r="A75" t="s">
        <v>855</v>
      </c>
      <c r="B75">
        <v>2.9357000000000002</v>
      </c>
      <c r="C75">
        <v>2.4317129999999998</v>
      </c>
      <c r="D75">
        <v>3.4106369999999999</v>
      </c>
      <c r="E75">
        <v>83168913461.806198</v>
      </c>
      <c r="F75">
        <v>40.1</v>
      </c>
      <c r="G75" t="s">
        <v>856</v>
      </c>
      <c r="H75" t="s">
        <v>857</v>
      </c>
      <c r="I75" t="s">
        <v>858</v>
      </c>
      <c r="J75" t="s">
        <v>859</v>
      </c>
      <c r="K75" t="s">
        <v>337</v>
      </c>
      <c r="L75" t="s">
        <v>785</v>
      </c>
      <c r="M75" t="s">
        <v>860</v>
      </c>
      <c r="N75" t="s">
        <v>861</v>
      </c>
      <c r="O75" t="s">
        <v>862</v>
      </c>
      <c r="P75" t="s">
        <v>593</v>
      </c>
      <c r="Q75">
        <v>213.11</v>
      </c>
      <c r="R75">
        <v>82.94</v>
      </c>
      <c r="S75">
        <v>75402.179999999993</v>
      </c>
      <c r="T75">
        <v>34653.71</v>
      </c>
      <c r="U75" t="s">
        <v>507</v>
      </c>
      <c r="V75" t="s">
        <v>426</v>
      </c>
    </row>
    <row r="76" spans="1:22">
      <c r="A76" t="s">
        <v>863</v>
      </c>
    </row>
    <row r="77" spans="1:22">
      <c r="A77" t="s">
        <v>0</v>
      </c>
      <c r="B77" t="s">
        <v>864</v>
      </c>
      <c r="C77" t="s">
        <v>287</v>
      </c>
      <c r="D77" t="s">
        <v>288</v>
      </c>
      <c r="E77" t="s">
        <v>2</v>
      </c>
      <c r="F77" t="s">
        <v>865</v>
      </c>
      <c r="G77" t="s">
        <v>3</v>
      </c>
      <c r="H77" t="s">
        <v>4</v>
      </c>
      <c r="I77" t="s">
        <v>5</v>
      </c>
      <c r="J77" t="s">
        <v>6</v>
      </c>
      <c r="K77" t="s">
        <v>7</v>
      </c>
      <c r="L77" t="s">
        <v>8</v>
      </c>
      <c r="M77" t="s">
        <v>9</v>
      </c>
      <c r="N77" t="s">
        <v>10</v>
      </c>
      <c r="O77" t="s">
        <v>11</v>
      </c>
      <c r="P77" t="s">
        <v>12</v>
      </c>
      <c r="Q77" t="s">
        <v>290</v>
      </c>
      <c r="R77" t="s">
        <v>13</v>
      </c>
      <c r="S77" t="s">
        <v>14</v>
      </c>
      <c r="T77" t="s">
        <v>15</v>
      </c>
      <c r="U77" t="s">
        <v>291</v>
      </c>
      <c r="V77" t="s">
        <v>292</v>
      </c>
    </row>
    <row r="78" spans="1:22">
      <c r="A78" t="s">
        <v>293</v>
      </c>
      <c r="B78">
        <v>1</v>
      </c>
      <c r="C78">
        <v>1</v>
      </c>
      <c r="D78">
        <v>1</v>
      </c>
      <c r="E78">
        <v>4847542775.5217104</v>
      </c>
      <c r="F78">
        <v>73.599999999999994</v>
      </c>
      <c r="G78" t="s">
        <v>866</v>
      </c>
      <c r="H78" t="s">
        <v>867</v>
      </c>
      <c r="I78" t="s">
        <v>868</v>
      </c>
      <c r="J78" t="s">
        <v>869</v>
      </c>
      <c r="K78" t="s">
        <v>870</v>
      </c>
      <c r="L78" t="s">
        <v>871</v>
      </c>
      <c r="M78" t="s">
        <v>872</v>
      </c>
      <c r="N78" t="s">
        <v>873</v>
      </c>
      <c r="O78" t="s">
        <v>874</v>
      </c>
      <c r="P78" t="s">
        <v>875</v>
      </c>
      <c r="Q78">
        <v>125.42</v>
      </c>
      <c r="R78">
        <v>113</v>
      </c>
      <c r="S78">
        <v>139.87</v>
      </c>
      <c r="T78">
        <v>4847.54</v>
      </c>
      <c r="U78" t="s">
        <v>79</v>
      </c>
      <c r="V78" t="s">
        <v>79</v>
      </c>
    </row>
    <row r="79" spans="1:22">
      <c r="A79" t="s">
        <v>304</v>
      </c>
      <c r="B79">
        <v>1.7391000000000001</v>
      </c>
      <c r="C79">
        <v>1.73909</v>
      </c>
      <c r="D79">
        <v>1.73909</v>
      </c>
      <c r="E79">
        <v>4738582849.4238396</v>
      </c>
      <c r="F79">
        <v>65.3</v>
      </c>
      <c r="G79" t="s">
        <v>876</v>
      </c>
      <c r="H79" t="s">
        <v>877</v>
      </c>
      <c r="I79" t="s">
        <v>878</v>
      </c>
      <c r="J79" t="s">
        <v>879</v>
      </c>
      <c r="K79" t="s">
        <v>880</v>
      </c>
      <c r="L79" t="s">
        <v>881</v>
      </c>
      <c r="M79" t="s">
        <v>882</v>
      </c>
      <c r="N79" t="s">
        <v>883</v>
      </c>
      <c r="O79" t="s">
        <v>884</v>
      </c>
      <c r="P79" t="s">
        <v>885</v>
      </c>
      <c r="Q79">
        <v>218.12</v>
      </c>
      <c r="R79">
        <v>196.24</v>
      </c>
      <c r="S79">
        <v>244.95</v>
      </c>
      <c r="T79">
        <v>2787.4</v>
      </c>
      <c r="U79" t="s">
        <v>79</v>
      </c>
      <c r="V79" t="s">
        <v>79</v>
      </c>
    </row>
    <row r="80" spans="1:22">
      <c r="A80" t="s">
        <v>314</v>
      </c>
      <c r="B80">
        <v>0.42220000000000002</v>
      </c>
      <c r="C80">
        <v>0.42217739999999998</v>
      </c>
      <c r="D80">
        <v>0.42217739999999998</v>
      </c>
      <c r="E80">
        <v>13778689519.0592</v>
      </c>
      <c r="F80">
        <v>55.6</v>
      </c>
      <c r="G80" t="s">
        <v>886</v>
      </c>
      <c r="H80" t="s">
        <v>887</v>
      </c>
      <c r="I80" t="s">
        <v>888</v>
      </c>
      <c r="J80" t="s">
        <v>889</v>
      </c>
      <c r="K80" t="s">
        <v>890</v>
      </c>
      <c r="L80" t="s">
        <v>473</v>
      </c>
      <c r="M80" t="s">
        <v>891</v>
      </c>
      <c r="N80" t="s">
        <v>892</v>
      </c>
      <c r="O80" t="s">
        <v>893</v>
      </c>
      <c r="P80" t="s">
        <v>894</v>
      </c>
      <c r="Q80">
        <v>52.95</v>
      </c>
      <c r="R80">
        <v>48.29</v>
      </c>
      <c r="S80">
        <v>60.01</v>
      </c>
      <c r="T80">
        <v>11482.24</v>
      </c>
      <c r="U80" t="s">
        <v>79</v>
      </c>
      <c r="V80" t="s">
        <v>79</v>
      </c>
    </row>
    <row r="81" spans="1:22">
      <c r="A81" t="s">
        <v>323</v>
      </c>
      <c r="B81">
        <v>0.4698</v>
      </c>
      <c r="C81">
        <v>0.4698155</v>
      </c>
      <c r="D81">
        <v>0.4698155</v>
      </c>
      <c r="E81">
        <v>14445159450.6586</v>
      </c>
      <c r="F81">
        <v>56.7</v>
      </c>
      <c r="G81" t="s">
        <v>895</v>
      </c>
      <c r="H81" t="s">
        <v>896</v>
      </c>
      <c r="I81" t="s">
        <v>897</v>
      </c>
      <c r="J81" t="s">
        <v>898</v>
      </c>
      <c r="K81" t="s">
        <v>899</v>
      </c>
      <c r="L81" t="s">
        <v>900</v>
      </c>
      <c r="M81" t="s">
        <v>901</v>
      </c>
      <c r="N81" t="s">
        <v>902</v>
      </c>
      <c r="O81" t="s">
        <v>903</v>
      </c>
      <c r="P81" t="s">
        <v>904</v>
      </c>
      <c r="Q81">
        <v>58.93</v>
      </c>
      <c r="R81">
        <v>53.73</v>
      </c>
      <c r="S81">
        <v>66.62</v>
      </c>
      <c r="T81">
        <v>10317.969999999999</v>
      </c>
      <c r="U81" t="s">
        <v>79</v>
      </c>
      <c r="V81" t="s">
        <v>79</v>
      </c>
    </row>
    <row r="82" spans="1:22">
      <c r="A82" t="s">
        <v>333</v>
      </c>
      <c r="B82">
        <v>1.3726</v>
      </c>
      <c r="C82">
        <v>1.372619</v>
      </c>
      <c r="D82">
        <v>1.372619</v>
      </c>
      <c r="E82">
        <v>6356882538.0535297</v>
      </c>
      <c r="F82">
        <v>53.3</v>
      </c>
      <c r="G82" t="s">
        <v>905</v>
      </c>
      <c r="H82" t="s">
        <v>906</v>
      </c>
      <c r="I82" t="s">
        <v>907</v>
      </c>
      <c r="J82" t="s">
        <v>908</v>
      </c>
      <c r="K82" t="s">
        <v>909</v>
      </c>
      <c r="L82" t="s">
        <v>683</v>
      </c>
      <c r="M82" t="s">
        <v>910</v>
      </c>
      <c r="N82" t="s">
        <v>911</v>
      </c>
      <c r="O82" t="s">
        <v>912</v>
      </c>
      <c r="P82" t="s">
        <v>913</v>
      </c>
      <c r="Q82">
        <v>172.16</v>
      </c>
      <c r="R82">
        <v>155.07</v>
      </c>
      <c r="S82">
        <v>190.95</v>
      </c>
      <c r="T82">
        <v>3531.6</v>
      </c>
      <c r="U82" t="s">
        <v>79</v>
      </c>
      <c r="V82" t="s">
        <v>79</v>
      </c>
    </row>
    <row r="83" spans="1:22">
      <c r="A83" t="s">
        <v>343</v>
      </c>
      <c r="B83">
        <v>1.3894</v>
      </c>
      <c r="C83">
        <v>1.389356</v>
      </c>
      <c r="D83">
        <v>1.389356</v>
      </c>
      <c r="E83">
        <v>6280302838.8870897</v>
      </c>
      <c r="F83">
        <v>51.2</v>
      </c>
      <c r="G83" t="s">
        <v>738</v>
      </c>
      <c r="H83" t="s">
        <v>603</v>
      </c>
      <c r="I83" t="s">
        <v>914</v>
      </c>
      <c r="J83" t="s">
        <v>915</v>
      </c>
      <c r="K83" t="s">
        <v>916</v>
      </c>
      <c r="L83" t="s">
        <v>917</v>
      </c>
      <c r="M83" t="s">
        <v>918</v>
      </c>
      <c r="N83" t="s">
        <v>919</v>
      </c>
      <c r="O83" t="s">
        <v>920</v>
      </c>
      <c r="P83" t="s">
        <v>921</v>
      </c>
      <c r="Q83">
        <v>174.26</v>
      </c>
      <c r="R83">
        <v>156.71</v>
      </c>
      <c r="S83">
        <v>193.42</v>
      </c>
      <c r="T83">
        <v>3489.06</v>
      </c>
      <c r="U83" t="s">
        <v>79</v>
      </c>
      <c r="V83" t="s">
        <v>79</v>
      </c>
    </row>
    <row r="84" spans="1:22">
      <c r="A84" t="s">
        <v>353</v>
      </c>
      <c r="B84">
        <v>1.4037999999999999</v>
      </c>
      <c r="C84">
        <v>1.403788</v>
      </c>
      <c r="D84">
        <v>1.403788</v>
      </c>
      <c r="E84">
        <v>6215738344.2726402</v>
      </c>
      <c r="F84">
        <v>48.3</v>
      </c>
      <c r="G84" t="s">
        <v>429</v>
      </c>
      <c r="H84" t="s">
        <v>922</v>
      </c>
      <c r="I84" t="s">
        <v>923</v>
      </c>
      <c r="J84" t="s">
        <v>616</v>
      </c>
      <c r="K84" t="s">
        <v>327</v>
      </c>
      <c r="L84" t="s">
        <v>924</v>
      </c>
      <c r="M84" t="s">
        <v>925</v>
      </c>
      <c r="N84" t="s">
        <v>926</v>
      </c>
      <c r="O84" t="s">
        <v>927</v>
      </c>
      <c r="P84" t="s">
        <v>928</v>
      </c>
      <c r="Q84">
        <v>176.07</v>
      </c>
      <c r="R84">
        <v>158.15</v>
      </c>
      <c r="S84">
        <v>195.63</v>
      </c>
      <c r="T84">
        <v>3453.19</v>
      </c>
      <c r="U84" t="s">
        <v>79</v>
      </c>
      <c r="V84" t="s">
        <v>79</v>
      </c>
    </row>
    <row r="85" spans="1:22">
      <c r="A85" t="s">
        <v>363</v>
      </c>
      <c r="B85">
        <v>1.427</v>
      </c>
      <c r="C85">
        <v>1.42699</v>
      </c>
      <c r="D85">
        <v>1.42699</v>
      </c>
      <c r="E85">
        <v>6114672924.5383596</v>
      </c>
      <c r="F85">
        <v>43.2</v>
      </c>
      <c r="G85" t="s">
        <v>719</v>
      </c>
      <c r="H85" t="s">
        <v>446</v>
      </c>
      <c r="I85" t="s">
        <v>929</v>
      </c>
      <c r="J85" t="s">
        <v>930</v>
      </c>
      <c r="K85" t="s">
        <v>810</v>
      </c>
      <c r="L85" t="s">
        <v>931</v>
      </c>
      <c r="M85" t="s">
        <v>932</v>
      </c>
      <c r="N85" t="s">
        <v>933</v>
      </c>
      <c r="O85" t="s">
        <v>934</v>
      </c>
      <c r="P85" t="s">
        <v>935</v>
      </c>
      <c r="Q85">
        <v>178.98</v>
      </c>
      <c r="R85">
        <v>160.51</v>
      </c>
      <c r="S85">
        <v>199.19</v>
      </c>
      <c r="T85">
        <v>3397.04</v>
      </c>
      <c r="U85" t="s">
        <v>79</v>
      </c>
      <c r="V85" t="s">
        <v>79</v>
      </c>
    </row>
    <row r="86" spans="1:22">
      <c r="A86" t="s">
        <v>373</v>
      </c>
      <c r="B86">
        <v>1.4493</v>
      </c>
      <c r="C86">
        <v>1.4493130000000001</v>
      </c>
      <c r="D86">
        <v>1.4493130000000001</v>
      </c>
      <c r="E86">
        <v>6020492531.91891</v>
      </c>
      <c r="F86">
        <v>35</v>
      </c>
      <c r="G86" t="s">
        <v>652</v>
      </c>
      <c r="H86" t="s">
        <v>454</v>
      </c>
      <c r="I86" t="s">
        <v>936</v>
      </c>
      <c r="J86" t="s">
        <v>558</v>
      </c>
      <c r="K86" t="s">
        <v>937</v>
      </c>
      <c r="L86" t="s">
        <v>938</v>
      </c>
      <c r="M86" t="s">
        <v>939</v>
      </c>
      <c r="N86" t="s">
        <v>940</v>
      </c>
      <c r="O86" t="s">
        <v>935</v>
      </c>
      <c r="P86" t="s">
        <v>941</v>
      </c>
      <c r="Q86">
        <v>181.78</v>
      </c>
      <c r="R86">
        <v>163</v>
      </c>
      <c r="S86">
        <v>202.37</v>
      </c>
      <c r="T86">
        <v>3344.72</v>
      </c>
      <c r="U86" t="s">
        <v>79</v>
      </c>
      <c r="V86" t="s">
        <v>79</v>
      </c>
    </row>
    <row r="87" spans="1:22">
      <c r="A87" t="s">
        <v>383</v>
      </c>
      <c r="B87">
        <v>0.70879999999999999</v>
      </c>
      <c r="C87">
        <v>0.70881839999999996</v>
      </c>
      <c r="D87">
        <v>0.70881839999999996</v>
      </c>
      <c r="E87">
        <v>12310030514.2204</v>
      </c>
      <c r="F87">
        <v>54.8</v>
      </c>
      <c r="G87" t="s">
        <v>712</v>
      </c>
      <c r="H87" t="s">
        <v>942</v>
      </c>
      <c r="I87" t="s">
        <v>922</v>
      </c>
      <c r="J87" t="s">
        <v>943</v>
      </c>
      <c r="K87" t="s">
        <v>840</v>
      </c>
      <c r="L87" t="s">
        <v>944</v>
      </c>
      <c r="M87" t="s">
        <v>945</v>
      </c>
      <c r="N87" t="s">
        <v>946</v>
      </c>
      <c r="O87" t="s">
        <v>947</v>
      </c>
      <c r="P87" t="s">
        <v>948</v>
      </c>
      <c r="Q87">
        <v>88.9</v>
      </c>
      <c r="R87">
        <v>80.010000000000005</v>
      </c>
      <c r="S87">
        <v>99.23</v>
      </c>
      <c r="T87">
        <v>6838.91</v>
      </c>
      <c r="U87" t="s">
        <v>79</v>
      </c>
      <c r="V87" t="s">
        <v>79</v>
      </c>
    </row>
    <row r="88" spans="1:22">
      <c r="A88" t="s">
        <v>392</v>
      </c>
      <c r="B88">
        <v>0.7117</v>
      </c>
      <c r="C88">
        <v>0.71165480000000003</v>
      </c>
      <c r="D88">
        <v>0.71165480000000003</v>
      </c>
      <c r="E88">
        <v>12260967864.7085</v>
      </c>
      <c r="F88">
        <v>54.3</v>
      </c>
      <c r="G88" t="s">
        <v>949</v>
      </c>
      <c r="H88" t="s">
        <v>950</v>
      </c>
      <c r="I88" t="s">
        <v>951</v>
      </c>
      <c r="J88" t="s">
        <v>798</v>
      </c>
      <c r="K88" t="s">
        <v>840</v>
      </c>
      <c r="L88" t="s">
        <v>523</v>
      </c>
      <c r="M88" t="s">
        <v>952</v>
      </c>
      <c r="N88" t="s">
        <v>953</v>
      </c>
      <c r="O88" t="s">
        <v>911</v>
      </c>
      <c r="P88" t="s">
        <v>913</v>
      </c>
      <c r="Q88">
        <v>89.26</v>
      </c>
      <c r="R88">
        <v>80.319999999999993</v>
      </c>
      <c r="S88">
        <v>99.63</v>
      </c>
      <c r="T88">
        <v>6811.65</v>
      </c>
      <c r="U88" t="s">
        <v>79</v>
      </c>
      <c r="V88" t="s">
        <v>79</v>
      </c>
    </row>
    <row r="89" spans="1:22">
      <c r="A89" t="s">
        <v>401</v>
      </c>
      <c r="B89">
        <v>0.72209999999999996</v>
      </c>
      <c r="C89">
        <v>0.72206760000000003</v>
      </c>
      <c r="D89">
        <v>0.72206760000000003</v>
      </c>
      <c r="E89">
        <v>12084155482.177601</v>
      </c>
      <c r="F89">
        <v>52.3</v>
      </c>
      <c r="G89" t="s">
        <v>547</v>
      </c>
      <c r="H89" t="s">
        <v>954</v>
      </c>
      <c r="I89" t="s">
        <v>955</v>
      </c>
      <c r="J89" t="s">
        <v>956</v>
      </c>
      <c r="K89" t="s">
        <v>957</v>
      </c>
      <c r="L89" t="s">
        <v>917</v>
      </c>
      <c r="M89" t="s">
        <v>958</v>
      </c>
      <c r="N89" t="s">
        <v>959</v>
      </c>
      <c r="O89" t="s">
        <v>960</v>
      </c>
      <c r="P89" t="s">
        <v>921</v>
      </c>
      <c r="Q89">
        <v>90.56</v>
      </c>
      <c r="R89">
        <v>81.36</v>
      </c>
      <c r="S89">
        <v>101.21</v>
      </c>
      <c r="T89">
        <v>6713.42</v>
      </c>
      <c r="U89" t="s">
        <v>79</v>
      </c>
      <c r="V89" t="s">
        <v>79</v>
      </c>
    </row>
    <row r="90" spans="1:22">
      <c r="A90" t="s">
        <v>408</v>
      </c>
      <c r="B90">
        <v>0.73099999999999998</v>
      </c>
      <c r="C90">
        <v>0.73103989999999996</v>
      </c>
      <c r="D90">
        <v>0.73103989999999996</v>
      </c>
      <c r="E90">
        <v>11935841504.1068</v>
      </c>
      <c r="F90">
        <v>49.2</v>
      </c>
      <c r="G90" t="s">
        <v>961</v>
      </c>
      <c r="H90" t="s">
        <v>962</v>
      </c>
      <c r="I90" t="s">
        <v>963</v>
      </c>
      <c r="J90" t="s">
        <v>964</v>
      </c>
      <c r="K90" t="s">
        <v>695</v>
      </c>
      <c r="L90" t="s">
        <v>965</v>
      </c>
      <c r="M90" t="s">
        <v>966</v>
      </c>
      <c r="N90" t="s">
        <v>967</v>
      </c>
      <c r="O90" t="s">
        <v>968</v>
      </c>
      <c r="P90" t="s">
        <v>969</v>
      </c>
      <c r="Q90">
        <v>91.69</v>
      </c>
      <c r="R90">
        <v>82.27</v>
      </c>
      <c r="S90">
        <v>102.61</v>
      </c>
      <c r="T90">
        <v>6631.02</v>
      </c>
      <c r="U90" t="s">
        <v>79</v>
      </c>
      <c r="V90" t="s">
        <v>79</v>
      </c>
    </row>
    <row r="91" spans="1:22">
      <c r="A91" t="s">
        <v>416</v>
      </c>
      <c r="B91">
        <v>2.5154000000000001</v>
      </c>
      <c r="C91">
        <v>2.5154269999999999</v>
      </c>
      <c r="D91">
        <v>2.5154269999999999</v>
      </c>
      <c r="E91">
        <v>3468825552.94696</v>
      </c>
      <c r="F91">
        <v>41.4</v>
      </c>
      <c r="G91" t="s">
        <v>970</v>
      </c>
      <c r="H91" t="s">
        <v>971</v>
      </c>
      <c r="I91" t="s">
        <v>972</v>
      </c>
      <c r="J91" t="s">
        <v>973</v>
      </c>
      <c r="K91" t="s">
        <v>974</v>
      </c>
      <c r="L91" t="s">
        <v>975</v>
      </c>
      <c r="M91" t="s">
        <v>976</v>
      </c>
      <c r="N91" t="s">
        <v>977</v>
      </c>
      <c r="O91" t="s">
        <v>978</v>
      </c>
      <c r="P91" t="s">
        <v>979</v>
      </c>
      <c r="Q91">
        <v>315.5</v>
      </c>
      <c r="R91">
        <v>281.76</v>
      </c>
      <c r="S91">
        <v>347.45</v>
      </c>
      <c r="T91">
        <v>1927.13</v>
      </c>
      <c r="U91" t="s">
        <v>79</v>
      </c>
      <c r="V91" t="s">
        <v>79</v>
      </c>
    </row>
    <row r="92" spans="1:22">
      <c r="A92" t="s">
        <v>427</v>
      </c>
      <c r="B92">
        <v>1.4371</v>
      </c>
      <c r="C92">
        <v>1.437087</v>
      </c>
      <c r="D92">
        <v>1.437087</v>
      </c>
      <c r="E92">
        <v>6409028226.3480396</v>
      </c>
      <c r="F92">
        <v>54.1</v>
      </c>
      <c r="G92" t="s">
        <v>980</v>
      </c>
      <c r="H92" t="s">
        <v>981</v>
      </c>
      <c r="I92" t="s">
        <v>982</v>
      </c>
      <c r="J92" t="s">
        <v>983</v>
      </c>
      <c r="K92" t="s">
        <v>984</v>
      </c>
      <c r="L92" t="s">
        <v>985</v>
      </c>
      <c r="M92" t="s">
        <v>986</v>
      </c>
      <c r="N92" t="s">
        <v>987</v>
      </c>
      <c r="O92" t="s">
        <v>988</v>
      </c>
      <c r="P92" t="s">
        <v>989</v>
      </c>
      <c r="Q92">
        <v>180.25</v>
      </c>
      <c r="R92">
        <v>162.44999999999999</v>
      </c>
      <c r="S92">
        <v>199.91</v>
      </c>
      <c r="T92">
        <v>3373.17</v>
      </c>
      <c r="U92" t="s">
        <v>79</v>
      </c>
      <c r="V92" t="s">
        <v>79</v>
      </c>
    </row>
    <row r="93" spans="1:22">
      <c r="A93" t="s">
        <v>436</v>
      </c>
      <c r="B93">
        <v>1.4584999999999999</v>
      </c>
      <c r="C93">
        <v>1.4585220000000001</v>
      </c>
      <c r="D93">
        <v>1.4585220000000001</v>
      </c>
      <c r="E93">
        <v>6314838478.8368702</v>
      </c>
      <c r="F93">
        <v>51.6</v>
      </c>
      <c r="G93" t="s">
        <v>857</v>
      </c>
      <c r="H93" t="s">
        <v>990</v>
      </c>
      <c r="I93" t="s">
        <v>471</v>
      </c>
      <c r="J93" t="s">
        <v>991</v>
      </c>
      <c r="K93" t="s">
        <v>801</v>
      </c>
      <c r="L93" t="s">
        <v>992</v>
      </c>
      <c r="M93" t="s">
        <v>993</v>
      </c>
      <c r="N93" t="s">
        <v>994</v>
      </c>
      <c r="O93" t="s">
        <v>995</v>
      </c>
      <c r="P93" t="s">
        <v>996</v>
      </c>
      <c r="Q93">
        <v>182.93</v>
      </c>
      <c r="R93">
        <v>164.67</v>
      </c>
      <c r="S93">
        <v>202.93</v>
      </c>
      <c r="T93">
        <v>3323.6</v>
      </c>
      <c r="U93" t="s">
        <v>79</v>
      </c>
      <c r="V93" t="s">
        <v>79</v>
      </c>
    </row>
    <row r="94" spans="1:22">
      <c r="A94" t="s">
        <v>444</v>
      </c>
      <c r="B94">
        <v>1.4750000000000001</v>
      </c>
      <c r="C94">
        <v>1.4750289999999999</v>
      </c>
      <c r="D94">
        <v>1.4750289999999999</v>
      </c>
      <c r="E94">
        <v>6244170211.9410601</v>
      </c>
      <c r="F94">
        <v>49</v>
      </c>
      <c r="G94" t="s">
        <v>997</v>
      </c>
      <c r="H94" t="s">
        <v>521</v>
      </c>
      <c r="I94" t="s">
        <v>998</v>
      </c>
      <c r="J94" t="s">
        <v>999</v>
      </c>
      <c r="K94" t="s">
        <v>957</v>
      </c>
      <c r="L94" t="s">
        <v>1000</v>
      </c>
      <c r="M94" t="s">
        <v>1001</v>
      </c>
      <c r="N94" t="s">
        <v>1002</v>
      </c>
      <c r="O94" t="s">
        <v>1003</v>
      </c>
      <c r="P94" t="s">
        <v>1004</v>
      </c>
      <c r="Q94">
        <v>185</v>
      </c>
      <c r="R94">
        <v>166.28</v>
      </c>
      <c r="S94">
        <v>205.51</v>
      </c>
      <c r="T94">
        <v>3286.41</v>
      </c>
      <c r="U94" t="s">
        <v>79</v>
      </c>
      <c r="V94" t="s">
        <v>79</v>
      </c>
    </row>
    <row r="95" spans="1:22">
      <c r="A95" t="s">
        <v>452</v>
      </c>
      <c r="B95">
        <v>1.5019</v>
      </c>
      <c r="C95">
        <v>1.501881</v>
      </c>
      <c r="D95">
        <v>1.501881</v>
      </c>
      <c r="E95">
        <v>6132532886.7735701</v>
      </c>
      <c r="F95">
        <v>43.6</v>
      </c>
      <c r="G95" t="s">
        <v>719</v>
      </c>
      <c r="H95" t="s">
        <v>346</v>
      </c>
      <c r="I95" t="s">
        <v>929</v>
      </c>
      <c r="J95" t="s">
        <v>1005</v>
      </c>
      <c r="K95" t="s">
        <v>632</v>
      </c>
      <c r="L95" t="s">
        <v>975</v>
      </c>
      <c r="M95" t="s">
        <v>1006</v>
      </c>
      <c r="N95" t="s">
        <v>933</v>
      </c>
      <c r="O95" t="s">
        <v>1007</v>
      </c>
      <c r="P95" t="s">
        <v>935</v>
      </c>
      <c r="Q95">
        <v>188.37</v>
      </c>
      <c r="R95">
        <v>168.99</v>
      </c>
      <c r="S95">
        <v>209.58</v>
      </c>
      <c r="T95">
        <v>3227.65</v>
      </c>
      <c r="U95" t="s">
        <v>79</v>
      </c>
      <c r="V95" t="s">
        <v>79</v>
      </c>
    </row>
    <row r="96" spans="1:22">
      <c r="A96" t="s">
        <v>460</v>
      </c>
      <c r="B96">
        <v>1.5285</v>
      </c>
      <c r="C96">
        <v>1.528481</v>
      </c>
      <c r="D96">
        <v>1.528481</v>
      </c>
      <c r="E96">
        <v>6025808000.7812004</v>
      </c>
      <c r="F96">
        <v>35.1</v>
      </c>
      <c r="G96" t="s">
        <v>652</v>
      </c>
      <c r="H96" t="s">
        <v>411</v>
      </c>
      <c r="I96" t="s">
        <v>936</v>
      </c>
      <c r="J96" t="s">
        <v>558</v>
      </c>
      <c r="K96" t="s">
        <v>1008</v>
      </c>
      <c r="L96" t="s">
        <v>938</v>
      </c>
      <c r="M96" t="s">
        <v>939</v>
      </c>
      <c r="N96" t="s">
        <v>940</v>
      </c>
      <c r="O96" t="s">
        <v>935</v>
      </c>
      <c r="P96" t="s">
        <v>941</v>
      </c>
      <c r="Q96">
        <v>191.71</v>
      </c>
      <c r="R96">
        <v>171.89</v>
      </c>
      <c r="S96">
        <v>213.42</v>
      </c>
      <c r="T96">
        <v>3171.48</v>
      </c>
      <c r="U96" t="s">
        <v>79</v>
      </c>
      <c r="V96" t="s">
        <v>79</v>
      </c>
    </row>
    <row r="97" spans="1:22">
      <c r="A97" t="s">
        <v>468</v>
      </c>
      <c r="B97">
        <v>0.74070000000000003</v>
      </c>
      <c r="C97">
        <v>0.74072899999999997</v>
      </c>
      <c r="D97">
        <v>0.74072899999999997</v>
      </c>
      <c r="E97">
        <v>12434145171.024401</v>
      </c>
      <c r="F97">
        <v>55.4</v>
      </c>
      <c r="G97" t="s">
        <v>393</v>
      </c>
      <c r="H97" t="s">
        <v>1009</v>
      </c>
      <c r="I97" t="s">
        <v>521</v>
      </c>
      <c r="J97" t="s">
        <v>1010</v>
      </c>
      <c r="K97" t="s">
        <v>1011</v>
      </c>
      <c r="L97" t="s">
        <v>1012</v>
      </c>
      <c r="M97" t="s">
        <v>1013</v>
      </c>
      <c r="N97" t="s">
        <v>1014</v>
      </c>
      <c r="O97" t="s">
        <v>1015</v>
      </c>
      <c r="P97" t="s">
        <v>1016</v>
      </c>
      <c r="Q97">
        <v>92.91</v>
      </c>
      <c r="R97">
        <v>83.68</v>
      </c>
      <c r="S97">
        <v>103.66</v>
      </c>
      <c r="T97">
        <v>6544.29</v>
      </c>
      <c r="U97" t="s">
        <v>79</v>
      </c>
      <c r="V97" t="s">
        <v>79</v>
      </c>
    </row>
    <row r="98" spans="1:22">
      <c r="A98" t="s">
        <v>477</v>
      </c>
      <c r="B98">
        <v>0.74419999999999997</v>
      </c>
      <c r="C98">
        <v>0.74422529999999998</v>
      </c>
      <c r="D98">
        <v>0.74422529999999998</v>
      </c>
      <c r="E98">
        <v>12375730128.615999</v>
      </c>
      <c r="F98">
        <v>54.9</v>
      </c>
      <c r="G98" t="s">
        <v>1017</v>
      </c>
      <c r="H98" t="s">
        <v>1018</v>
      </c>
      <c r="I98" t="s">
        <v>1019</v>
      </c>
      <c r="J98" t="s">
        <v>1020</v>
      </c>
      <c r="K98" t="s">
        <v>909</v>
      </c>
      <c r="L98" t="s">
        <v>1021</v>
      </c>
      <c r="M98" t="s">
        <v>1022</v>
      </c>
      <c r="N98" t="s">
        <v>1023</v>
      </c>
      <c r="O98" t="s">
        <v>1024</v>
      </c>
      <c r="P98" t="s">
        <v>1025</v>
      </c>
      <c r="Q98">
        <v>93.34</v>
      </c>
      <c r="R98">
        <v>84.04</v>
      </c>
      <c r="S98">
        <v>104.17</v>
      </c>
      <c r="T98">
        <v>6513.54</v>
      </c>
      <c r="U98" t="s">
        <v>79</v>
      </c>
      <c r="V98" t="s">
        <v>79</v>
      </c>
    </row>
    <row r="99" spans="1:22">
      <c r="A99" t="s">
        <v>484</v>
      </c>
      <c r="B99">
        <v>0.75729999999999997</v>
      </c>
      <c r="C99">
        <v>0.75730909999999996</v>
      </c>
      <c r="D99">
        <v>0.75730909999999996</v>
      </c>
      <c r="E99">
        <v>12161917406.6845</v>
      </c>
      <c r="F99">
        <v>52.7</v>
      </c>
      <c r="G99" t="s">
        <v>1026</v>
      </c>
      <c r="H99" t="s">
        <v>1027</v>
      </c>
      <c r="I99" t="s">
        <v>1028</v>
      </c>
      <c r="J99" t="s">
        <v>439</v>
      </c>
      <c r="K99" t="s">
        <v>1029</v>
      </c>
      <c r="L99" t="s">
        <v>985</v>
      </c>
      <c r="M99" t="s">
        <v>992</v>
      </c>
      <c r="N99" t="s">
        <v>1030</v>
      </c>
      <c r="O99" t="s">
        <v>1031</v>
      </c>
      <c r="P99" t="s">
        <v>996</v>
      </c>
      <c r="Q99">
        <v>94.99</v>
      </c>
      <c r="R99">
        <v>85.41</v>
      </c>
      <c r="S99">
        <v>106.07</v>
      </c>
      <c r="T99">
        <v>6401.01</v>
      </c>
      <c r="U99" t="s">
        <v>79</v>
      </c>
      <c r="V99" t="s">
        <v>79</v>
      </c>
    </row>
    <row r="100" spans="1:22">
      <c r="A100" t="s">
        <v>491</v>
      </c>
      <c r="B100">
        <v>0.76759999999999995</v>
      </c>
      <c r="C100">
        <v>0.76761009999999996</v>
      </c>
      <c r="D100">
        <v>0.76761009999999996</v>
      </c>
      <c r="E100">
        <v>11998711300.613199</v>
      </c>
      <c r="F100">
        <v>50.1</v>
      </c>
      <c r="G100" t="s">
        <v>325</v>
      </c>
      <c r="H100" t="s">
        <v>1032</v>
      </c>
      <c r="I100" t="s">
        <v>1033</v>
      </c>
      <c r="J100" t="s">
        <v>827</v>
      </c>
      <c r="K100" t="s">
        <v>327</v>
      </c>
      <c r="L100" t="s">
        <v>1034</v>
      </c>
      <c r="M100" t="s">
        <v>1035</v>
      </c>
      <c r="N100" t="s">
        <v>1036</v>
      </c>
      <c r="O100" t="s">
        <v>1037</v>
      </c>
      <c r="P100" t="s">
        <v>1038</v>
      </c>
      <c r="Q100">
        <v>96.28</v>
      </c>
      <c r="R100">
        <v>86.44</v>
      </c>
      <c r="S100">
        <v>107.7</v>
      </c>
      <c r="T100">
        <v>6315.11</v>
      </c>
      <c r="U100" t="s">
        <v>79</v>
      </c>
      <c r="V100" t="s">
        <v>79</v>
      </c>
    </row>
    <row r="101" spans="1:22">
      <c r="A101" t="s">
        <v>500</v>
      </c>
      <c r="B101">
        <v>2.6522999999999999</v>
      </c>
      <c r="C101">
        <v>2.6522549999999998</v>
      </c>
      <c r="D101">
        <v>2.6522549999999998</v>
      </c>
      <c r="E101">
        <v>3472641461.2330198</v>
      </c>
      <c r="F101">
        <v>41.9</v>
      </c>
      <c r="G101" t="s">
        <v>970</v>
      </c>
      <c r="H101" t="s">
        <v>971</v>
      </c>
      <c r="I101" t="s">
        <v>653</v>
      </c>
      <c r="J101" t="s">
        <v>973</v>
      </c>
      <c r="K101" t="s">
        <v>974</v>
      </c>
      <c r="L101" t="s">
        <v>1039</v>
      </c>
      <c r="M101" t="s">
        <v>976</v>
      </c>
      <c r="N101" t="s">
        <v>1040</v>
      </c>
      <c r="O101" t="s">
        <v>978</v>
      </c>
      <c r="P101" t="s">
        <v>979</v>
      </c>
      <c r="Q101">
        <v>332.66</v>
      </c>
      <c r="R101">
        <v>297.11</v>
      </c>
      <c r="S101">
        <v>366.37</v>
      </c>
      <c r="T101">
        <v>1827.71</v>
      </c>
      <c r="U101" t="s">
        <v>79</v>
      </c>
      <c r="V101" t="s">
        <v>79</v>
      </c>
    </row>
    <row r="102" spans="1:22">
      <c r="A102" t="s">
        <v>508</v>
      </c>
      <c r="B102">
        <v>1.4964999999999999</v>
      </c>
      <c r="C102">
        <v>1.496483</v>
      </c>
      <c r="D102">
        <v>1.496483</v>
      </c>
      <c r="E102">
        <v>6478581386.0273895</v>
      </c>
      <c r="F102">
        <v>54.6</v>
      </c>
      <c r="G102" t="s">
        <v>1041</v>
      </c>
      <c r="H102" t="s">
        <v>1042</v>
      </c>
      <c r="I102" t="s">
        <v>1043</v>
      </c>
      <c r="J102" t="s">
        <v>1044</v>
      </c>
      <c r="K102" t="s">
        <v>1045</v>
      </c>
      <c r="L102" t="s">
        <v>646</v>
      </c>
      <c r="M102" t="s">
        <v>1046</v>
      </c>
      <c r="N102" t="s">
        <v>1047</v>
      </c>
      <c r="O102" t="s">
        <v>1048</v>
      </c>
      <c r="P102" t="s">
        <v>1049</v>
      </c>
      <c r="Q102">
        <v>187.7</v>
      </c>
      <c r="R102">
        <v>169.37</v>
      </c>
      <c r="S102">
        <v>208.13</v>
      </c>
      <c r="T102">
        <v>3239.29</v>
      </c>
      <c r="U102" t="s">
        <v>79</v>
      </c>
      <c r="V102" t="s">
        <v>79</v>
      </c>
    </row>
    <row r="103" spans="1:22">
      <c r="A103" t="s">
        <v>518</v>
      </c>
      <c r="B103">
        <v>1.5238</v>
      </c>
      <c r="C103">
        <v>1.5238100000000001</v>
      </c>
      <c r="D103">
        <v>1.5238100000000001</v>
      </c>
      <c r="E103">
        <v>6362397949.3263998</v>
      </c>
      <c r="F103">
        <v>51.9</v>
      </c>
      <c r="G103" t="s">
        <v>1050</v>
      </c>
      <c r="H103" t="s">
        <v>906</v>
      </c>
      <c r="I103" t="s">
        <v>1051</v>
      </c>
      <c r="J103" t="s">
        <v>1052</v>
      </c>
      <c r="K103" t="s">
        <v>1011</v>
      </c>
      <c r="L103" t="s">
        <v>349</v>
      </c>
      <c r="M103" t="s">
        <v>1053</v>
      </c>
      <c r="N103" t="s">
        <v>1054</v>
      </c>
      <c r="O103" t="s">
        <v>1055</v>
      </c>
      <c r="P103" t="s">
        <v>1056</v>
      </c>
      <c r="Q103">
        <v>191.12</v>
      </c>
      <c r="R103">
        <v>172.24</v>
      </c>
      <c r="S103">
        <v>211.93</v>
      </c>
      <c r="T103">
        <v>3181.2</v>
      </c>
      <c r="U103" t="s">
        <v>79</v>
      </c>
      <c r="V103" t="s">
        <v>79</v>
      </c>
    </row>
    <row r="104" spans="1:22">
      <c r="A104" t="s">
        <v>527</v>
      </c>
      <c r="B104">
        <v>1.5429999999999999</v>
      </c>
      <c r="C104">
        <v>1.543015</v>
      </c>
      <c r="D104">
        <v>1.543015</v>
      </c>
      <c r="E104">
        <v>6283208739.2350302</v>
      </c>
      <c r="F104">
        <v>48.9</v>
      </c>
      <c r="G104" t="s">
        <v>738</v>
      </c>
      <c r="H104" t="s">
        <v>758</v>
      </c>
      <c r="I104" t="s">
        <v>603</v>
      </c>
      <c r="J104" t="s">
        <v>915</v>
      </c>
      <c r="K104" t="s">
        <v>1029</v>
      </c>
      <c r="L104" t="s">
        <v>1057</v>
      </c>
      <c r="M104" t="s">
        <v>919</v>
      </c>
      <c r="N104" t="s">
        <v>1058</v>
      </c>
      <c r="O104" t="s">
        <v>1059</v>
      </c>
      <c r="P104" t="s">
        <v>1060</v>
      </c>
      <c r="Q104">
        <v>193.53</v>
      </c>
      <c r="R104">
        <v>174.08</v>
      </c>
      <c r="S104">
        <v>214.82</v>
      </c>
      <c r="T104">
        <v>3141.6</v>
      </c>
      <c r="U104" t="s">
        <v>79</v>
      </c>
      <c r="V104" t="s">
        <v>79</v>
      </c>
    </row>
    <row r="105" spans="1:22">
      <c r="A105" t="s">
        <v>535</v>
      </c>
      <c r="B105">
        <v>1.5742</v>
      </c>
      <c r="C105">
        <v>1.574211</v>
      </c>
      <c r="D105">
        <v>1.574211</v>
      </c>
      <c r="E105">
        <v>6158695701.38591</v>
      </c>
      <c r="F105">
        <v>43.9</v>
      </c>
      <c r="G105" t="s">
        <v>1061</v>
      </c>
      <c r="H105" t="s">
        <v>827</v>
      </c>
      <c r="I105" t="s">
        <v>1062</v>
      </c>
      <c r="J105" t="s">
        <v>1063</v>
      </c>
      <c r="K105" t="s">
        <v>695</v>
      </c>
      <c r="L105" t="s">
        <v>1064</v>
      </c>
      <c r="M105" t="s">
        <v>1065</v>
      </c>
      <c r="N105" t="s">
        <v>1066</v>
      </c>
      <c r="O105" t="s">
        <v>1067</v>
      </c>
      <c r="P105" t="s">
        <v>1068</v>
      </c>
      <c r="Q105">
        <v>197.44</v>
      </c>
      <c r="R105">
        <v>177.18</v>
      </c>
      <c r="S105">
        <v>219.57</v>
      </c>
      <c r="T105">
        <v>3079.35</v>
      </c>
      <c r="U105" t="s">
        <v>79</v>
      </c>
      <c r="V105" t="s">
        <v>79</v>
      </c>
    </row>
    <row r="106" spans="1:22">
      <c r="A106" t="s">
        <v>539</v>
      </c>
      <c r="B106">
        <v>1.6069</v>
      </c>
      <c r="C106">
        <v>1.6069340000000001</v>
      </c>
      <c r="D106">
        <v>1.6069340000000001</v>
      </c>
      <c r="E106">
        <v>6033280643.4041004</v>
      </c>
      <c r="F106">
        <v>34.5</v>
      </c>
      <c r="G106" t="s">
        <v>652</v>
      </c>
      <c r="H106" t="s">
        <v>411</v>
      </c>
      <c r="I106" t="s">
        <v>936</v>
      </c>
      <c r="J106" t="s">
        <v>558</v>
      </c>
      <c r="K106" t="s">
        <v>1008</v>
      </c>
      <c r="L106" t="s">
        <v>1069</v>
      </c>
      <c r="M106" t="s">
        <v>939</v>
      </c>
      <c r="N106" t="s">
        <v>940</v>
      </c>
      <c r="O106" t="s">
        <v>935</v>
      </c>
      <c r="P106" t="s">
        <v>941</v>
      </c>
      <c r="Q106">
        <v>201.55</v>
      </c>
      <c r="R106">
        <v>180.68</v>
      </c>
      <c r="S106">
        <v>224.38</v>
      </c>
      <c r="T106">
        <v>3016.64</v>
      </c>
      <c r="U106" t="s">
        <v>79</v>
      </c>
      <c r="V106" t="s">
        <v>79</v>
      </c>
    </row>
    <row r="107" spans="1:22">
      <c r="A107" t="s">
        <v>545</v>
      </c>
      <c r="B107">
        <v>0.76980000000000004</v>
      </c>
      <c r="C107">
        <v>0.76980919999999997</v>
      </c>
      <c r="D107">
        <v>0.76980919999999997</v>
      </c>
      <c r="E107">
        <v>12594140637.849899</v>
      </c>
      <c r="F107">
        <v>55.6</v>
      </c>
      <c r="G107" t="s">
        <v>1070</v>
      </c>
      <c r="H107" t="s">
        <v>1071</v>
      </c>
      <c r="I107" t="s">
        <v>471</v>
      </c>
      <c r="J107" t="s">
        <v>1072</v>
      </c>
      <c r="K107" t="s">
        <v>1073</v>
      </c>
      <c r="L107" t="s">
        <v>473</v>
      </c>
      <c r="M107" t="s">
        <v>1074</v>
      </c>
      <c r="N107" t="s">
        <v>1075</v>
      </c>
      <c r="O107" t="s">
        <v>1076</v>
      </c>
      <c r="P107" t="s">
        <v>1077</v>
      </c>
      <c r="Q107">
        <v>96.55</v>
      </c>
      <c r="R107">
        <v>87.09</v>
      </c>
      <c r="S107">
        <v>107.61</v>
      </c>
      <c r="T107">
        <v>6297.07</v>
      </c>
      <c r="U107" t="s">
        <v>79</v>
      </c>
      <c r="V107" t="s">
        <v>79</v>
      </c>
    </row>
    <row r="108" spans="1:22">
      <c r="A108" t="s">
        <v>554</v>
      </c>
      <c r="B108">
        <v>0.77380000000000004</v>
      </c>
      <c r="C108">
        <v>0.77382059999999997</v>
      </c>
      <c r="D108">
        <v>0.77382059999999997</v>
      </c>
      <c r="E108">
        <v>12528855092.0748</v>
      </c>
      <c r="F108">
        <v>55.2</v>
      </c>
      <c r="G108" t="s">
        <v>1078</v>
      </c>
      <c r="H108" t="s">
        <v>1079</v>
      </c>
      <c r="I108" t="s">
        <v>603</v>
      </c>
      <c r="J108" t="s">
        <v>1080</v>
      </c>
      <c r="K108" t="s">
        <v>1081</v>
      </c>
      <c r="L108" t="s">
        <v>1082</v>
      </c>
      <c r="M108" t="s">
        <v>1083</v>
      </c>
      <c r="N108" t="s">
        <v>1084</v>
      </c>
      <c r="O108" t="s">
        <v>1085</v>
      </c>
      <c r="P108" t="s">
        <v>1049</v>
      </c>
      <c r="Q108">
        <v>97.06</v>
      </c>
      <c r="R108">
        <v>87.49</v>
      </c>
      <c r="S108">
        <v>108.26</v>
      </c>
      <c r="T108">
        <v>6264.43</v>
      </c>
      <c r="U108" t="s">
        <v>79</v>
      </c>
      <c r="V108" t="s">
        <v>79</v>
      </c>
    </row>
    <row r="109" spans="1:22">
      <c r="A109" t="s">
        <v>562</v>
      </c>
      <c r="B109">
        <v>0.79010000000000002</v>
      </c>
      <c r="C109">
        <v>0.79014050000000002</v>
      </c>
      <c r="D109">
        <v>0.79014050000000002</v>
      </c>
      <c r="E109">
        <v>12270078900.693199</v>
      </c>
      <c r="F109">
        <v>53</v>
      </c>
      <c r="G109" t="s">
        <v>519</v>
      </c>
      <c r="H109" t="s">
        <v>950</v>
      </c>
      <c r="I109" t="s">
        <v>951</v>
      </c>
      <c r="J109" t="s">
        <v>867</v>
      </c>
      <c r="K109" t="s">
        <v>840</v>
      </c>
      <c r="L109" t="s">
        <v>1086</v>
      </c>
      <c r="M109" t="s">
        <v>1087</v>
      </c>
      <c r="N109" t="s">
        <v>1088</v>
      </c>
      <c r="O109" t="s">
        <v>1089</v>
      </c>
      <c r="P109" t="s">
        <v>1090</v>
      </c>
      <c r="Q109">
        <v>99.1</v>
      </c>
      <c r="R109">
        <v>89.22</v>
      </c>
      <c r="S109">
        <v>110.6</v>
      </c>
      <c r="T109">
        <v>6135.04</v>
      </c>
      <c r="U109" t="s">
        <v>79</v>
      </c>
      <c r="V109" t="s">
        <v>79</v>
      </c>
    </row>
    <row r="110" spans="1:22">
      <c r="A110" t="s">
        <v>568</v>
      </c>
      <c r="B110">
        <v>0.80210000000000004</v>
      </c>
      <c r="C110">
        <v>0.80206889999999997</v>
      </c>
      <c r="D110">
        <v>0.80206889999999997</v>
      </c>
      <c r="E110">
        <v>12087596417.8269</v>
      </c>
      <c r="F110">
        <v>50</v>
      </c>
      <c r="G110" t="s">
        <v>547</v>
      </c>
      <c r="H110" t="s">
        <v>1091</v>
      </c>
      <c r="I110" t="s">
        <v>954</v>
      </c>
      <c r="J110" t="s">
        <v>956</v>
      </c>
      <c r="K110" t="s">
        <v>916</v>
      </c>
      <c r="L110" t="s">
        <v>1092</v>
      </c>
      <c r="M110" t="s">
        <v>959</v>
      </c>
      <c r="N110" t="s">
        <v>1093</v>
      </c>
      <c r="O110" t="s">
        <v>1094</v>
      </c>
      <c r="P110" t="s">
        <v>1060</v>
      </c>
      <c r="Q110">
        <v>100.6</v>
      </c>
      <c r="R110">
        <v>90.38</v>
      </c>
      <c r="S110">
        <v>112.43</v>
      </c>
      <c r="T110">
        <v>6043.8</v>
      </c>
      <c r="U110" t="s">
        <v>79</v>
      </c>
      <c r="V110" t="s">
        <v>79</v>
      </c>
    </row>
    <row r="111" spans="1:22">
      <c r="A111" t="s">
        <v>576</v>
      </c>
      <c r="B111">
        <v>2.7867999999999999</v>
      </c>
      <c r="C111">
        <v>2.7868010000000001</v>
      </c>
      <c r="D111">
        <v>2.7868010000000001</v>
      </c>
      <c r="E111">
        <v>3478929929.8213301</v>
      </c>
      <c r="F111">
        <v>42.5</v>
      </c>
      <c r="G111" t="s">
        <v>702</v>
      </c>
      <c r="H111" t="s">
        <v>1095</v>
      </c>
      <c r="I111" t="s">
        <v>694</v>
      </c>
      <c r="J111" t="s">
        <v>973</v>
      </c>
      <c r="K111" t="s">
        <v>1096</v>
      </c>
      <c r="L111" t="s">
        <v>1097</v>
      </c>
      <c r="M111" t="s">
        <v>1098</v>
      </c>
      <c r="N111" t="s">
        <v>1040</v>
      </c>
      <c r="O111" t="s">
        <v>978</v>
      </c>
      <c r="P111" t="s">
        <v>979</v>
      </c>
      <c r="Q111">
        <v>349.53</v>
      </c>
      <c r="R111">
        <v>312.24</v>
      </c>
      <c r="S111">
        <v>384.94</v>
      </c>
      <c r="T111">
        <v>1739.46</v>
      </c>
      <c r="U111" t="s">
        <v>79</v>
      </c>
      <c r="V111" t="s">
        <v>79</v>
      </c>
    </row>
    <row r="112" spans="1:22">
      <c r="A112" t="s">
        <v>584</v>
      </c>
      <c r="B112">
        <v>1.5530999999999999</v>
      </c>
      <c r="C112">
        <v>1.553067</v>
      </c>
      <c r="D112">
        <v>1.553067</v>
      </c>
      <c r="E112">
        <v>6554668552.2690096</v>
      </c>
      <c r="F112">
        <v>54.6</v>
      </c>
      <c r="G112" t="s">
        <v>315</v>
      </c>
      <c r="H112" t="s">
        <v>1099</v>
      </c>
      <c r="I112" t="s">
        <v>1100</v>
      </c>
      <c r="J112" t="s">
        <v>1101</v>
      </c>
      <c r="K112" t="s">
        <v>1102</v>
      </c>
      <c r="L112" t="s">
        <v>1103</v>
      </c>
      <c r="M112" t="s">
        <v>1104</v>
      </c>
      <c r="N112" t="s">
        <v>1105</v>
      </c>
      <c r="O112" t="s">
        <v>1106</v>
      </c>
      <c r="P112" t="s">
        <v>1107</v>
      </c>
      <c r="Q112">
        <v>194.79</v>
      </c>
      <c r="R112">
        <v>176.1</v>
      </c>
      <c r="S112">
        <v>215.66</v>
      </c>
      <c r="T112">
        <v>3121.27</v>
      </c>
      <c r="U112" t="s">
        <v>79</v>
      </c>
      <c r="V112" t="s">
        <v>79</v>
      </c>
    </row>
    <row r="113" spans="1:22">
      <c r="A113" t="s">
        <v>595</v>
      </c>
      <c r="B113">
        <v>1.5858000000000001</v>
      </c>
      <c r="C113">
        <v>1.585788</v>
      </c>
      <c r="D113">
        <v>1.585788</v>
      </c>
      <c r="E113">
        <v>6419418914.3474398</v>
      </c>
      <c r="F113">
        <v>52.4</v>
      </c>
      <c r="G113" t="s">
        <v>1108</v>
      </c>
      <c r="H113" t="s">
        <v>395</v>
      </c>
      <c r="I113" t="s">
        <v>982</v>
      </c>
      <c r="J113" t="s">
        <v>1109</v>
      </c>
      <c r="K113" t="s">
        <v>1081</v>
      </c>
      <c r="L113" t="s">
        <v>573</v>
      </c>
      <c r="M113" t="s">
        <v>1110</v>
      </c>
      <c r="N113" t="s">
        <v>1111</v>
      </c>
      <c r="O113" t="s">
        <v>1112</v>
      </c>
      <c r="P113" t="s">
        <v>1113</v>
      </c>
      <c r="Q113">
        <v>198.9</v>
      </c>
      <c r="R113">
        <v>179.33</v>
      </c>
      <c r="S113">
        <v>220.53</v>
      </c>
      <c r="T113">
        <v>3056.87</v>
      </c>
      <c r="U113" t="s">
        <v>79</v>
      </c>
      <c r="V113" t="s">
        <v>79</v>
      </c>
    </row>
    <row r="114" spans="1:22">
      <c r="A114" t="s">
        <v>601</v>
      </c>
      <c r="B114">
        <v>1.6094999999999999</v>
      </c>
      <c r="C114">
        <v>1.6094649999999999</v>
      </c>
      <c r="D114">
        <v>1.6094649999999999</v>
      </c>
      <c r="E114">
        <v>6324981963.7009602</v>
      </c>
      <c r="F114">
        <v>49.2</v>
      </c>
      <c r="G114" t="s">
        <v>857</v>
      </c>
      <c r="H114" t="s">
        <v>1033</v>
      </c>
      <c r="I114" t="s">
        <v>471</v>
      </c>
      <c r="J114" t="s">
        <v>908</v>
      </c>
      <c r="K114" t="s">
        <v>909</v>
      </c>
      <c r="L114" t="s">
        <v>1114</v>
      </c>
      <c r="M114" t="s">
        <v>422</v>
      </c>
      <c r="N114" t="s">
        <v>1115</v>
      </c>
      <c r="O114" t="s">
        <v>1116</v>
      </c>
      <c r="P114" t="s">
        <v>1117</v>
      </c>
      <c r="Q114">
        <v>201.87</v>
      </c>
      <c r="R114">
        <v>181.75</v>
      </c>
      <c r="S114">
        <v>223.9</v>
      </c>
      <c r="T114">
        <v>3011.9</v>
      </c>
      <c r="U114" t="s">
        <v>79</v>
      </c>
      <c r="V114" t="s">
        <v>79</v>
      </c>
    </row>
    <row r="115" spans="1:22">
      <c r="A115" t="s">
        <v>609</v>
      </c>
      <c r="B115">
        <v>1.6454</v>
      </c>
      <c r="C115">
        <v>1.6453610000000001</v>
      </c>
      <c r="D115">
        <v>1.6453610000000001</v>
      </c>
      <c r="E115">
        <v>6186992788.6145296</v>
      </c>
      <c r="F115">
        <v>44.1</v>
      </c>
      <c r="G115" t="s">
        <v>1118</v>
      </c>
      <c r="H115" t="s">
        <v>956</v>
      </c>
      <c r="I115" t="s">
        <v>1119</v>
      </c>
      <c r="J115" t="s">
        <v>1120</v>
      </c>
      <c r="K115" t="s">
        <v>589</v>
      </c>
      <c r="L115" t="s">
        <v>1121</v>
      </c>
      <c r="M115" t="s">
        <v>1122</v>
      </c>
      <c r="N115" t="s">
        <v>1123</v>
      </c>
      <c r="O115" t="s">
        <v>1124</v>
      </c>
      <c r="P115" t="s">
        <v>1125</v>
      </c>
      <c r="Q115">
        <v>206.37</v>
      </c>
      <c r="R115">
        <v>185.25</v>
      </c>
      <c r="S115">
        <v>229.4</v>
      </c>
      <c r="T115">
        <v>2946.19</v>
      </c>
      <c r="U115" t="s">
        <v>79</v>
      </c>
      <c r="V115" t="s">
        <v>79</v>
      </c>
    </row>
    <row r="116" spans="1:22">
      <c r="A116" t="s">
        <v>615</v>
      </c>
      <c r="B116">
        <v>1.6849000000000001</v>
      </c>
      <c r="C116">
        <v>1.684933</v>
      </c>
      <c r="D116">
        <v>1.684933</v>
      </c>
      <c r="E116">
        <v>6041686752.8226004</v>
      </c>
      <c r="F116">
        <v>34.200000000000003</v>
      </c>
      <c r="G116" t="s">
        <v>652</v>
      </c>
      <c r="H116" t="s">
        <v>411</v>
      </c>
      <c r="I116" t="s">
        <v>936</v>
      </c>
      <c r="J116" t="s">
        <v>558</v>
      </c>
      <c r="K116" t="s">
        <v>1008</v>
      </c>
      <c r="L116" t="s">
        <v>1069</v>
      </c>
      <c r="M116" t="s">
        <v>939</v>
      </c>
      <c r="N116" t="s">
        <v>940</v>
      </c>
      <c r="O116" t="s">
        <v>935</v>
      </c>
      <c r="P116" t="s">
        <v>941</v>
      </c>
      <c r="Q116">
        <v>211.33</v>
      </c>
      <c r="R116">
        <v>189.42</v>
      </c>
      <c r="S116">
        <v>235.27</v>
      </c>
      <c r="T116">
        <v>2876.99</v>
      </c>
      <c r="U116" t="s">
        <v>79</v>
      </c>
      <c r="V116" t="s">
        <v>79</v>
      </c>
    </row>
    <row r="117" spans="1:22">
      <c r="A117" t="s">
        <v>620</v>
      </c>
      <c r="B117">
        <v>0.79710000000000003</v>
      </c>
      <c r="C117">
        <v>0.79707749999999999</v>
      </c>
      <c r="D117">
        <v>0.79707749999999999</v>
      </c>
      <c r="E117">
        <v>12771454789.155199</v>
      </c>
      <c r="F117">
        <v>55.3</v>
      </c>
      <c r="G117" t="s">
        <v>1126</v>
      </c>
      <c r="H117" t="s">
        <v>1127</v>
      </c>
      <c r="I117" t="s">
        <v>395</v>
      </c>
      <c r="J117" t="s">
        <v>1128</v>
      </c>
      <c r="K117" t="s">
        <v>1129</v>
      </c>
      <c r="L117" t="s">
        <v>1130</v>
      </c>
      <c r="M117" t="s">
        <v>1131</v>
      </c>
      <c r="N117" t="s">
        <v>1132</v>
      </c>
      <c r="O117" t="s">
        <v>1133</v>
      </c>
      <c r="P117" t="s">
        <v>1134</v>
      </c>
      <c r="Q117">
        <v>99.97</v>
      </c>
      <c r="R117">
        <v>90.35</v>
      </c>
      <c r="S117">
        <v>111.29</v>
      </c>
      <c r="T117">
        <v>6081.65</v>
      </c>
      <c r="U117" t="s">
        <v>79</v>
      </c>
      <c r="V117" t="s">
        <v>79</v>
      </c>
    </row>
    <row r="118" spans="1:22">
      <c r="A118" t="s">
        <v>628</v>
      </c>
      <c r="B118">
        <v>0.80189999999999995</v>
      </c>
      <c r="C118">
        <v>0.80189410000000005</v>
      </c>
      <c r="D118">
        <v>0.80189410000000005</v>
      </c>
      <c r="E118">
        <v>12694743665.087999</v>
      </c>
      <c r="F118">
        <v>55.1</v>
      </c>
      <c r="G118" t="s">
        <v>1135</v>
      </c>
      <c r="H118" t="s">
        <v>1136</v>
      </c>
      <c r="I118" t="s">
        <v>981</v>
      </c>
      <c r="J118" t="s">
        <v>1137</v>
      </c>
      <c r="K118" t="s">
        <v>1073</v>
      </c>
      <c r="L118" t="s">
        <v>1138</v>
      </c>
      <c r="M118" t="s">
        <v>1139</v>
      </c>
      <c r="N118" t="s">
        <v>1140</v>
      </c>
      <c r="O118" t="s">
        <v>1106</v>
      </c>
      <c r="P118" t="s">
        <v>1141</v>
      </c>
      <c r="Q118">
        <v>100.58</v>
      </c>
      <c r="R118">
        <v>90.82</v>
      </c>
      <c r="S118">
        <v>111.99</v>
      </c>
      <c r="T118">
        <v>6045.12</v>
      </c>
      <c r="U118" t="s">
        <v>79</v>
      </c>
      <c r="V118" t="s">
        <v>79</v>
      </c>
    </row>
    <row r="119" spans="1:22">
      <c r="A119" t="s">
        <v>636</v>
      </c>
      <c r="B119">
        <v>0.82110000000000005</v>
      </c>
      <c r="C119">
        <v>0.82105340000000004</v>
      </c>
      <c r="D119">
        <v>0.82105340000000004</v>
      </c>
      <c r="E119">
        <v>12398511505.5467</v>
      </c>
      <c r="F119">
        <v>53.4</v>
      </c>
      <c r="G119" t="s">
        <v>334</v>
      </c>
      <c r="H119" t="s">
        <v>1009</v>
      </c>
      <c r="I119" t="s">
        <v>1019</v>
      </c>
      <c r="J119" t="s">
        <v>1142</v>
      </c>
      <c r="K119" t="s">
        <v>1011</v>
      </c>
      <c r="L119" t="s">
        <v>714</v>
      </c>
      <c r="M119" t="s">
        <v>1143</v>
      </c>
      <c r="N119" t="s">
        <v>1144</v>
      </c>
      <c r="O119" t="s">
        <v>1145</v>
      </c>
      <c r="P119" t="s">
        <v>1146</v>
      </c>
      <c r="Q119">
        <v>102.98</v>
      </c>
      <c r="R119">
        <v>92.75</v>
      </c>
      <c r="S119">
        <v>114.89</v>
      </c>
      <c r="T119">
        <v>5904.05</v>
      </c>
      <c r="U119" t="s">
        <v>79</v>
      </c>
      <c r="V119" t="s">
        <v>79</v>
      </c>
    </row>
    <row r="120" spans="1:22">
      <c r="A120" t="s">
        <v>643</v>
      </c>
      <c r="B120">
        <v>0.83560000000000001</v>
      </c>
      <c r="C120">
        <v>0.83560109999999999</v>
      </c>
      <c r="D120">
        <v>0.83560109999999999</v>
      </c>
      <c r="E120">
        <v>12182654620.579201</v>
      </c>
      <c r="F120">
        <v>50.2</v>
      </c>
      <c r="G120" t="s">
        <v>410</v>
      </c>
      <c r="H120" t="s">
        <v>1027</v>
      </c>
      <c r="I120" t="s">
        <v>1147</v>
      </c>
      <c r="J120" t="s">
        <v>386</v>
      </c>
      <c r="K120" t="s">
        <v>1029</v>
      </c>
      <c r="L120" t="s">
        <v>573</v>
      </c>
      <c r="M120" t="s">
        <v>1148</v>
      </c>
      <c r="N120" t="s">
        <v>1149</v>
      </c>
      <c r="O120" t="s">
        <v>1150</v>
      </c>
      <c r="P120" t="s">
        <v>1117</v>
      </c>
      <c r="Q120">
        <v>104.8</v>
      </c>
      <c r="R120">
        <v>94.25</v>
      </c>
      <c r="S120">
        <v>117.01</v>
      </c>
      <c r="T120">
        <v>5801.26</v>
      </c>
      <c r="U120" t="s">
        <v>79</v>
      </c>
      <c r="V120" t="s">
        <v>79</v>
      </c>
    </row>
    <row r="121" spans="1:22">
      <c r="A121" t="s">
        <v>650</v>
      </c>
      <c r="B121">
        <v>2.9201999999999999</v>
      </c>
      <c r="C121">
        <v>2.9201899999999998</v>
      </c>
      <c r="D121">
        <v>2.9201899999999998</v>
      </c>
      <c r="E121">
        <v>3486019931.5678101</v>
      </c>
      <c r="F121">
        <v>42.4</v>
      </c>
      <c r="G121" t="s">
        <v>702</v>
      </c>
      <c r="H121" t="s">
        <v>1151</v>
      </c>
      <c r="I121" t="s">
        <v>511</v>
      </c>
      <c r="J121" t="s">
        <v>973</v>
      </c>
      <c r="K121" t="s">
        <v>1096</v>
      </c>
      <c r="L121" t="s">
        <v>1152</v>
      </c>
      <c r="M121" t="s">
        <v>1153</v>
      </c>
      <c r="N121" t="s">
        <v>1154</v>
      </c>
      <c r="O121" t="s">
        <v>1155</v>
      </c>
      <c r="P121" t="s">
        <v>1156</v>
      </c>
      <c r="Q121">
        <v>366.26</v>
      </c>
      <c r="R121">
        <v>327.29000000000002</v>
      </c>
      <c r="S121">
        <v>403.36</v>
      </c>
      <c r="T121">
        <v>1660.01</v>
      </c>
      <c r="U121" t="s">
        <v>79</v>
      </c>
      <c r="V121" t="s">
        <v>79</v>
      </c>
    </row>
    <row r="122" spans="1:22">
      <c r="A122" t="s">
        <v>659</v>
      </c>
      <c r="B122">
        <v>1.6056999999999999</v>
      </c>
      <c r="C122">
        <v>1.6056790000000001</v>
      </c>
      <c r="D122">
        <v>1.6056790000000001</v>
      </c>
      <c r="E122">
        <v>6641797247.8798504</v>
      </c>
      <c r="F122">
        <v>54.5</v>
      </c>
      <c r="G122" t="s">
        <v>660</v>
      </c>
      <c r="H122" t="s">
        <v>548</v>
      </c>
      <c r="I122" t="s">
        <v>1157</v>
      </c>
      <c r="J122" t="s">
        <v>1158</v>
      </c>
      <c r="K122" t="s">
        <v>1159</v>
      </c>
      <c r="L122" t="s">
        <v>1160</v>
      </c>
      <c r="M122" t="s">
        <v>1161</v>
      </c>
      <c r="N122" t="s">
        <v>1162</v>
      </c>
      <c r="O122" t="s">
        <v>1163</v>
      </c>
      <c r="P122" t="s">
        <v>1164</v>
      </c>
      <c r="Q122">
        <v>201.39</v>
      </c>
      <c r="R122">
        <v>182.3</v>
      </c>
      <c r="S122">
        <v>222.93</v>
      </c>
      <c r="T122">
        <v>3019</v>
      </c>
      <c r="U122" t="s">
        <v>79</v>
      </c>
      <c r="V122" t="s">
        <v>79</v>
      </c>
    </row>
    <row r="123" spans="1:22">
      <c r="A123" t="s">
        <v>669</v>
      </c>
      <c r="B123">
        <v>1.6448</v>
      </c>
      <c r="C123">
        <v>1.6448240000000001</v>
      </c>
      <c r="D123">
        <v>1.6448240000000001</v>
      </c>
      <c r="E123">
        <v>6483729033.0726004</v>
      </c>
      <c r="F123">
        <v>53</v>
      </c>
      <c r="G123" t="s">
        <v>1165</v>
      </c>
      <c r="H123" t="s">
        <v>1042</v>
      </c>
      <c r="I123" t="s">
        <v>1043</v>
      </c>
      <c r="J123" t="s">
        <v>1080</v>
      </c>
      <c r="K123" t="s">
        <v>1129</v>
      </c>
      <c r="L123" t="s">
        <v>944</v>
      </c>
      <c r="M123" t="s">
        <v>1166</v>
      </c>
      <c r="N123" t="s">
        <v>1167</v>
      </c>
      <c r="O123" t="s">
        <v>1168</v>
      </c>
      <c r="P123" t="s">
        <v>1169</v>
      </c>
      <c r="Q123">
        <v>206.3</v>
      </c>
      <c r="R123">
        <v>186.2</v>
      </c>
      <c r="S123">
        <v>228.7</v>
      </c>
      <c r="T123">
        <v>2947.15</v>
      </c>
      <c r="U123" t="s">
        <v>79</v>
      </c>
      <c r="V123" t="s">
        <v>79</v>
      </c>
    </row>
    <row r="124" spans="1:22">
      <c r="A124" t="s">
        <v>674</v>
      </c>
      <c r="B124">
        <v>1.6747000000000001</v>
      </c>
      <c r="C124">
        <v>1.674679</v>
      </c>
      <c r="D124">
        <v>1.674679</v>
      </c>
      <c r="E124">
        <v>6368141716.26266</v>
      </c>
      <c r="F124">
        <v>49.4</v>
      </c>
      <c r="G124" t="s">
        <v>1170</v>
      </c>
      <c r="H124" t="s">
        <v>1171</v>
      </c>
      <c r="I124" t="s">
        <v>906</v>
      </c>
      <c r="J124" t="s">
        <v>1052</v>
      </c>
      <c r="K124" t="s">
        <v>1011</v>
      </c>
      <c r="L124" t="s">
        <v>959</v>
      </c>
      <c r="M124" t="s">
        <v>1172</v>
      </c>
      <c r="N124" t="s">
        <v>1173</v>
      </c>
      <c r="O124" t="s">
        <v>1174</v>
      </c>
      <c r="P124" t="s">
        <v>1175</v>
      </c>
      <c r="Q124">
        <v>210.05</v>
      </c>
      <c r="R124">
        <v>189.32</v>
      </c>
      <c r="S124">
        <v>232.83</v>
      </c>
      <c r="T124">
        <v>2894.61</v>
      </c>
      <c r="U124" t="s">
        <v>79</v>
      </c>
      <c r="V124" t="s">
        <v>79</v>
      </c>
    </row>
    <row r="125" spans="1:22">
      <c r="A125" t="s">
        <v>681</v>
      </c>
      <c r="B125">
        <v>1.7155</v>
      </c>
      <c r="C125">
        <v>1.715519</v>
      </c>
      <c r="D125">
        <v>1.715519</v>
      </c>
      <c r="E125">
        <v>6216540650.4569998</v>
      </c>
      <c r="F125">
        <v>44.2</v>
      </c>
      <c r="G125" t="s">
        <v>429</v>
      </c>
      <c r="H125" t="s">
        <v>386</v>
      </c>
      <c r="I125" t="s">
        <v>923</v>
      </c>
      <c r="J125" t="s">
        <v>20</v>
      </c>
      <c r="K125" t="s">
        <v>327</v>
      </c>
      <c r="L125" t="s">
        <v>1176</v>
      </c>
      <c r="M125" t="s">
        <v>1177</v>
      </c>
      <c r="N125" t="s">
        <v>1178</v>
      </c>
      <c r="O125" t="s">
        <v>927</v>
      </c>
      <c r="P125" t="s">
        <v>1179</v>
      </c>
      <c r="Q125">
        <v>215.17</v>
      </c>
      <c r="R125">
        <v>193.22</v>
      </c>
      <c r="S125">
        <v>239.1</v>
      </c>
      <c r="T125">
        <v>2825.7</v>
      </c>
      <c r="U125" t="s">
        <v>79</v>
      </c>
      <c r="V125" t="s">
        <v>79</v>
      </c>
    </row>
    <row r="126" spans="1:22">
      <c r="A126" t="s">
        <v>686</v>
      </c>
      <c r="B126">
        <v>1.7624</v>
      </c>
      <c r="C126">
        <v>1.7624310000000001</v>
      </c>
      <c r="D126">
        <v>1.7624310000000001</v>
      </c>
      <c r="E126">
        <v>6051071178.6579304</v>
      </c>
      <c r="F126">
        <v>34.9</v>
      </c>
      <c r="G126" t="s">
        <v>547</v>
      </c>
      <c r="H126" t="s">
        <v>411</v>
      </c>
      <c r="I126" t="s">
        <v>877</v>
      </c>
      <c r="J126" t="s">
        <v>847</v>
      </c>
      <c r="K126" t="s">
        <v>1008</v>
      </c>
      <c r="L126" t="s">
        <v>1180</v>
      </c>
      <c r="M126" t="s">
        <v>1181</v>
      </c>
      <c r="N126" t="s">
        <v>940</v>
      </c>
      <c r="O126" t="s">
        <v>935</v>
      </c>
      <c r="P126" t="s">
        <v>941</v>
      </c>
      <c r="Q126">
        <v>221.05</v>
      </c>
      <c r="R126">
        <v>198.11</v>
      </c>
      <c r="S126">
        <v>246.08</v>
      </c>
      <c r="T126">
        <v>2750.49</v>
      </c>
      <c r="U126" t="s">
        <v>79</v>
      </c>
      <c r="V126" t="s">
        <v>79</v>
      </c>
    </row>
    <row r="127" spans="1:22">
      <c r="A127" t="s">
        <v>691</v>
      </c>
      <c r="B127">
        <v>0.82230000000000003</v>
      </c>
      <c r="C127">
        <v>0.82227099999999997</v>
      </c>
      <c r="D127">
        <v>0.82227099999999997</v>
      </c>
      <c r="E127">
        <v>12969681792.0823</v>
      </c>
      <c r="F127">
        <v>55.5</v>
      </c>
      <c r="G127" t="s">
        <v>1182</v>
      </c>
      <c r="H127" t="s">
        <v>1183</v>
      </c>
      <c r="I127" t="s">
        <v>1042</v>
      </c>
      <c r="J127" t="s">
        <v>1184</v>
      </c>
      <c r="K127" t="s">
        <v>1158</v>
      </c>
      <c r="L127" t="s">
        <v>1185</v>
      </c>
      <c r="M127" t="s">
        <v>1186</v>
      </c>
      <c r="N127" t="s">
        <v>1187</v>
      </c>
      <c r="O127" t="s">
        <v>1188</v>
      </c>
      <c r="P127" t="s">
        <v>1189</v>
      </c>
      <c r="Q127">
        <v>103.13</v>
      </c>
      <c r="R127">
        <v>93.25</v>
      </c>
      <c r="S127">
        <v>114.82</v>
      </c>
      <c r="T127">
        <v>5895.31</v>
      </c>
      <c r="U127" t="s">
        <v>79</v>
      </c>
      <c r="V127" t="s">
        <v>79</v>
      </c>
    </row>
    <row r="128" spans="1:22">
      <c r="A128" t="s">
        <v>700</v>
      </c>
      <c r="B128">
        <v>0.82789999999999997</v>
      </c>
      <c r="C128">
        <v>0.82787750000000004</v>
      </c>
      <c r="D128">
        <v>0.82787750000000004</v>
      </c>
      <c r="E128">
        <v>12881850178.068501</v>
      </c>
      <c r="F128">
        <v>55</v>
      </c>
      <c r="G128" t="s">
        <v>1190</v>
      </c>
      <c r="H128" t="s">
        <v>1191</v>
      </c>
      <c r="I128" t="s">
        <v>677</v>
      </c>
      <c r="J128" t="s">
        <v>1192</v>
      </c>
      <c r="K128" t="s">
        <v>1193</v>
      </c>
      <c r="L128" t="s">
        <v>1194</v>
      </c>
      <c r="M128" t="s">
        <v>1195</v>
      </c>
      <c r="N128" t="s">
        <v>1196</v>
      </c>
      <c r="O128" t="s">
        <v>1197</v>
      </c>
      <c r="P128" t="s">
        <v>1198</v>
      </c>
      <c r="Q128">
        <v>103.84</v>
      </c>
      <c r="R128">
        <v>93.88</v>
      </c>
      <c r="S128">
        <v>115.59</v>
      </c>
      <c r="T128">
        <v>5855.39</v>
      </c>
      <c r="U128" t="s">
        <v>79</v>
      </c>
      <c r="V128" t="s">
        <v>79</v>
      </c>
    </row>
    <row r="129" spans="1:22">
      <c r="A129" t="s">
        <v>707</v>
      </c>
      <c r="B129">
        <v>0.85040000000000004</v>
      </c>
      <c r="C129">
        <v>0.85040369999999998</v>
      </c>
      <c r="D129">
        <v>0.85040369999999998</v>
      </c>
      <c r="E129">
        <v>12540624733.076099</v>
      </c>
      <c r="F129">
        <v>53.6</v>
      </c>
      <c r="G129" t="s">
        <v>1078</v>
      </c>
      <c r="H129" t="s">
        <v>1199</v>
      </c>
      <c r="I129" t="s">
        <v>603</v>
      </c>
      <c r="J129" t="s">
        <v>1200</v>
      </c>
      <c r="K129" t="s">
        <v>1201</v>
      </c>
      <c r="L129" t="s">
        <v>318</v>
      </c>
      <c r="M129" t="s">
        <v>1202</v>
      </c>
      <c r="N129" t="s">
        <v>1203</v>
      </c>
      <c r="O129" t="s">
        <v>1168</v>
      </c>
      <c r="P129" t="s">
        <v>1204</v>
      </c>
      <c r="Q129">
        <v>106.66</v>
      </c>
      <c r="R129">
        <v>96.16</v>
      </c>
      <c r="S129">
        <v>118.95</v>
      </c>
      <c r="T129">
        <v>5700.28</v>
      </c>
      <c r="U129" t="s">
        <v>79</v>
      </c>
      <c r="V129" t="s">
        <v>79</v>
      </c>
    </row>
    <row r="130" spans="1:22">
      <c r="A130" t="s">
        <v>711</v>
      </c>
      <c r="B130">
        <v>0.86839999999999995</v>
      </c>
      <c r="C130">
        <v>0.86839040000000001</v>
      </c>
      <c r="D130">
        <v>0.86839040000000001</v>
      </c>
      <c r="E130">
        <v>12280874292.6096</v>
      </c>
      <c r="F130">
        <v>50.3</v>
      </c>
      <c r="G130" t="s">
        <v>1205</v>
      </c>
      <c r="H130" t="s">
        <v>846</v>
      </c>
      <c r="I130" t="s">
        <v>942</v>
      </c>
      <c r="J130" t="s">
        <v>951</v>
      </c>
      <c r="K130" t="s">
        <v>801</v>
      </c>
      <c r="L130" t="s">
        <v>1206</v>
      </c>
      <c r="M130" t="s">
        <v>1172</v>
      </c>
      <c r="N130" t="s">
        <v>1207</v>
      </c>
      <c r="O130" t="s">
        <v>1208</v>
      </c>
      <c r="P130" t="s">
        <v>1209</v>
      </c>
      <c r="Q130">
        <v>108.92</v>
      </c>
      <c r="R130">
        <v>98.06</v>
      </c>
      <c r="S130">
        <v>121.5</v>
      </c>
      <c r="T130">
        <v>5582.22</v>
      </c>
      <c r="U130" t="s">
        <v>79</v>
      </c>
      <c r="V130" t="s">
        <v>79</v>
      </c>
    </row>
    <row r="131" spans="1:22">
      <c r="A131" t="s">
        <v>717</v>
      </c>
      <c r="B131">
        <v>3.0527000000000002</v>
      </c>
      <c r="C131">
        <v>3.0526599999999999</v>
      </c>
      <c r="D131">
        <v>3.0526599999999999</v>
      </c>
      <c r="E131">
        <v>3493541235.6045499</v>
      </c>
      <c r="F131">
        <v>42.2</v>
      </c>
      <c r="G131" t="s">
        <v>702</v>
      </c>
      <c r="H131" t="s">
        <v>1151</v>
      </c>
      <c r="I131" t="s">
        <v>1210</v>
      </c>
      <c r="J131" t="s">
        <v>1211</v>
      </c>
      <c r="K131" t="s">
        <v>1212</v>
      </c>
      <c r="L131" t="s">
        <v>1213</v>
      </c>
      <c r="M131" t="s">
        <v>1214</v>
      </c>
      <c r="N131" t="s">
        <v>1215</v>
      </c>
      <c r="O131" t="s">
        <v>1216</v>
      </c>
      <c r="P131" t="s">
        <v>1217</v>
      </c>
      <c r="Q131">
        <v>382.88</v>
      </c>
      <c r="R131">
        <v>342.27</v>
      </c>
      <c r="S131">
        <v>421.6</v>
      </c>
      <c r="T131">
        <v>1587.97</v>
      </c>
      <c r="U131" t="s">
        <v>79</v>
      </c>
      <c r="V131" t="s">
        <v>79</v>
      </c>
    </row>
    <row r="132" spans="1:22">
      <c r="A132" t="s">
        <v>726</v>
      </c>
      <c r="B132">
        <v>1.6554</v>
      </c>
      <c r="C132">
        <v>1.655403</v>
      </c>
      <c r="D132">
        <v>1.655403</v>
      </c>
      <c r="E132">
        <v>6735124277.2737703</v>
      </c>
      <c r="F132">
        <v>54.8</v>
      </c>
      <c r="G132" t="s">
        <v>1218</v>
      </c>
      <c r="H132" t="s">
        <v>502</v>
      </c>
      <c r="I132" t="s">
        <v>1219</v>
      </c>
      <c r="J132" t="s">
        <v>1220</v>
      </c>
      <c r="K132" t="s">
        <v>1221</v>
      </c>
      <c r="L132" t="s">
        <v>481</v>
      </c>
      <c r="M132" t="s">
        <v>1222</v>
      </c>
      <c r="N132" t="s">
        <v>1223</v>
      </c>
      <c r="O132" t="s">
        <v>1224</v>
      </c>
      <c r="P132" t="s">
        <v>1225</v>
      </c>
      <c r="Q132">
        <v>207.63</v>
      </c>
      <c r="R132">
        <v>188.04</v>
      </c>
      <c r="S132">
        <v>229.91</v>
      </c>
      <c r="T132">
        <v>2928.31</v>
      </c>
      <c r="U132" t="s">
        <v>79</v>
      </c>
      <c r="V132" t="s">
        <v>79</v>
      </c>
    </row>
    <row r="133" spans="1:22">
      <c r="A133" t="s">
        <v>736</v>
      </c>
      <c r="B133">
        <v>1.7014</v>
      </c>
      <c r="C133">
        <v>1.7014119999999999</v>
      </c>
      <c r="D133">
        <v>1.7014119999999999</v>
      </c>
      <c r="E133">
        <v>6552998199.4969797</v>
      </c>
      <c r="F133">
        <v>53</v>
      </c>
      <c r="G133" t="s">
        <v>1226</v>
      </c>
      <c r="H133" t="s">
        <v>1099</v>
      </c>
      <c r="I133" t="s">
        <v>1100</v>
      </c>
      <c r="J133" t="s">
        <v>1227</v>
      </c>
      <c r="K133" t="s">
        <v>1193</v>
      </c>
      <c r="L133" t="s">
        <v>1103</v>
      </c>
      <c r="M133" t="s">
        <v>1228</v>
      </c>
      <c r="N133" t="s">
        <v>1229</v>
      </c>
      <c r="O133" t="s">
        <v>1230</v>
      </c>
      <c r="P133" t="s">
        <v>1231</v>
      </c>
      <c r="Q133">
        <v>213.4</v>
      </c>
      <c r="R133">
        <v>192.91</v>
      </c>
      <c r="S133">
        <v>236.24</v>
      </c>
      <c r="T133">
        <v>2849.13</v>
      </c>
      <c r="U133" t="s">
        <v>79</v>
      </c>
      <c r="V133" t="s">
        <v>79</v>
      </c>
    </row>
    <row r="134" spans="1:22">
      <c r="A134" t="s">
        <v>741</v>
      </c>
      <c r="B134">
        <v>1.7375</v>
      </c>
      <c r="C134">
        <v>1.737503</v>
      </c>
      <c r="D134">
        <v>1.737503</v>
      </c>
      <c r="E134">
        <v>6416880522.1511497</v>
      </c>
      <c r="F134">
        <v>49.7</v>
      </c>
      <c r="G134" t="s">
        <v>1232</v>
      </c>
      <c r="H134" t="s">
        <v>395</v>
      </c>
      <c r="I134" t="s">
        <v>982</v>
      </c>
      <c r="J134" t="s">
        <v>943</v>
      </c>
      <c r="K134" t="s">
        <v>1233</v>
      </c>
      <c r="L134" t="s">
        <v>1234</v>
      </c>
      <c r="M134" t="s">
        <v>1235</v>
      </c>
      <c r="N134" t="s">
        <v>1236</v>
      </c>
      <c r="O134" t="s">
        <v>1237</v>
      </c>
      <c r="P134" t="s">
        <v>1238</v>
      </c>
      <c r="Q134">
        <v>217.93</v>
      </c>
      <c r="R134">
        <v>196.55</v>
      </c>
      <c r="S134">
        <v>241.58</v>
      </c>
      <c r="T134">
        <v>2789.95</v>
      </c>
      <c r="U134" t="s">
        <v>79</v>
      </c>
      <c r="V134" t="s">
        <v>79</v>
      </c>
    </row>
    <row r="135" spans="1:22">
      <c r="A135" t="s">
        <v>748</v>
      </c>
      <c r="B135">
        <v>1.7846</v>
      </c>
      <c r="C135">
        <v>1.784645</v>
      </c>
      <c r="D135">
        <v>1.784645</v>
      </c>
      <c r="E135">
        <v>6247375700.6961403</v>
      </c>
      <c r="F135">
        <v>44.1</v>
      </c>
      <c r="G135" t="s">
        <v>997</v>
      </c>
      <c r="H135" t="s">
        <v>951</v>
      </c>
      <c r="I135" t="s">
        <v>999</v>
      </c>
      <c r="J135" t="s">
        <v>366</v>
      </c>
      <c r="K135" t="s">
        <v>957</v>
      </c>
      <c r="L135" t="s">
        <v>1239</v>
      </c>
      <c r="M135" t="s">
        <v>1240</v>
      </c>
      <c r="N135" t="s">
        <v>1241</v>
      </c>
      <c r="O135" t="s">
        <v>1242</v>
      </c>
      <c r="P135" t="s">
        <v>1243</v>
      </c>
      <c r="Q135">
        <v>223.84</v>
      </c>
      <c r="R135">
        <v>201.11</v>
      </c>
      <c r="S135">
        <v>248.62</v>
      </c>
      <c r="T135">
        <v>2716.25</v>
      </c>
      <c r="U135" t="s">
        <v>79</v>
      </c>
      <c r="V135" t="s">
        <v>79</v>
      </c>
    </row>
    <row r="136" spans="1:22">
      <c r="A136" t="s">
        <v>755</v>
      </c>
      <c r="B136">
        <v>1.8391</v>
      </c>
      <c r="C136">
        <v>1.8391150000000001</v>
      </c>
      <c r="D136">
        <v>1.8391150000000001</v>
      </c>
      <c r="E136">
        <v>6062344190.2395</v>
      </c>
      <c r="F136">
        <v>35.6</v>
      </c>
      <c r="G136" t="s">
        <v>547</v>
      </c>
      <c r="H136" t="s">
        <v>1244</v>
      </c>
      <c r="I136" t="s">
        <v>877</v>
      </c>
      <c r="J136" t="s">
        <v>847</v>
      </c>
      <c r="K136" t="s">
        <v>1008</v>
      </c>
      <c r="L136" t="s">
        <v>1245</v>
      </c>
      <c r="M136" t="s">
        <v>1181</v>
      </c>
      <c r="N136" t="s">
        <v>940</v>
      </c>
      <c r="O136" t="s">
        <v>935</v>
      </c>
      <c r="P136" t="s">
        <v>941</v>
      </c>
      <c r="Q136">
        <v>230.67</v>
      </c>
      <c r="R136">
        <v>206.7</v>
      </c>
      <c r="S136">
        <v>256.83</v>
      </c>
      <c r="T136">
        <v>2635.8</v>
      </c>
      <c r="U136" t="s">
        <v>79</v>
      </c>
      <c r="V136" t="s">
        <v>79</v>
      </c>
    </row>
    <row r="137" spans="1:22">
      <c r="A137" t="s">
        <v>761</v>
      </c>
      <c r="B137">
        <v>0.84619999999999995</v>
      </c>
      <c r="C137">
        <v>0.84616800000000003</v>
      </c>
      <c r="D137">
        <v>0.84616800000000003</v>
      </c>
      <c r="E137">
        <v>13176281167.691999</v>
      </c>
      <c r="F137">
        <v>56</v>
      </c>
      <c r="G137" t="s">
        <v>1246</v>
      </c>
      <c r="H137" t="s">
        <v>1247</v>
      </c>
      <c r="I137" t="s">
        <v>548</v>
      </c>
      <c r="J137" t="s">
        <v>1248</v>
      </c>
      <c r="K137" t="s">
        <v>1249</v>
      </c>
      <c r="L137" t="s">
        <v>1250</v>
      </c>
      <c r="M137" t="s">
        <v>1251</v>
      </c>
      <c r="N137" t="s">
        <v>1252</v>
      </c>
      <c r="O137" t="s">
        <v>1253</v>
      </c>
      <c r="P137" t="s">
        <v>1254</v>
      </c>
      <c r="Q137">
        <v>106.13</v>
      </c>
      <c r="R137">
        <v>96.01</v>
      </c>
      <c r="S137">
        <v>118.21</v>
      </c>
      <c r="T137">
        <v>5728.82</v>
      </c>
      <c r="U137" t="s">
        <v>79</v>
      </c>
      <c r="V137" t="s">
        <v>79</v>
      </c>
    </row>
    <row r="138" spans="1:22">
      <c r="A138" t="s">
        <v>769</v>
      </c>
      <c r="B138">
        <v>0.85229999999999995</v>
      </c>
      <c r="C138">
        <v>0.85232580000000002</v>
      </c>
      <c r="D138">
        <v>0.85232580000000002</v>
      </c>
      <c r="E138">
        <v>13081087772.4238</v>
      </c>
      <c r="F138">
        <v>55.4</v>
      </c>
      <c r="G138" t="s">
        <v>1255</v>
      </c>
      <c r="H138" t="s">
        <v>1256</v>
      </c>
      <c r="I138" t="s">
        <v>1099</v>
      </c>
      <c r="J138" t="s">
        <v>1257</v>
      </c>
      <c r="K138" t="s">
        <v>1258</v>
      </c>
      <c r="L138" t="s">
        <v>696</v>
      </c>
      <c r="M138" t="s">
        <v>1259</v>
      </c>
      <c r="N138" t="s">
        <v>1260</v>
      </c>
      <c r="O138" t="s">
        <v>1261</v>
      </c>
      <c r="P138" t="s">
        <v>1224</v>
      </c>
      <c r="Q138">
        <v>106.9</v>
      </c>
      <c r="R138">
        <v>96.69</v>
      </c>
      <c r="S138">
        <v>119.03</v>
      </c>
      <c r="T138">
        <v>5687.43</v>
      </c>
      <c r="U138" t="s">
        <v>79</v>
      </c>
      <c r="V138" t="s">
        <v>79</v>
      </c>
    </row>
    <row r="139" spans="1:22">
      <c r="A139" t="s">
        <v>778</v>
      </c>
      <c r="B139">
        <v>0.87849999999999995</v>
      </c>
      <c r="C139">
        <v>0.87849010000000005</v>
      </c>
      <c r="D139">
        <v>0.87849010000000005</v>
      </c>
      <c r="E139">
        <v>12691489882.7449</v>
      </c>
      <c r="F139">
        <v>53.6</v>
      </c>
      <c r="G139" t="s">
        <v>555</v>
      </c>
      <c r="H139" t="s">
        <v>1262</v>
      </c>
      <c r="I139" t="s">
        <v>981</v>
      </c>
      <c r="J139" t="s">
        <v>1263</v>
      </c>
      <c r="K139" t="s">
        <v>1128</v>
      </c>
      <c r="L139" t="s">
        <v>1138</v>
      </c>
      <c r="M139" t="s">
        <v>1264</v>
      </c>
      <c r="N139" t="s">
        <v>1265</v>
      </c>
      <c r="O139" t="s">
        <v>1230</v>
      </c>
      <c r="P139" t="s">
        <v>1266</v>
      </c>
      <c r="Q139">
        <v>110.18</v>
      </c>
      <c r="R139">
        <v>99.48</v>
      </c>
      <c r="S139">
        <v>122.68</v>
      </c>
      <c r="T139">
        <v>5518.04</v>
      </c>
      <c r="U139" t="s">
        <v>79</v>
      </c>
      <c r="V139" t="s">
        <v>79</v>
      </c>
    </row>
    <row r="140" spans="1:22">
      <c r="A140" t="s">
        <v>783</v>
      </c>
      <c r="B140">
        <v>0.89980000000000004</v>
      </c>
      <c r="C140">
        <v>0.89979940000000003</v>
      </c>
      <c r="D140">
        <v>0.89979940000000003</v>
      </c>
      <c r="E140">
        <v>12390926723.6486</v>
      </c>
      <c r="F140">
        <v>50.8</v>
      </c>
      <c r="G140" t="s">
        <v>1267</v>
      </c>
      <c r="H140" t="s">
        <v>1009</v>
      </c>
      <c r="I140" t="s">
        <v>1019</v>
      </c>
      <c r="J140" t="s">
        <v>1268</v>
      </c>
      <c r="K140" t="s">
        <v>984</v>
      </c>
      <c r="L140" t="s">
        <v>1269</v>
      </c>
      <c r="M140" t="s">
        <v>1270</v>
      </c>
      <c r="N140" t="s">
        <v>1271</v>
      </c>
      <c r="O140" t="s">
        <v>1237</v>
      </c>
      <c r="P140" t="s">
        <v>1272</v>
      </c>
      <c r="Q140">
        <v>112.86</v>
      </c>
      <c r="R140">
        <v>101.67</v>
      </c>
      <c r="S140">
        <v>125.89</v>
      </c>
      <c r="T140">
        <v>5387.36</v>
      </c>
      <c r="U140" t="s">
        <v>79</v>
      </c>
      <c r="V140" t="s">
        <v>79</v>
      </c>
    </row>
    <row r="141" spans="1:22">
      <c r="A141" t="s">
        <v>788</v>
      </c>
      <c r="B141">
        <v>3.1840999999999999</v>
      </c>
      <c r="C141">
        <v>3.184072</v>
      </c>
      <c r="D141">
        <v>3.184072</v>
      </c>
      <c r="E141">
        <v>3501600937.9536099</v>
      </c>
      <c r="F141">
        <v>41.9</v>
      </c>
      <c r="G141" t="s">
        <v>1273</v>
      </c>
      <c r="H141" t="s">
        <v>1274</v>
      </c>
      <c r="I141" t="s">
        <v>720</v>
      </c>
      <c r="J141" t="s">
        <v>1211</v>
      </c>
      <c r="K141" t="s">
        <v>1275</v>
      </c>
      <c r="L141" t="s">
        <v>1276</v>
      </c>
      <c r="M141" t="s">
        <v>1277</v>
      </c>
      <c r="N141" t="s">
        <v>1278</v>
      </c>
      <c r="O141" t="s">
        <v>1279</v>
      </c>
      <c r="P141" t="s">
        <v>1280</v>
      </c>
      <c r="Q141">
        <v>399.36</v>
      </c>
      <c r="R141">
        <v>357.14</v>
      </c>
      <c r="S141">
        <v>439.72</v>
      </c>
      <c r="T141">
        <v>1522.44</v>
      </c>
      <c r="U141" t="s">
        <v>79</v>
      </c>
      <c r="V141" t="s">
        <v>79</v>
      </c>
    </row>
    <row r="142" spans="1:22">
      <c r="A142" t="s">
        <v>796</v>
      </c>
      <c r="B142">
        <v>1.7030000000000001</v>
      </c>
      <c r="C142">
        <v>1.702995</v>
      </c>
      <c r="D142">
        <v>1.702995</v>
      </c>
      <c r="E142">
        <v>6831553292.5668297</v>
      </c>
      <c r="F142">
        <v>55.3</v>
      </c>
      <c r="G142" t="s">
        <v>1281</v>
      </c>
      <c r="H142" t="s">
        <v>623</v>
      </c>
      <c r="I142" t="s">
        <v>1282</v>
      </c>
      <c r="J142" t="s">
        <v>1283</v>
      </c>
      <c r="K142" t="s">
        <v>1284</v>
      </c>
      <c r="L142" t="s">
        <v>1185</v>
      </c>
      <c r="M142" t="s">
        <v>1285</v>
      </c>
      <c r="N142" t="s">
        <v>1286</v>
      </c>
      <c r="O142" t="s">
        <v>1287</v>
      </c>
      <c r="P142" t="s">
        <v>1288</v>
      </c>
      <c r="Q142">
        <v>213.6</v>
      </c>
      <c r="R142">
        <v>193.57</v>
      </c>
      <c r="S142">
        <v>236.64</v>
      </c>
      <c r="T142">
        <v>2846.48</v>
      </c>
      <c r="U142" t="s">
        <v>79</v>
      </c>
      <c r="V142" t="s">
        <v>79</v>
      </c>
    </row>
    <row r="143" spans="1:22">
      <c r="A143" t="s">
        <v>807</v>
      </c>
      <c r="B143">
        <v>1.7546999999999999</v>
      </c>
      <c r="C143">
        <v>1.754699</v>
      </c>
      <c r="D143">
        <v>1.754699</v>
      </c>
      <c r="E143">
        <v>6630255321.7312002</v>
      </c>
      <c r="F143">
        <v>52.9</v>
      </c>
      <c r="G143" t="s">
        <v>1289</v>
      </c>
      <c r="H143" t="s">
        <v>548</v>
      </c>
      <c r="I143" t="s">
        <v>1157</v>
      </c>
      <c r="J143" t="s">
        <v>1258</v>
      </c>
      <c r="K143" t="s">
        <v>1159</v>
      </c>
      <c r="L143" t="s">
        <v>708</v>
      </c>
      <c r="M143" t="s">
        <v>1161</v>
      </c>
      <c r="N143" t="s">
        <v>1162</v>
      </c>
      <c r="O143" t="s">
        <v>1163</v>
      </c>
      <c r="P143" t="s">
        <v>1164</v>
      </c>
      <c r="Q143">
        <v>220.08</v>
      </c>
      <c r="R143">
        <v>199.32</v>
      </c>
      <c r="S143">
        <v>243.49</v>
      </c>
      <c r="T143">
        <v>2762.61</v>
      </c>
      <c r="U143" t="s">
        <v>79</v>
      </c>
      <c r="V143" t="s">
        <v>79</v>
      </c>
    </row>
    <row r="144" spans="1:22">
      <c r="A144" t="s">
        <v>814</v>
      </c>
      <c r="B144">
        <v>1.7974000000000001</v>
      </c>
      <c r="C144">
        <v>1.7974209999999999</v>
      </c>
      <c r="D144">
        <v>1.7974209999999999</v>
      </c>
      <c r="E144">
        <v>6472663448.78265</v>
      </c>
      <c r="F144">
        <v>50.3</v>
      </c>
      <c r="G144" t="s">
        <v>1290</v>
      </c>
      <c r="H144" t="s">
        <v>677</v>
      </c>
      <c r="I144" t="s">
        <v>1043</v>
      </c>
      <c r="J144" t="s">
        <v>1291</v>
      </c>
      <c r="K144" t="s">
        <v>1129</v>
      </c>
      <c r="L144" t="s">
        <v>1206</v>
      </c>
      <c r="M144" t="s">
        <v>1292</v>
      </c>
      <c r="N144" t="s">
        <v>1293</v>
      </c>
      <c r="O144" t="s">
        <v>1294</v>
      </c>
      <c r="P144" t="s">
        <v>1295</v>
      </c>
      <c r="Q144">
        <v>225.44</v>
      </c>
      <c r="R144">
        <v>203.49</v>
      </c>
      <c r="S144">
        <v>249.84</v>
      </c>
      <c r="T144">
        <v>2696.94</v>
      </c>
      <c r="U144" t="s">
        <v>79</v>
      </c>
      <c r="V144" t="s">
        <v>79</v>
      </c>
    </row>
    <row r="145" spans="1:22">
      <c r="A145" t="s">
        <v>820</v>
      </c>
      <c r="B145">
        <v>1.8527</v>
      </c>
      <c r="C145">
        <v>1.8527439999999999</v>
      </c>
      <c r="D145">
        <v>1.8527439999999999</v>
      </c>
      <c r="E145">
        <v>6279389231.3666401</v>
      </c>
      <c r="F145">
        <v>44</v>
      </c>
      <c r="G145" t="s">
        <v>738</v>
      </c>
      <c r="H145" t="s">
        <v>922</v>
      </c>
      <c r="I145" t="s">
        <v>23</v>
      </c>
      <c r="J145" t="s">
        <v>915</v>
      </c>
      <c r="K145" t="s">
        <v>731</v>
      </c>
      <c r="L145" t="s">
        <v>1296</v>
      </c>
      <c r="M145" t="s">
        <v>1297</v>
      </c>
      <c r="N145" t="s">
        <v>919</v>
      </c>
      <c r="O145" t="s">
        <v>1298</v>
      </c>
      <c r="P145" t="s">
        <v>1299</v>
      </c>
      <c r="Q145">
        <v>232.38</v>
      </c>
      <c r="R145">
        <v>208.91</v>
      </c>
      <c r="S145">
        <v>257.94</v>
      </c>
      <c r="T145">
        <v>2616.41</v>
      </c>
      <c r="U145" t="s">
        <v>79</v>
      </c>
      <c r="V145" t="s">
        <v>79</v>
      </c>
    </row>
    <row r="146" spans="1:22">
      <c r="A146" t="s">
        <v>825</v>
      </c>
      <c r="B146">
        <v>1.9149</v>
      </c>
      <c r="C146">
        <v>1.914909</v>
      </c>
      <c r="D146">
        <v>1.914909</v>
      </c>
      <c r="E146">
        <v>6075537133.2999601</v>
      </c>
      <c r="F146">
        <v>36.5</v>
      </c>
      <c r="G146" t="s">
        <v>547</v>
      </c>
      <c r="H146" t="s">
        <v>1300</v>
      </c>
      <c r="I146" t="s">
        <v>1301</v>
      </c>
      <c r="J146" t="s">
        <v>847</v>
      </c>
      <c r="K146" t="s">
        <v>1302</v>
      </c>
      <c r="L146" t="s">
        <v>1303</v>
      </c>
      <c r="M146" t="s">
        <v>1304</v>
      </c>
      <c r="N146" t="s">
        <v>933</v>
      </c>
      <c r="O146" t="s">
        <v>935</v>
      </c>
      <c r="P146" t="s">
        <v>941</v>
      </c>
      <c r="Q146">
        <v>240.18</v>
      </c>
      <c r="R146">
        <v>215.21</v>
      </c>
      <c r="S146">
        <v>267.43</v>
      </c>
      <c r="T146">
        <v>2531.4699999999998</v>
      </c>
      <c r="U146" t="s">
        <v>79</v>
      </c>
      <c r="V146" t="s">
        <v>79</v>
      </c>
    </row>
    <row r="147" spans="1:22">
      <c r="A147" t="s">
        <v>830</v>
      </c>
      <c r="B147">
        <v>0.86899999999999999</v>
      </c>
      <c r="C147">
        <v>0.86900089999999997</v>
      </c>
      <c r="D147">
        <v>0.86900089999999997</v>
      </c>
      <c r="E147">
        <v>13387906972.377199</v>
      </c>
      <c r="F147">
        <v>56.4</v>
      </c>
      <c r="G147" t="s">
        <v>1305</v>
      </c>
      <c r="H147" t="s">
        <v>1306</v>
      </c>
      <c r="I147" t="s">
        <v>430</v>
      </c>
      <c r="J147" t="s">
        <v>1220</v>
      </c>
      <c r="K147" t="s">
        <v>1221</v>
      </c>
      <c r="L147" t="s">
        <v>1307</v>
      </c>
      <c r="M147" t="s">
        <v>1308</v>
      </c>
      <c r="N147" t="s">
        <v>1309</v>
      </c>
      <c r="O147" t="s">
        <v>1310</v>
      </c>
      <c r="P147" t="s">
        <v>1311</v>
      </c>
      <c r="Q147">
        <v>108.99</v>
      </c>
      <c r="R147">
        <v>98.65</v>
      </c>
      <c r="S147">
        <v>121.46</v>
      </c>
      <c r="T147">
        <v>5578.29</v>
      </c>
      <c r="U147" t="s">
        <v>79</v>
      </c>
      <c r="V147" t="s">
        <v>79</v>
      </c>
    </row>
    <row r="148" spans="1:22">
      <c r="A148" t="s">
        <v>837</v>
      </c>
      <c r="B148">
        <v>0.87560000000000004</v>
      </c>
      <c r="C148">
        <v>0.87561449999999996</v>
      </c>
      <c r="D148">
        <v>0.87561449999999996</v>
      </c>
      <c r="E148">
        <v>13286786169.705601</v>
      </c>
      <c r="F148">
        <v>55.8</v>
      </c>
      <c r="G148" t="s">
        <v>1312</v>
      </c>
      <c r="H148" t="s">
        <v>1313</v>
      </c>
      <c r="I148" t="s">
        <v>479</v>
      </c>
      <c r="J148" t="s">
        <v>1314</v>
      </c>
      <c r="K148" t="s">
        <v>1220</v>
      </c>
      <c r="L148" t="s">
        <v>1315</v>
      </c>
      <c r="M148" t="s">
        <v>1316</v>
      </c>
      <c r="N148" t="s">
        <v>1317</v>
      </c>
      <c r="O148" t="s">
        <v>1288</v>
      </c>
      <c r="P148" t="s">
        <v>1287</v>
      </c>
      <c r="Q148">
        <v>109.82</v>
      </c>
      <c r="R148">
        <v>99.38</v>
      </c>
      <c r="S148">
        <v>122.34</v>
      </c>
      <c r="T148">
        <v>5536.16</v>
      </c>
      <c r="U148" t="s">
        <v>79</v>
      </c>
      <c r="V148" t="s">
        <v>79</v>
      </c>
    </row>
    <row r="149" spans="1:22">
      <c r="A149" t="s">
        <v>844</v>
      </c>
      <c r="B149">
        <v>0.90480000000000005</v>
      </c>
      <c r="C149">
        <v>0.90484410000000004</v>
      </c>
      <c r="D149">
        <v>0.90484410000000004</v>
      </c>
      <c r="E149">
        <v>12857576118.365499</v>
      </c>
      <c r="F149">
        <v>53.5</v>
      </c>
      <c r="G149" t="s">
        <v>831</v>
      </c>
      <c r="H149" t="s">
        <v>1318</v>
      </c>
      <c r="I149" t="s">
        <v>677</v>
      </c>
      <c r="J149" t="s">
        <v>1184</v>
      </c>
      <c r="K149" t="s">
        <v>1193</v>
      </c>
      <c r="L149" t="s">
        <v>1319</v>
      </c>
      <c r="M149" t="s">
        <v>1320</v>
      </c>
      <c r="N149" t="s">
        <v>1196</v>
      </c>
      <c r="O149" t="s">
        <v>1164</v>
      </c>
      <c r="P149" t="s">
        <v>1198</v>
      </c>
      <c r="Q149">
        <v>113.49</v>
      </c>
      <c r="R149">
        <v>102.64</v>
      </c>
      <c r="S149">
        <v>126.27</v>
      </c>
      <c r="T149">
        <v>5357.32</v>
      </c>
      <c r="U149" t="s">
        <v>79</v>
      </c>
      <c r="V149" t="s">
        <v>79</v>
      </c>
    </row>
    <row r="150" spans="1:22">
      <c r="A150" t="s">
        <v>851</v>
      </c>
      <c r="B150">
        <v>0.92959999999999998</v>
      </c>
      <c r="C150">
        <v>0.92957259999999997</v>
      </c>
      <c r="D150">
        <v>0.92957259999999997</v>
      </c>
      <c r="E150">
        <v>12515538797.4098</v>
      </c>
      <c r="F150">
        <v>51.3</v>
      </c>
      <c r="G150" t="s">
        <v>1321</v>
      </c>
      <c r="H150" t="s">
        <v>1079</v>
      </c>
      <c r="I150" t="s">
        <v>603</v>
      </c>
      <c r="J150" t="s">
        <v>1322</v>
      </c>
      <c r="K150" t="s">
        <v>1201</v>
      </c>
      <c r="L150" t="s">
        <v>785</v>
      </c>
      <c r="M150" t="s">
        <v>1323</v>
      </c>
      <c r="N150" t="s">
        <v>1324</v>
      </c>
      <c r="O150" t="s">
        <v>1294</v>
      </c>
      <c r="P150" t="s">
        <v>1325</v>
      </c>
      <c r="Q150">
        <v>116.59</v>
      </c>
      <c r="R150">
        <v>105.1</v>
      </c>
      <c r="S150">
        <v>129.99</v>
      </c>
      <c r="T150">
        <v>5214.8100000000004</v>
      </c>
      <c r="U150" t="s">
        <v>79</v>
      </c>
      <c r="V150" t="s">
        <v>79</v>
      </c>
    </row>
    <row r="151" spans="1:22">
      <c r="A151" t="s">
        <v>855</v>
      </c>
      <c r="B151">
        <v>3.3142</v>
      </c>
      <c r="C151">
        <v>3.3141989999999999</v>
      </c>
      <c r="D151">
        <v>3.3141989999999999</v>
      </c>
      <c r="E151">
        <v>3510380852.2773099</v>
      </c>
      <c r="F151">
        <v>41.4</v>
      </c>
      <c r="G151" t="s">
        <v>1273</v>
      </c>
      <c r="H151" t="s">
        <v>1326</v>
      </c>
      <c r="I151" t="s">
        <v>630</v>
      </c>
      <c r="J151" t="s">
        <v>1211</v>
      </c>
      <c r="K151" t="s">
        <v>1275</v>
      </c>
      <c r="L151" t="s">
        <v>1327</v>
      </c>
      <c r="M151" t="s">
        <v>1328</v>
      </c>
      <c r="N151" t="s">
        <v>1329</v>
      </c>
      <c r="O151" t="s">
        <v>1330</v>
      </c>
      <c r="P151" t="s">
        <v>1331</v>
      </c>
      <c r="Q151">
        <v>415.68</v>
      </c>
      <c r="R151">
        <v>371.92</v>
      </c>
      <c r="S151">
        <v>457.51</v>
      </c>
      <c r="T151">
        <v>1462.66</v>
      </c>
      <c r="U151" t="s">
        <v>79</v>
      </c>
      <c r="V151" t="s">
        <v>79</v>
      </c>
    </row>
    <row r="152" spans="1:22">
      <c r="A152" t="s">
        <v>863</v>
      </c>
    </row>
    <row r="153" spans="1:22">
      <c r="A153" t="s">
        <v>0</v>
      </c>
      <c r="B153" t="s">
        <v>1332</v>
      </c>
      <c r="C153" t="s">
        <v>287</v>
      </c>
      <c r="D153" t="s">
        <v>288</v>
      </c>
      <c r="E153" t="s">
        <v>2</v>
      </c>
      <c r="F153" t="s">
        <v>865</v>
      </c>
      <c r="G153" t="s">
        <v>3</v>
      </c>
      <c r="H153" t="s">
        <v>4</v>
      </c>
      <c r="I153" t="s">
        <v>5</v>
      </c>
      <c r="J153" t="s">
        <v>6</v>
      </c>
      <c r="K153" t="s">
        <v>7</v>
      </c>
      <c r="L153" t="s">
        <v>8</v>
      </c>
      <c r="M153" t="s">
        <v>9</v>
      </c>
      <c r="N153" t="s">
        <v>10</v>
      </c>
      <c r="O153" t="s">
        <v>11</v>
      </c>
      <c r="P153" t="s">
        <v>12</v>
      </c>
      <c r="Q153" t="s">
        <v>290</v>
      </c>
      <c r="R153" t="s">
        <v>13</v>
      </c>
      <c r="S153" t="s">
        <v>14</v>
      </c>
      <c r="T153" t="s">
        <v>15</v>
      </c>
      <c r="U153" t="s">
        <v>291</v>
      </c>
      <c r="V153" t="s">
        <v>292</v>
      </c>
    </row>
    <row r="154" spans="1:22">
      <c r="A154" t="s">
        <v>293</v>
      </c>
      <c r="B154">
        <v>1</v>
      </c>
      <c r="C154">
        <v>1</v>
      </c>
      <c r="D154">
        <v>1</v>
      </c>
      <c r="E154">
        <v>39706663453.623398</v>
      </c>
      <c r="F154">
        <v>69.400000000000006</v>
      </c>
      <c r="G154" t="s">
        <v>1333</v>
      </c>
      <c r="H154" t="s">
        <v>771</v>
      </c>
      <c r="I154" t="s">
        <v>1334</v>
      </c>
      <c r="J154" t="s">
        <v>1335</v>
      </c>
      <c r="K154" t="s">
        <v>1336</v>
      </c>
      <c r="L154" t="s">
        <v>1337</v>
      </c>
      <c r="M154" t="s">
        <v>1338</v>
      </c>
      <c r="N154" t="s">
        <v>1339</v>
      </c>
      <c r="O154" t="s">
        <v>1340</v>
      </c>
      <c r="P154" t="s">
        <v>1341</v>
      </c>
      <c r="Q154">
        <v>65.25</v>
      </c>
      <c r="R154">
        <v>37.74</v>
      </c>
      <c r="S154">
        <v>32812.239999999998</v>
      </c>
      <c r="T154">
        <v>39706.660000000003</v>
      </c>
      <c r="U154" t="s">
        <v>372</v>
      </c>
      <c r="V154" t="s">
        <v>372</v>
      </c>
    </row>
    <row r="155" spans="1:22">
      <c r="A155" t="s">
        <v>304</v>
      </c>
      <c r="B155">
        <v>1.5516000000000001</v>
      </c>
      <c r="C155">
        <v>1.5197430000000001</v>
      </c>
      <c r="D155">
        <v>1.5833870000000001</v>
      </c>
      <c r="E155">
        <v>43743796079.878899</v>
      </c>
      <c r="F155">
        <v>61.6</v>
      </c>
      <c r="G155" t="s">
        <v>1342</v>
      </c>
      <c r="H155" t="s">
        <v>1343</v>
      </c>
      <c r="I155" t="s">
        <v>907</v>
      </c>
      <c r="J155" t="s">
        <v>1344</v>
      </c>
      <c r="K155" t="s">
        <v>1345</v>
      </c>
      <c r="L155" t="s">
        <v>1086</v>
      </c>
      <c r="M155" t="s">
        <v>1337</v>
      </c>
      <c r="N155" t="s">
        <v>1346</v>
      </c>
      <c r="O155" t="s">
        <v>1347</v>
      </c>
      <c r="P155" t="s">
        <v>1348</v>
      </c>
      <c r="Q155">
        <v>100.69</v>
      </c>
      <c r="R155">
        <v>57.95</v>
      </c>
      <c r="S155">
        <v>51434.91</v>
      </c>
      <c r="T155">
        <v>25731.64</v>
      </c>
      <c r="U155" t="s">
        <v>313</v>
      </c>
      <c r="V155" t="s">
        <v>372</v>
      </c>
    </row>
    <row r="156" spans="1:22">
      <c r="A156" t="s">
        <v>314</v>
      </c>
      <c r="B156">
        <v>0.30570000000000003</v>
      </c>
      <c r="C156">
        <v>0.28443350000000001</v>
      </c>
      <c r="D156">
        <v>0.32688010000000001</v>
      </c>
      <c r="E156">
        <v>159325137427.784</v>
      </c>
      <c r="F156">
        <v>55.2</v>
      </c>
      <c r="G156" t="s">
        <v>1226</v>
      </c>
      <c r="H156" t="s">
        <v>1349</v>
      </c>
      <c r="I156" t="s">
        <v>1344</v>
      </c>
      <c r="J156" t="s">
        <v>1350</v>
      </c>
      <c r="K156" t="s">
        <v>1351</v>
      </c>
      <c r="L156" t="s">
        <v>708</v>
      </c>
      <c r="M156" t="s">
        <v>1352</v>
      </c>
      <c r="N156" t="s">
        <v>1353</v>
      </c>
      <c r="O156" t="s">
        <v>1354</v>
      </c>
      <c r="P156" t="s">
        <v>1355</v>
      </c>
      <c r="Q156">
        <v>19.510000000000002</v>
      </c>
      <c r="R156">
        <v>10.83</v>
      </c>
      <c r="S156">
        <v>15944.54</v>
      </c>
      <c r="T156">
        <v>132770.95000000001</v>
      </c>
      <c r="U156" t="s">
        <v>313</v>
      </c>
      <c r="V156" t="s">
        <v>372</v>
      </c>
    </row>
    <row r="157" spans="1:22">
      <c r="A157" t="s">
        <v>323</v>
      </c>
      <c r="B157">
        <v>0.34229999999999999</v>
      </c>
      <c r="C157">
        <v>0.30832349999999997</v>
      </c>
      <c r="D157">
        <v>0.37618590000000002</v>
      </c>
      <c r="E157">
        <v>168044304899.371</v>
      </c>
      <c r="F157">
        <v>56.3</v>
      </c>
      <c r="G157" t="s">
        <v>1356</v>
      </c>
      <c r="H157" t="s">
        <v>1357</v>
      </c>
      <c r="I157" t="s">
        <v>1358</v>
      </c>
      <c r="J157" t="s">
        <v>1200</v>
      </c>
      <c r="K157" t="s">
        <v>1359</v>
      </c>
      <c r="L157" t="s">
        <v>1360</v>
      </c>
      <c r="M157" t="s">
        <v>1361</v>
      </c>
      <c r="N157" t="s">
        <v>1362</v>
      </c>
      <c r="O157" t="s">
        <v>1363</v>
      </c>
      <c r="P157" t="s">
        <v>1364</v>
      </c>
      <c r="Q157">
        <v>21.59</v>
      </c>
      <c r="R157">
        <v>11.73</v>
      </c>
      <c r="S157">
        <v>17196.11</v>
      </c>
      <c r="T157">
        <v>120031.65</v>
      </c>
      <c r="U157" t="s">
        <v>313</v>
      </c>
      <c r="V157" t="s">
        <v>372</v>
      </c>
    </row>
    <row r="158" spans="1:22">
      <c r="A158" t="s">
        <v>333</v>
      </c>
      <c r="B158">
        <v>1.1169</v>
      </c>
      <c r="C158">
        <v>1.086524</v>
      </c>
      <c r="D158">
        <v>1.147375</v>
      </c>
      <c r="E158">
        <v>64466307622.7547</v>
      </c>
      <c r="F158">
        <v>53</v>
      </c>
      <c r="G158" t="s">
        <v>596</v>
      </c>
      <c r="H158" t="s">
        <v>1365</v>
      </c>
      <c r="I158" t="s">
        <v>1366</v>
      </c>
      <c r="J158" t="s">
        <v>1334</v>
      </c>
      <c r="K158" t="s">
        <v>1367</v>
      </c>
      <c r="L158" t="s">
        <v>523</v>
      </c>
      <c r="M158" t="s">
        <v>1368</v>
      </c>
      <c r="N158" t="s">
        <v>1369</v>
      </c>
      <c r="O158" t="s">
        <v>1370</v>
      </c>
      <c r="P158" t="s">
        <v>1371</v>
      </c>
      <c r="Q158">
        <v>72.34</v>
      </c>
      <c r="R158">
        <v>41.43</v>
      </c>
      <c r="S158">
        <v>45222.45</v>
      </c>
      <c r="T158">
        <v>35814.61</v>
      </c>
      <c r="U158" t="s">
        <v>313</v>
      </c>
      <c r="V158" t="s">
        <v>372</v>
      </c>
    </row>
    <row r="159" spans="1:22">
      <c r="A159" t="s">
        <v>343</v>
      </c>
      <c r="B159">
        <v>1.1249</v>
      </c>
      <c r="C159">
        <v>1.0977159999999999</v>
      </c>
      <c r="D159">
        <v>1.152121</v>
      </c>
      <c r="E159">
        <v>63951608359.942398</v>
      </c>
      <c r="F159">
        <v>52</v>
      </c>
      <c r="G159" t="s">
        <v>1372</v>
      </c>
      <c r="H159" t="s">
        <v>1373</v>
      </c>
      <c r="I159" t="s">
        <v>1374</v>
      </c>
      <c r="J159" t="s">
        <v>1375</v>
      </c>
      <c r="K159" t="s">
        <v>1376</v>
      </c>
      <c r="L159" t="s">
        <v>985</v>
      </c>
      <c r="M159" t="s">
        <v>1368</v>
      </c>
      <c r="N159" t="s">
        <v>1377</v>
      </c>
      <c r="O159" t="s">
        <v>1378</v>
      </c>
      <c r="P159" t="s">
        <v>1379</v>
      </c>
      <c r="Q159">
        <v>72.930000000000007</v>
      </c>
      <c r="R159">
        <v>41.86</v>
      </c>
      <c r="S159">
        <v>46484.75</v>
      </c>
      <c r="T159">
        <v>35528.67</v>
      </c>
      <c r="U159" t="s">
        <v>313</v>
      </c>
      <c r="V159" t="s">
        <v>372</v>
      </c>
    </row>
    <row r="160" spans="1:22">
      <c r="A160" t="s">
        <v>353</v>
      </c>
      <c r="B160">
        <v>1.1380999999999999</v>
      </c>
      <c r="C160">
        <v>1.1207020000000001</v>
      </c>
      <c r="D160">
        <v>1.155443</v>
      </c>
      <c r="E160">
        <v>63052047310.1642</v>
      </c>
      <c r="F160">
        <v>50.8</v>
      </c>
      <c r="G160" t="s">
        <v>1380</v>
      </c>
      <c r="H160" t="s">
        <v>905</v>
      </c>
      <c r="I160" t="s">
        <v>1381</v>
      </c>
      <c r="J160" t="s">
        <v>1382</v>
      </c>
      <c r="K160" t="s">
        <v>1268</v>
      </c>
      <c r="L160" t="s">
        <v>1368</v>
      </c>
      <c r="M160" t="s">
        <v>449</v>
      </c>
      <c r="N160" t="s">
        <v>1383</v>
      </c>
      <c r="O160" t="s">
        <v>1384</v>
      </c>
      <c r="P160" t="s">
        <v>1385</v>
      </c>
      <c r="Q160">
        <v>73.97</v>
      </c>
      <c r="R160">
        <v>42.8</v>
      </c>
      <c r="S160">
        <v>47548.31</v>
      </c>
      <c r="T160">
        <v>35028.910000000003</v>
      </c>
      <c r="U160" t="s">
        <v>313</v>
      </c>
      <c r="V160" t="s">
        <v>372</v>
      </c>
    </row>
    <row r="161" spans="1:22">
      <c r="A161" t="s">
        <v>363</v>
      </c>
      <c r="B161">
        <v>1.1616</v>
      </c>
      <c r="C161">
        <v>1.1609080000000001</v>
      </c>
      <c r="D161">
        <v>1.1623250000000001</v>
      </c>
      <c r="E161">
        <v>61518804330.609001</v>
      </c>
      <c r="F161">
        <v>46.3</v>
      </c>
      <c r="G161" t="s">
        <v>1386</v>
      </c>
      <c r="H161" t="s">
        <v>1387</v>
      </c>
      <c r="I161" t="s">
        <v>1388</v>
      </c>
      <c r="J161" t="s">
        <v>1389</v>
      </c>
      <c r="K161" t="s">
        <v>1390</v>
      </c>
      <c r="L161" t="s">
        <v>1337</v>
      </c>
      <c r="M161" t="s">
        <v>1391</v>
      </c>
      <c r="N161" t="s">
        <v>1392</v>
      </c>
      <c r="O161" t="s">
        <v>1393</v>
      </c>
      <c r="P161" t="s">
        <v>1394</v>
      </c>
      <c r="Q161">
        <v>75.81</v>
      </c>
      <c r="R161">
        <v>44.57</v>
      </c>
      <c r="S161">
        <v>49428.55</v>
      </c>
      <c r="T161">
        <v>34177.11</v>
      </c>
      <c r="U161" t="s">
        <v>372</v>
      </c>
      <c r="V161" t="s">
        <v>313</v>
      </c>
    </row>
    <row r="162" spans="1:22">
      <c r="A162" t="s">
        <v>373</v>
      </c>
      <c r="B162">
        <v>1.1808000000000001</v>
      </c>
      <c r="C162">
        <v>1.1687179999999999</v>
      </c>
      <c r="D162">
        <v>1.192852</v>
      </c>
      <c r="E162">
        <v>60382959659.694</v>
      </c>
      <c r="F162">
        <v>39.4</v>
      </c>
      <c r="G162" t="s">
        <v>1395</v>
      </c>
      <c r="H162" t="s">
        <v>1396</v>
      </c>
      <c r="I162" t="s">
        <v>1397</v>
      </c>
      <c r="J162" t="s">
        <v>1398</v>
      </c>
      <c r="K162" t="s">
        <v>1399</v>
      </c>
      <c r="L162" t="s">
        <v>1400</v>
      </c>
      <c r="M162" t="s">
        <v>1401</v>
      </c>
      <c r="N162" t="s">
        <v>1402</v>
      </c>
      <c r="O162" t="s">
        <v>1403</v>
      </c>
      <c r="P162" t="s">
        <v>1404</v>
      </c>
      <c r="Q162">
        <v>77.239999999999995</v>
      </c>
      <c r="R162">
        <v>45.79</v>
      </c>
      <c r="S162">
        <v>52508.27</v>
      </c>
      <c r="T162">
        <v>33546.089999999997</v>
      </c>
      <c r="U162" t="s">
        <v>372</v>
      </c>
      <c r="V162" t="s">
        <v>313</v>
      </c>
    </row>
    <row r="163" spans="1:22">
      <c r="A163" t="s">
        <v>383</v>
      </c>
      <c r="B163">
        <v>0.56299999999999994</v>
      </c>
      <c r="C163">
        <v>0.54434530000000003</v>
      </c>
      <c r="D163">
        <v>0.58166530000000005</v>
      </c>
      <c r="E163">
        <v>128125818540.752</v>
      </c>
      <c r="F163">
        <v>53.5</v>
      </c>
      <c r="G163" t="s">
        <v>1290</v>
      </c>
      <c r="H163" t="s">
        <v>1405</v>
      </c>
      <c r="I163" t="s">
        <v>1366</v>
      </c>
      <c r="J163" t="s">
        <v>1406</v>
      </c>
      <c r="K163" t="s">
        <v>1367</v>
      </c>
      <c r="L163" t="s">
        <v>1407</v>
      </c>
      <c r="M163" t="s">
        <v>1401</v>
      </c>
      <c r="N163" t="s">
        <v>1408</v>
      </c>
      <c r="O163" t="s">
        <v>1409</v>
      </c>
      <c r="P163" t="s">
        <v>1410</v>
      </c>
      <c r="Q163">
        <v>36.4</v>
      </c>
      <c r="R163">
        <v>20.76</v>
      </c>
      <c r="S163">
        <v>31079.34</v>
      </c>
      <c r="T163">
        <v>71181.009999999995</v>
      </c>
      <c r="U163" t="s">
        <v>313</v>
      </c>
      <c r="V163" t="s">
        <v>372</v>
      </c>
    </row>
    <row r="164" spans="1:22">
      <c r="A164" t="s">
        <v>392</v>
      </c>
      <c r="B164">
        <v>0.56459999999999999</v>
      </c>
      <c r="C164">
        <v>0.5469889</v>
      </c>
      <c r="D164">
        <v>0.58216860000000004</v>
      </c>
      <c r="E164">
        <v>127690261059.66299</v>
      </c>
      <c r="F164">
        <v>53.2</v>
      </c>
      <c r="G164" t="s">
        <v>1411</v>
      </c>
      <c r="H164" t="s">
        <v>1405</v>
      </c>
      <c r="I164" t="s">
        <v>1412</v>
      </c>
      <c r="J164" t="s">
        <v>1406</v>
      </c>
      <c r="K164" t="s">
        <v>1413</v>
      </c>
      <c r="L164" t="s">
        <v>944</v>
      </c>
      <c r="M164" t="s">
        <v>1401</v>
      </c>
      <c r="N164" t="s">
        <v>1369</v>
      </c>
      <c r="O164" t="s">
        <v>1370</v>
      </c>
      <c r="P164" t="s">
        <v>1414</v>
      </c>
      <c r="Q164">
        <v>36.520000000000003</v>
      </c>
      <c r="R164">
        <v>20.86</v>
      </c>
      <c r="S164">
        <v>31297.71</v>
      </c>
      <c r="T164">
        <v>70939.03</v>
      </c>
      <c r="U164" t="s">
        <v>313</v>
      </c>
      <c r="V164" t="s">
        <v>372</v>
      </c>
    </row>
    <row r="165" spans="1:22">
      <c r="A165" t="s">
        <v>401</v>
      </c>
      <c r="B165">
        <v>0.56869999999999998</v>
      </c>
      <c r="C165">
        <v>0.55272829999999995</v>
      </c>
      <c r="D165">
        <v>0.58474660000000001</v>
      </c>
      <c r="E165">
        <v>126640659531.616</v>
      </c>
      <c r="F165">
        <v>52.2</v>
      </c>
      <c r="G165" t="s">
        <v>1108</v>
      </c>
      <c r="H165" t="s">
        <v>1415</v>
      </c>
      <c r="I165" t="s">
        <v>1416</v>
      </c>
      <c r="J165" t="s">
        <v>1417</v>
      </c>
      <c r="K165" t="s">
        <v>1418</v>
      </c>
      <c r="L165" t="s">
        <v>1419</v>
      </c>
      <c r="M165" t="s">
        <v>1420</v>
      </c>
      <c r="N165" t="s">
        <v>1421</v>
      </c>
      <c r="O165" t="s">
        <v>1422</v>
      </c>
      <c r="P165" t="s">
        <v>1423</v>
      </c>
      <c r="Q165">
        <v>36.83</v>
      </c>
      <c r="R165">
        <v>21.08</v>
      </c>
      <c r="S165">
        <v>32520.05</v>
      </c>
      <c r="T165">
        <v>70355.92</v>
      </c>
      <c r="U165" t="s">
        <v>313</v>
      </c>
      <c r="V165" t="s">
        <v>372</v>
      </c>
    </row>
    <row r="166" spans="1:22">
      <c r="A166" t="s">
        <v>408</v>
      </c>
      <c r="B166">
        <v>0.57550000000000001</v>
      </c>
      <c r="C166">
        <v>0.56452789999999997</v>
      </c>
      <c r="D166">
        <v>0.58655579999999996</v>
      </c>
      <c r="E166">
        <v>124813953769.054</v>
      </c>
      <c r="F166">
        <v>51</v>
      </c>
      <c r="G166" t="s">
        <v>1424</v>
      </c>
      <c r="H166" t="s">
        <v>1205</v>
      </c>
      <c r="I166" t="s">
        <v>1425</v>
      </c>
      <c r="J166" t="s">
        <v>1426</v>
      </c>
      <c r="K166" t="s">
        <v>1427</v>
      </c>
      <c r="L166" t="s">
        <v>1420</v>
      </c>
      <c r="M166" t="s">
        <v>959</v>
      </c>
      <c r="N166" t="s">
        <v>1383</v>
      </c>
      <c r="O166" t="s">
        <v>1384</v>
      </c>
      <c r="P166" t="s">
        <v>1428</v>
      </c>
      <c r="Q166">
        <v>37.369999999999997</v>
      </c>
      <c r="R166">
        <v>21.56</v>
      </c>
      <c r="S166">
        <v>33570.71</v>
      </c>
      <c r="T166">
        <v>69341.08</v>
      </c>
      <c r="U166" t="s">
        <v>313</v>
      </c>
      <c r="V166" t="s">
        <v>372</v>
      </c>
    </row>
    <row r="167" spans="1:22">
      <c r="A167" t="s">
        <v>416</v>
      </c>
      <c r="B167">
        <v>2.1907999999999999</v>
      </c>
      <c r="C167">
        <v>2.1798999999999999</v>
      </c>
      <c r="D167">
        <v>2.2017099999999998</v>
      </c>
      <c r="E167">
        <v>32664484505.990299</v>
      </c>
      <c r="F167">
        <v>35.700000000000003</v>
      </c>
      <c r="G167" t="s">
        <v>1429</v>
      </c>
      <c r="H167" t="s">
        <v>1430</v>
      </c>
      <c r="I167" t="s">
        <v>1416</v>
      </c>
      <c r="J167" t="s">
        <v>1431</v>
      </c>
      <c r="K167" t="s">
        <v>1432</v>
      </c>
      <c r="L167" t="s">
        <v>968</v>
      </c>
      <c r="M167" t="s">
        <v>1433</v>
      </c>
      <c r="N167" t="s">
        <v>1434</v>
      </c>
      <c r="O167" t="s">
        <v>1435</v>
      </c>
      <c r="P167" t="s">
        <v>1436</v>
      </c>
      <c r="Q167">
        <v>142.78</v>
      </c>
      <c r="R167">
        <v>82.54</v>
      </c>
      <c r="S167">
        <v>59658.62</v>
      </c>
      <c r="T167">
        <v>18146.939999999999</v>
      </c>
      <c r="U167" t="s">
        <v>313</v>
      </c>
      <c r="V167" t="s">
        <v>372</v>
      </c>
    </row>
    <row r="168" spans="1:22">
      <c r="A168" t="s">
        <v>427</v>
      </c>
      <c r="B168">
        <v>1.1685000000000001</v>
      </c>
      <c r="C168">
        <v>1.12843</v>
      </c>
      <c r="D168">
        <v>1.208636</v>
      </c>
      <c r="E168">
        <v>65185128208.675201</v>
      </c>
      <c r="F168">
        <v>53.5</v>
      </c>
      <c r="G168" t="s">
        <v>1437</v>
      </c>
      <c r="H168" t="s">
        <v>1438</v>
      </c>
      <c r="I168" t="s">
        <v>1439</v>
      </c>
      <c r="J168" t="s">
        <v>1431</v>
      </c>
      <c r="K168" t="s">
        <v>1440</v>
      </c>
      <c r="L168" t="s">
        <v>597</v>
      </c>
      <c r="M168" t="s">
        <v>1441</v>
      </c>
      <c r="N168" t="s">
        <v>1442</v>
      </c>
      <c r="O168" t="s">
        <v>1443</v>
      </c>
      <c r="P168" t="s">
        <v>1444</v>
      </c>
      <c r="Q168">
        <v>75.52</v>
      </c>
      <c r="R168">
        <v>43.02</v>
      </c>
      <c r="S168">
        <v>46892.63</v>
      </c>
      <c r="T168">
        <v>34307.96</v>
      </c>
      <c r="U168" t="s">
        <v>313</v>
      </c>
      <c r="V168" t="s">
        <v>372</v>
      </c>
    </row>
    <row r="169" spans="1:22">
      <c r="A169" t="s">
        <v>436</v>
      </c>
      <c r="B169">
        <v>1.1776</v>
      </c>
      <c r="C169">
        <v>1.141149</v>
      </c>
      <c r="D169">
        <v>1.2140489999999999</v>
      </c>
      <c r="E169">
        <v>64615837080.983398</v>
      </c>
      <c r="F169">
        <v>52.6</v>
      </c>
      <c r="G169" t="s">
        <v>1445</v>
      </c>
      <c r="H169" t="s">
        <v>1365</v>
      </c>
      <c r="I169" t="s">
        <v>1446</v>
      </c>
      <c r="J169" t="s">
        <v>1447</v>
      </c>
      <c r="K169" t="s">
        <v>1448</v>
      </c>
      <c r="L169" t="s">
        <v>1086</v>
      </c>
      <c r="M169" t="s">
        <v>1368</v>
      </c>
      <c r="N169" t="s">
        <v>1449</v>
      </c>
      <c r="O169" t="s">
        <v>1450</v>
      </c>
      <c r="P169" t="s">
        <v>1451</v>
      </c>
      <c r="Q169">
        <v>76.19</v>
      </c>
      <c r="R169">
        <v>43.5</v>
      </c>
      <c r="S169">
        <v>48241.79</v>
      </c>
      <c r="T169">
        <v>34008.33</v>
      </c>
      <c r="U169" t="s">
        <v>313</v>
      </c>
      <c r="V169" t="s">
        <v>372</v>
      </c>
    </row>
    <row r="170" spans="1:22">
      <c r="A170" t="s">
        <v>444</v>
      </c>
      <c r="B170">
        <v>1.1928000000000001</v>
      </c>
      <c r="C170">
        <v>1.16774</v>
      </c>
      <c r="D170">
        <v>1.217803</v>
      </c>
      <c r="E170">
        <v>63605283343.201698</v>
      </c>
      <c r="F170">
        <v>51.2</v>
      </c>
      <c r="G170" t="s">
        <v>1452</v>
      </c>
      <c r="H170" t="s">
        <v>1373</v>
      </c>
      <c r="I170" t="s">
        <v>1416</v>
      </c>
      <c r="J170" t="s">
        <v>1417</v>
      </c>
      <c r="K170" t="s">
        <v>1418</v>
      </c>
      <c r="L170" t="s">
        <v>532</v>
      </c>
      <c r="M170" t="s">
        <v>1368</v>
      </c>
      <c r="N170" t="s">
        <v>1453</v>
      </c>
      <c r="O170" t="s">
        <v>1454</v>
      </c>
      <c r="P170" t="s">
        <v>1455</v>
      </c>
      <c r="Q170">
        <v>77.400000000000006</v>
      </c>
      <c r="R170">
        <v>44.54</v>
      </c>
      <c r="S170">
        <v>49373.17</v>
      </c>
      <c r="T170">
        <v>33476.46</v>
      </c>
      <c r="U170" t="s">
        <v>313</v>
      </c>
      <c r="V170" t="s">
        <v>372</v>
      </c>
    </row>
    <row r="171" spans="1:22">
      <c r="A171" t="s">
        <v>452</v>
      </c>
      <c r="B171">
        <v>1.2213000000000001</v>
      </c>
      <c r="C171">
        <v>1.218615</v>
      </c>
      <c r="D171">
        <v>1.2240059999999999</v>
      </c>
      <c r="E171">
        <v>61805832184.397102</v>
      </c>
      <c r="F171">
        <v>47.1</v>
      </c>
      <c r="G171" t="s">
        <v>1386</v>
      </c>
      <c r="H171" t="s">
        <v>1456</v>
      </c>
      <c r="I171" t="s">
        <v>1457</v>
      </c>
      <c r="J171" t="s">
        <v>907</v>
      </c>
      <c r="K171" t="s">
        <v>1458</v>
      </c>
      <c r="L171" t="s">
        <v>1337</v>
      </c>
      <c r="M171" t="s">
        <v>1459</v>
      </c>
      <c r="N171" t="s">
        <v>1460</v>
      </c>
      <c r="O171" t="s">
        <v>1461</v>
      </c>
      <c r="P171" t="s">
        <v>1462</v>
      </c>
      <c r="Q171">
        <v>79.650000000000006</v>
      </c>
      <c r="R171">
        <v>46.67</v>
      </c>
      <c r="S171">
        <v>51382.21</v>
      </c>
      <c r="T171">
        <v>32529.38</v>
      </c>
      <c r="U171" t="s">
        <v>313</v>
      </c>
      <c r="V171" t="s">
        <v>372</v>
      </c>
    </row>
    <row r="172" spans="1:22">
      <c r="A172" t="s">
        <v>460</v>
      </c>
      <c r="B172">
        <v>1.2433000000000001</v>
      </c>
      <c r="C172">
        <v>1.232863</v>
      </c>
      <c r="D172">
        <v>1.2537879999999999</v>
      </c>
      <c r="E172">
        <v>60556471986.498497</v>
      </c>
      <c r="F172">
        <v>39.799999999999997</v>
      </c>
      <c r="G172" t="s">
        <v>1463</v>
      </c>
      <c r="H172" t="s">
        <v>1343</v>
      </c>
      <c r="I172" t="s">
        <v>1464</v>
      </c>
      <c r="J172" t="s">
        <v>1465</v>
      </c>
      <c r="K172" t="s">
        <v>1005</v>
      </c>
      <c r="L172" t="s">
        <v>1466</v>
      </c>
      <c r="M172" t="s">
        <v>1337</v>
      </c>
      <c r="N172" t="s">
        <v>1402</v>
      </c>
      <c r="O172" t="s">
        <v>1467</v>
      </c>
      <c r="P172" t="s">
        <v>1468</v>
      </c>
      <c r="Q172">
        <v>81.290000000000006</v>
      </c>
      <c r="R172">
        <v>48.18</v>
      </c>
      <c r="S172">
        <v>54779.97</v>
      </c>
      <c r="T172">
        <v>31871.83</v>
      </c>
      <c r="U172" t="s">
        <v>372</v>
      </c>
      <c r="V172" t="s">
        <v>313</v>
      </c>
    </row>
    <row r="173" spans="1:22">
      <c r="A173" t="s">
        <v>468</v>
      </c>
      <c r="B173">
        <v>0.58879999999999999</v>
      </c>
      <c r="C173">
        <v>0.56499650000000001</v>
      </c>
      <c r="D173">
        <v>0.61257289999999998</v>
      </c>
      <c r="E173">
        <v>129621321761.683</v>
      </c>
      <c r="F173">
        <v>54.1</v>
      </c>
      <c r="G173" t="s">
        <v>1469</v>
      </c>
      <c r="H173" t="s">
        <v>1470</v>
      </c>
      <c r="I173" t="s">
        <v>1471</v>
      </c>
      <c r="J173" t="s">
        <v>1431</v>
      </c>
      <c r="K173" t="s">
        <v>1472</v>
      </c>
      <c r="L173" t="s">
        <v>640</v>
      </c>
      <c r="M173" t="s">
        <v>1401</v>
      </c>
      <c r="N173" t="s">
        <v>1473</v>
      </c>
      <c r="O173" t="s">
        <v>1474</v>
      </c>
      <c r="P173" t="s">
        <v>1475</v>
      </c>
      <c r="Q173">
        <v>37.979999999999997</v>
      </c>
      <c r="R173">
        <v>21.54</v>
      </c>
      <c r="S173">
        <v>32004.81</v>
      </c>
      <c r="T173">
        <v>68221.75</v>
      </c>
      <c r="U173" t="s">
        <v>313</v>
      </c>
      <c r="V173" t="s">
        <v>372</v>
      </c>
    </row>
    <row r="174" spans="1:22">
      <c r="A174" t="s">
        <v>477</v>
      </c>
      <c r="B174">
        <v>0.59060000000000001</v>
      </c>
      <c r="C174">
        <v>0.56796919999999995</v>
      </c>
      <c r="D174">
        <v>0.6131529</v>
      </c>
      <c r="E174">
        <v>129141814749.304</v>
      </c>
      <c r="F174">
        <v>53.7</v>
      </c>
      <c r="G174" t="s">
        <v>334</v>
      </c>
      <c r="H174" t="s">
        <v>1470</v>
      </c>
      <c r="I174" t="s">
        <v>365</v>
      </c>
      <c r="J174" t="s">
        <v>1344</v>
      </c>
      <c r="K174" t="s">
        <v>1476</v>
      </c>
      <c r="L174" t="s">
        <v>792</v>
      </c>
      <c r="M174" t="s">
        <v>1401</v>
      </c>
      <c r="N174" t="s">
        <v>1477</v>
      </c>
      <c r="O174" t="s">
        <v>1443</v>
      </c>
      <c r="P174" t="s">
        <v>1444</v>
      </c>
      <c r="Q174">
        <v>38.119999999999997</v>
      </c>
      <c r="R174">
        <v>21.65</v>
      </c>
      <c r="S174">
        <v>32235.14</v>
      </c>
      <c r="T174">
        <v>67969.37</v>
      </c>
      <c r="U174" t="s">
        <v>313</v>
      </c>
      <c r="V174" t="s">
        <v>372</v>
      </c>
    </row>
    <row r="175" spans="1:22">
      <c r="A175" t="s">
        <v>484</v>
      </c>
      <c r="B175">
        <v>0.59530000000000005</v>
      </c>
      <c r="C175">
        <v>0.57448440000000001</v>
      </c>
      <c r="D175">
        <v>0.61608949999999996</v>
      </c>
      <c r="E175">
        <v>127981912492.05701</v>
      </c>
      <c r="F175">
        <v>52.7</v>
      </c>
      <c r="G175" t="s">
        <v>1342</v>
      </c>
      <c r="H175" t="s">
        <v>1405</v>
      </c>
      <c r="I175" t="s">
        <v>1366</v>
      </c>
      <c r="J175" t="s">
        <v>1334</v>
      </c>
      <c r="K175" t="s">
        <v>1432</v>
      </c>
      <c r="L175" t="s">
        <v>722</v>
      </c>
      <c r="M175" t="s">
        <v>1401</v>
      </c>
      <c r="N175" t="s">
        <v>1449</v>
      </c>
      <c r="O175" t="s">
        <v>1450</v>
      </c>
      <c r="P175" t="s">
        <v>1451</v>
      </c>
      <c r="Q175">
        <v>38.47</v>
      </c>
      <c r="R175">
        <v>21.9</v>
      </c>
      <c r="S175">
        <v>33524.14</v>
      </c>
      <c r="T175">
        <v>67358.899999999994</v>
      </c>
      <c r="U175" t="s">
        <v>313</v>
      </c>
      <c r="V175" t="s">
        <v>372</v>
      </c>
    </row>
    <row r="176" spans="1:22">
      <c r="A176" t="s">
        <v>491</v>
      </c>
      <c r="B176">
        <v>0.60309999999999997</v>
      </c>
      <c r="C176">
        <v>0.58811780000000002</v>
      </c>
      <c r="D176">
        <v>0.61813300000000004</v>
      </c>
      <c r="E176">
        <v>125931882528.095</v>
      </c>
      <c r="F176">
        <v>51.3</v>
      </c>
      <c r="G176" t="s">
        <v>1478</v>
      </c>
      <c r="H176" t="s">
        <v>1424</v>
      </c>
      <c r="I176" t="s">
        <v>1479</v>
      </c>
      <c r="J176" t="s">
        <v>1480</v>
      </c>
      <c r="K176" t="s">
        <v>1481</v>
      </c>
      <c r="L176" t="s">
        <v>985</v>
      </c>
      <c r="M176" t="s">
        <v>1420</v>
      </c>
      <c r="N176" t="s">
        <v>1482</v>
      </c>
      <c r="O176" t="s">
        <v>1483</v>
      </c>
      <c r="P176" t="s">
        <v>1484</v>
      </c>
      <c r="Q176">
        <v>39.090000000000003</v>
      </c>
      <c r="R176">
        <v>22.44</v>
      </c>
      <c r="S176">
        <v>34626.93</v>
      </c>
      <c r="T176">
        <v>66279.94</v>
      </c>
      <c r="U176" t="s">
        <v>313</v>
      </c>
      <c r="V176" t="s">
        <v>372</v>
      </c>
    </row>
    <row r="177" spans="1:22">
      <c r="A177" t="s">
        <v>500</v>
      </c>
      <c r="B177">
        <v>2.2976999999999999</v>
      </c>
      <c r="C177">
        <v>2.274194</v>
      </c>
      <c r="D177">
        <v>2.3212259999999998</v>
      </c>
      <c r="E177">
        <v>32920185986.043499</v>
      </c>
      <c r="F177">
        <v>36.1</v>
      </c>
      <c r="G177" t="s">
        <v>485</v>
      </c>
      <c r="H177" t="s">
        <v>1430</v>
      </c>
      <c r="I177" t="s">
        <v>1412</v>
      </c>
      <c r="J177" t="s">
        <v>1485</v>
      </c>
      <c r="K177" t="s">
        <v>1350</v>
      </c>
      <c r="L177" t="s">
        <v>1036</v>
      </c>
      <c r="M177" t="s">
        <v>1433</v>
      </c>
      <c r="N177" t="s">
        <v>1203</v>
      </c>
      <c r="O177" t="s">
        <v>1486</v>
      </c>
      <c r="P177" t="s">
        <v>1487</v>
      </c>
      <c r="Q177">
        <v>149.54</v>
      </c>
      <c r="R177">
        <v>86.07</v>
      </c>
      <c r="S177">
        <v>62343.86</v>
      </c>
      <c r="T177">
        <v>17326.41</v>
      </c>
      <c r="U177" t="s">
        <v>313</v>
      </c>
      <c r="V177" t="s">
        <v>372</v>
      </c>
    </row>
    <row r="178" spans="1:22">
      <c r="A178" t="s">
        <v>508</v>
      </c>
      <c r="B178">
        <v>1.2170000000000001</v>
      </c>
      <c r="C178">
        <v>1.165511</v>
      </c>
      <c r="D178">
        <v>1.2685090000000001</v>
      </c>
      <c r="E178">
        <v>66052152217.4981</v>
      </c>
      <c r="F178">
        <v>53.8</v>
      </c>
      <c r="G178" t="s">
        <v>1488</v>
      </c>
      <c r="H178" t="s">
        <v>1489</v>
      </c>
      <c r="I178" t="s">
        <v>404</v>
      </c>
      <c r="J178" t="s">
        <v>1490</v>
      </c>
      <c r="K178" t="s">
        <v>1491</v>
      </c>
      <c r="L178" t="s">
        <v>1492</v>
      </c>
      <c r="M178" t="s">
        <v>1441</v>
      </c>
      <c r="N178" t="s">
        <v>1493</v>
      </c>
      <c r="O178" t="s">
        <v>1494</v>
      </c>
      <c r="P178" t="s">
        <v>1495</v>
      </c>
      <c r="Q178">
        <v>78.45</v>
      </c>
      <c r="R178">
        <v>44.43</v>
      </c>
      <c r="S178">
        <v>48574.73</v>
      </c>
      <c r="T178">
        <v>33026.080000000002</v>
      </c>
      <c r="U178" t="s">
        <v>313</v>
      </c>
      <c r="V178" t="s">
        <v>372</v>
      </c>
    </row>
    <row r="179" spans="1:22">
      <c r="A179" t="s">
        <v>518</v>
      </c>
      <c r="B179">
        <v>1.2272000000000001</v>
      </c>
      <c r="C179">
        <v>1.179573</v>
      </c>
      <c r="D179">
        <v>1.27477</v>
      </c>
      <c r="E179">
        <v>65430030918.573402</v>
      </c>
      <c r="F179">
        <v>52.8</v>
      </c>
      <c r="G179" t="s">
        <v>1165</v>
      </c>
      <c r="H179" t="s">
        <v>1438</v>
      </c>
      <c r="I179" t="s">
        <v>454</v>
      </c>
      <c r="J179" t="s">
        <v>1496</v>
      </c>
      <c r="K179" t="s">
        <v>1142</v>
      </c>
      <c r="L179" t="s">
        <v>1269</v>
      </c>
      <c r="M179" t="s">
        <v>1441</v>
      </c>
      <c r="N179" t="s">
        <v>1497</v>
      </c>
      <c r="O179" t="s">
        <v>1474</v>
      </c>
      <c r="P179" t="s">
        <v>1498</v>
      </c>
      <c r="Q179">
        <v>79.2</v>
      </c>
      <c r="R179">
        <v>44.96</v>
      </c>
      <c r="S179">
        <v>50012.45</v>
      </c>
      <c r="T179">
        <v>32715.01</v>
      </c>
      <c r="U179" t="s">
        <v>313</v>
      </c>
      <c r="V179" t="s">
        <v>372</v>
      </c>
    </row>
    <row r="180" spans="1:22">
      <c r="A180" t="s">
        <v>527</v>
      </c>
      <c r="B180">
        <v>1.2443</v>
      </c>
      <c r="C180">
        <v>1.20953</v>
      </c>
      <c r="D180">
        <v>1.279039</v>
      </c>
      <c r="E180">
        <v>64312330837.937302</v>
      </c>
      <c r="F180">
        <v>51.3</v>
      </c>
      <c r="G180" t="s">
        <v>1499</v>
      </c>
      <c r="H180" t="s">
        <v>1365</v>
      </c>
      <c r="I180" t="s">
        <v>375</v>
      </c>
      <c r="J180" t="s">
        <v>1334</v>
      </c>
      <c r="K180" t="s">
        <v>1432</v>
      </c>
      <c r="L180" t="s">
        <v>1419</v>
      </c>
      <c r="M180" t="s">
        <v>1368</v>
      </c>
      <c r="N180" t="s">
        <v>1500</v>
      </c>
      <c r="O180" t="s">
        <v>1501</v>
      </c>
      <c r="P180" t="s">
        <v>1502</v>
      </c>
      <c r="Q180">
        <v>80.58</v>
      </c>
      <c r="R180">
        <v>46.1</v>
      </c>
      <c r="S180">
        <v>51211.4</v>
      </c>
      <c r="T180">
        <v>32156.16</v>
      </c>
      <c r="U180" t="s">
        <v>313</v>
      </c>
      <c r="V180" t="s">
        <v>372</v>
      </c>
    </row>
    <row r="181" spans="1:22">
      <c r="A181" t="s">
        <v>535</v>
      </c>
      <c r="B181">
        <v>1.2785</v>
      </c>
      <c r="C181">
        <v>1.270975</v>
      </c>
      <c r="D181">
        <v>1.286089</v>
      </c>
      <c r="E181">
        <v>62205629680.333</v>
      </c>
      <c r="F181">
        <v>47.5</v>
      </c>
      <c r="G181" t="s">
        <v>1380</v>
      </c>
      <c r="H181" t="s">
        <v>1503</v>
      </c>
      <c r="I181" t="s">
        <v>536</v>
      </c>
      <c r="J181" t="s">
        <v>1504</v>
      </c>
      <c r="K181" t="s">
        <v>1505</v>
      </c>
      <c r="L181" t="s">
        <v>1337</v>
      </c>
      <c r="M181" t="s">
        <v>1506</v>
      </c>
      <c r="N181" t="s">
        <v>1507</v>
      </c>
      <c r="O181" t="s">
        <v>1508</v>
      </c>
      <c r="P181" t="s">
        <v>1509</v>
      </c>
      <c r="Q181">
        <v>83.3</v>
      </c>
      <c r="R181">
        <v>48.59</v>
      </c>
      <c r="S181">
        <v>53350.400000000001</v>
      </c>
      <c r="T181">
        <v>31102.81</v>
      </c>
      <c r="U181" t="s">
        <v>313</v>
      </c>
      <c r="V181" t="s">
        <v>372</v>
      </c>
    </row>
    <row r="182" spans="1:22">
      <c r="A182" t="s">
        <v>539</v>
      </c>
      <c r="B182">
        <v>1.3041</v>
      </c>
      <c r="C182">
        <v>1.296206</v>
      </c>
      <c r="D182">
        <v>1.312055</v>
      </c>
      <c r="E182">
        <v>60804671093.522102</v>
      </c>
      <c r="F182">
        <v>40</v>
      </c>
      <c r="G182" t="s">
        <v>1510</v>
      </c>
      <c r="H182" t="s">
        <v>1343</v>
      </c>
      <c r="I182" t="s">
        <v>1511</v>
      </c>
      <c r="J182" t="s">
        <v>798</v>
      </c>
      <c r="K182" t="s">
        <v>1512</v>
      </c>
      <c r="L182" t="s">
        <v>1513</v>
      </c>
      <c r="M182" t="s">
        <v>1337</v>
      </c>
      <c r="N182" t="s">
        <v>1514</v>
      </c>
      <c r="O182" t="s">
        <v>1515</v>
      </c>
      <c r="P182" t="s">
        <v>1516</v>
      </c>
      <c r="Q182">
        <v>85.22</v>
      </c>
      <c r="R182">
        <v>50.45</v>
      </c>
      <c r="S182">
        <v>57053.58</v>
      </c>
      <c r="T182">
        <v>30402.33</v>
      </c>
      <c r="U182" t="s">
        <v>372</v>
      </c>
      <c r="V182" t="s">
        <v>313</v>
      </c>
    </row>
    <row r="183" spans="1:22">
      <c r="A183" t="s">
        <v>545</v>
      </c>
      <c r="B183">
        <v>0.6129</v>
      </c>
      <c r="C183">
        <v>0.58316219999999996</v>
      </c>
      <c r="D183">
        <v>0.64271350000000005</v>
      </c>
      <c r="E183">
        <v>131424337592.679</v>
      </c>
      <c r="F183">
        <v>54.4</v>
      </c>
      <c r="G183" t="s">
        <v>1517</v>
      </c>
      <c r="H183" t="s">
        <v>1518</v>
      </c>
      <c r="I183" t="s">
        <v>404</v>
      </c>
      <c r="J183" t="s">
        <v>1519</v>
      </c>
      <c r="K183" t="s">
        <v>1491</v>
      </c>
      <c r="L183" t="s">
        <v>473</v>
      </c>
      <c r="M183" t="s">
        <v>1337</v>
      </c>
      <c r="N183" t="s">
        <v>1520</v>
      </c>
      <c r="O183" t="s">
        <v>1521</v>
      </c>
      <c r="P183" t="s">
        <v>1522</v>
      </c>
      <c r="Q183">
        <v>39.43</v>
      </c>
      <c r="R183">
        <v>22.24</v>
      </c>
      <c r="S183">
        <v>32950.68</v>
      </c>
      <c r="T183">
        <v>65712.17</v>
      </c>
      <c r="U183" t="s">
        <v>313</v>
      </c>
      <c r="V183" t="s">
        <v>372</v>
      </c>
    </row>
    <row r="184" spans="1:22">
      <c r="A184" t="s">
        <v>554</v>
      </c>
      <c r="B184">
        <v>0.6149</v>
      </c>
      <c r="C184">
        <v>0.58646399999999999</v>
      </c>
      <c r="D184">
        <v>0.64339199999999996</v>
      </c>
      <c r="E184">
        <v>130897362516.16299</v>
      </c>
      <c r="F184">
        <v>54</v>
      </c>
      <c r="G184" t="s">
        <v>1523</v>
      </c>
      <c r="H184" t="s">
        <v>1518</v>
      </c>
      <c r="I184" t="s">
        <v>1300</v>
      </c>
      <c r="J184" t="s">
        <v>1524</v>
      </c>
      <c r="K184" t="s">
        <v>1350</v>
      </c>
      <c r="L184" t="s">
        <v>1525</v>
      </c>
      <c r="M184" t="s">
        <v>1337</v>
      </c>
      <c r="N184" t="s">
        <v>1526</v>
      </c>
      <c r="O184" t="s">
        <v>1527</v>
      </c>
      <c r="P184" t="s">
        <v>1528</v>
      </c>
      <c r="Q184">
        <v>39.590000000000003</v>
      </c>
      <c r="R184">
        <v>22.36</v>
      </c>
      <c r="S184">
        <v>33193.33</v>
      </c>
      <c r="T184">
        <v>65448.68</v>
      </c>
      <c r="U184" t="s">
        <v>313</v>
      </c>
      <c r="V184" t="s">
        <v>372</v>
      </c>
    </row>
    <row r="185" spans="1:22">
      <c r="A185" t="s">
        <v>562</v>
      </c>
      <c r="B185">
        <v>0.62019999999999997</v>
      </c>
      <c r="C185">
        <v>0.59366039999999998</v>
      </c>
      <c r="D185">
        <v>0.64677989999999996</v>
      </c>
      <c r="E185">
        <v>129630676588.90401</v>
      </c>
      <c r="F185">
        <v>53</v>
      </c>
      <c r="G185" t="s">
        <v>1469</v>
      </c>
      <c r="H185" t="s">
        <v>1470</v>
      </c>
      <c r="I185" t="s">
        <v>1471</v>
      </c>
      <c r="J185" t="s">
        <v>1431</v>
      </c>
      <c r="K185" t="s">
        <v>1440</v>
      </c>
      <c r="L185" t="s">
        <v>1103</v>
      </c>
      <c r="M185" t="s">
        <v>1401</v>
      </c>
      <c r="N185" t="s">
        <v>1473</v>
      </c>
      <c r="O185" t="s">
        <v>1474</v>
      </c>
      <c r="P185" t="s">
        <v>1475</v>
      </c>
      <c r="Q185">
        <v>39.979999999999997</v>
      </c>
      <c r="R185">
        <v>22.63</v>
      </c>
      <c r="S185">
        <v>34550.769999999997</v>
      </c>
      <c r="T185">
        <v>64815.34</v>
      </c>
      <c r="U185" t="s">
        <v>313</v>
      </c>
      <c r="V185" t="s">
        <v>372</v>
      </c>
    </row>
    <row r="186" spans="1:22">
      <c r="A186" t="s">
        <v>568</v>
      </c>
      <c r="B186">
        <v>0.62909999999999999</v>
      </c>
      <c r="C186">
        <v>0.60899950000000003</v>
      </c>
      <c r="D186">
        <v>0.6491017</v>
      </c>
      <c r="E186">
        <v>127365083528.892</v>
      </c>
      <c r="F186">
        <v>51.4</v>
      </c>
      <c r="G186" t="s">
        <v>712</v>
      </c>
      <c r="H186" t="s">
        <v>1415</v>
      </c>
      <c r="I186" t="s">
        <v>1529</v>
      </c>
      <c r="J186" t="s">
        <v>1406</v>
      </c>
      <c r="K186" t="s">
        <v>1367</v>
      </c>
      <c r="L186" t="s">
        <v>1206</v>
      </c>
      <c r="M186" t="s">
        <v>1401</v>
      </c>
      <c r="N186" t="s">
        <v>1530</v>
      </c>
      <c r="O186" t="s">
        <v>1501</v>
      </c>
      <c r="P186" t="s">
        <v>1531</v>
      </c>
      <c r="Q186">
        <v>40.69</v>
      </c>
      <c r="R186">
        <v>23.21</v>
      </c>
      <c r="S186">
        <v>35705.769999999997</v>
      </c>
      <c r="T186">
        <v>63682.54</v>
      </c>
      <c r="U186" t="s">
        <v>313</v>
      </c>
      <c r="V186" t="s">
        <v>372</v>
      </c>
    </row>
    <row r="187" spans="1:22">
      <c r="A187" t="s">
        <v>576</v>
      </c>
      <c r="B187">
        <v>2.3993000000000002</v>
      </c>
      <c r="C187">
        <v>2.3599649999999999</v>
      </c>
      <c r="D187">
        <v>2.4385500000000002</v>
      </c>
      <c r="E187">
        <v>33241748802.038898</v>
      </c>
      <c r="F187">
        <v>36.6</v>
      </c>
      <c r="G187" t="s">
        <v>1532</v>
      </c>
      <c r="H187" t="s">
        <v>1533</v>
      </c>
      <c r="I187" t="s">
        <v>541</v>
      </c>
      <c r="J187" t="s">
        <v>1519</v>
      </c>
      <c r="K187" t="s">
        <v>1534</v>
      </c>
      <c r="L187" t="s">
        <v>498</v>
      </c>
      <c r="M187" t="s">
        <v>1433</v>
      </c>
      <c r="N187" t="s">
        <v>1535</v>
      </c>
      <c r="O187" t="s">
        <v>1536</v>
      </c>
      <c r="P187" t="s">
        <v>1537</v>
      </c>
      <c r="Q187">
        <v>155.88999999999999</v>
      </c>
      <c r="R187">
        <v>89.31</v>
      </c>
      <c r="S187">
        <v>65042.19</v>
      </c>
      <c r="T187">
        <v>16620.87</v>
      </c>
      <c r="U187" t="s">
        <v>313</v>
      </c>
      <c r="V187" t="s">
        <v>372</v>
      </c>
    </row>
    <row r="188" spans="1:22">
      <c r="A188" t="s">
        <v>584</v>
      </c>
      <c r="B188">
        <v>1.2637</v>
      </c>
      <c r="C188">
        <v>1.1996469999999999</v>
      </c>
      <c r="D188">
        <v>1.3276779999999999</v>
      </c>
      <c r="E188">
        <v>66982358871.508499</v>
      </c>
      <c r="F188">
        <v>54</v>
      </c>
      <c r="G188" t="s">
        <v>315</v>
      </c>
      <c r="H188" t="s">
        <v>1538</v>
      </c>
      <c r="I188" t="s">
        <v>827</v>
      </c>
      <c r="J188" t="s">
        <v>1539</v>
      </c>
      <c r="K188" t="s">
        <v>1322</v>
      </c>
      <c r="L188" t="s">
        <v>1540</v>
      </c>
      <c r="M188" t="s">
        <v>1541</v>
      </c>
      <c r="N188" t="s">
        <v>1542</v>
      </c>
      <c r="O188" t="s">
        <v>1543</v>
      </c>
      <c r="P188" t="s">
        <v>1544</v>
      </c>
      <c r="Q188">
        <v>81.23</v>
      </c>
      <c r="R188">
        <v>45.74</v>
      </c>
      <c r="S188">
        <v>50211.19</v>
      </c>
      <c r="T188">
        <v>31896.36</v>
      </c>
      <c r="U188" t="s">
        <v>313</v>
      </c>
      <c r="V188" t="s">
        <v>372</v>
      </c>
    </row>
    <row r="189" spans="1:22">
      <c r="A189" t="s">
        <v>595</v>
      </c>
      <c r="B189">
        <v>1.2750999999999999</v>
      </c>
      <c r="C189">
        <v>1.2153560000000001</v>
      </c>
      <c r="D189">
        <v>1.3349070000000001</v>
      </c>
      <c r="E189">
        <v>66294253036.262802</v>
      </c>
      <c r="F189">
        <v>52.9</v>
      </c>
      <c r="G189" t="s">
        <v>1523</v>
      </c>
      <c r="H189" t="s">
        <v>1489</v>
      </c>
      <c r="I189" t="s">
        <v>356</v>
      </c>
      <c r="J189" t="s">
        <v>1545</v>
      </c>
      <c r="K189" t="s">
        <v>1546</v>
      </c>
      <c r="L189" t="s">
        <v>785</v>
      </c>
      <c r="M189" t="s">
        <v>1441</v>
      </c>
      <c r="N189" t="s">
        <v>1547</v>
      </c>
      <c r="O189" t="s">
        <v>1548</v>
      </c>
      <c r="P189" t="s">
        <v>1549</v>
      </c>
      <c r="Q189">
        <v>82.07</v>
      </c>
      <c r="R189">
        <v>46.33</v>
      </c>
      <c r="S189">
        <v>51737.599999999999</v>
      </c>
      <c r="T189">
        <v>31568.69</v>
      </c>
      <c r="U189" t="s">
        <v>313</v>
      </c>
      <c r="V189" t="s">
        <v>372</v>
      </c>
    </row>
    <row r="190" spans="1:22">
      <c r="A190" t="s">
        <v>601</v>
      </c>
      <c r="B190">
        <v>1.2941</v>
      </c>
      <c r="C190">
        <v>1.248437</v>
      </c>
      <c r="D190">
        <v>1.339777</v>
      </c>
      <c r="E190">
        <v>65075520779.164703</v>
      </c>
      <c r="F190">
        <v>51.5</v>
      </c>
      <c r="G190" t="s">
        <v>1550</v>
      </c>
      <c r="H190" t="s">
        <v>1438</v>
      </c>
      <c r="I190" t="s">
        <v>1471</v>
      </c>
      <c r="J190" t="s">
        <v>1496</v>
      </c>
      <c r="K190" t="s">
        <v>1551</v>
      </c>
      <c r="L190" t="s">
        <v>565</v>
      </c>
      <c r="M190" t="s">
        <v>1441</v>
      </c>
      <c r="N190" t="s">
        <v>1552</v>
      </c>
      <c r="O190" t="s">
        <v>1553</v>
      </c>
      <c r="P190" t="s">
        <v>1554</v>
      </c>
      <c r="Q190">
        <v>83.61</v>
      </c>
      <c r="R190">
        <v>47.56</v>
      </c>
      <c r="S190">
        <v>53003.91</v>
      </c>
      <c r="T190">
        <v>30988.34</v>
      </c>
      <c r="U190" t="s">
        <v>313</v>
      </c>
      <c r="V190" t="s">
        <v>372</v>
      </c>
    </row>
    <row r="191" spans="1:22">
      <c r="A191" t="s">
        <v>609</v>
      </c>
      <c r="B191">
        <v>1.3342000000000001</v>
      </c>
      <c r="C191">
        <v>1.3206100000000001</v>
      </c>
      <c r="D191">
        <v>1.347756</v>
      </c>
      <c r="E191">
        <v>62661491169.167801</v>
      </c>
      <c r="F191">
        <v>47.7</v>
      </c>
      <c r="G191" t="s">
        <v>1380</v>
      </c>
      <c r="H191" t="s">
        <v>1555</v>
      </c>
      <c r="I191" t="s">
        <v>355</v>
      </c>
      <c r="J191" t="s">
        <v>1556</v>
      </c>
      <c r="K191" t="s">
        <v>1557</v>
      </c>
      <c r="L191" t="s">
        <v>1368</v>
      </c>
      <c r="M191" t="s">
        <v>1558</v>
      </c>
      <c r="N191" t="s">
        <v>1559</v>
      </c>
      <c r="O191" t="s">
        <v>1560</v>
      </c>
      <c r="P191" t="s">
        <v>1561</v>
      </c>
      <c r="Q191">
        <v>86.83</v>
      </c>
      <c r="R191">
        <v>50.45</v>
      </c>
      <c r="S191">
        <v>55273.19</v>
      </c>
      <c r="T191">
        <v>29838.81</v>
      </c>
      <c r="U191" t="s">
        <v>313</v>
      </c>
      <c r="V191" t="s">
        <v>372</v>
      </c>
    </row>
    <row r="192" spans="1:22">
      <c r="A192" t="s">
        <v>615</v>
      </c>
      <c r="B192">
        <v>1.3641000000000001</v>
      </c>
      <c r="C192">
        <v>1.359275</v>
      </c>
      <c r="D192">
        <v>1.3688830000000001</v>
      </c>
      <c r="E192">
        <v>61076075713.2799</v>
      </c>
      <c r="F192">
        <v>40.200000000000003</v>
      </c>
      <c r="G192" t="s">
        <v>1562</v>
      </c>
      <c r="H192" t="s">
        <v>1563</v>
      </c>
      <c r="I192" t="s">
        <v>1564</v>
      </c>
      <c r="J192" t="s">
        <v>1565</v>
      </c>
      <c r="K192" t="s">
        <v>463</v>
      </c>
      <c r="L192" t="s">
        <v>1566</v>
      </c>
      <c r="M192" t="s">
        <v>1337</v>
      </c>
      <c r="N192" t="s">
        <v>1567</v>
      </c>
      <c r="O192" t="s">
        <v>1568</v>
      </c>
      <c r="P192" t="s">
        <v>1569</v>
      </c>
      <c r="Q192">
        <v>89.09</v>
      </c>
      <c r="R192">
        <v>52.62</v>
      </c>
      <c r="S192">
        <v>59222.01</v>
      </c>
      <c r="T192">
        <v>29083.85</v>
      </c>
      <c r="U192" t="s">
        <v>372</v>
      </c>
      <c r="V192" t="s">
        <v>313</v>
      </c>
    </row>
    <row r="193" spans="1:22">
      <c r="A193" t="s">
        <v>620</v>
      </c>
      <c r="B193">
        <v>0.6361</v>
      </c>
      <c r="C193">
        <v>0.5997943</v>
      </c>
      <c r="D193">
        <v>0.67249630000000005</v>
      </c>
      <c r="E193">
        <v>133359868141.653</v>
      </c>
      <c r="F193">
        <v>54.5</v>
      </c>
      <c r="G193" t="s">
        <v>1570</v>
      </c>
      <c r="H193" t="s">
        <v>1343</v>
      </c>
      <c r="I193" t="s">
        <v>963</v>
      </c>
      <c r="J193" t="s">
        <v>1539</v>
      </c>
      <c r="K193" t="s">
        <v>1322</v>
      </c>
      <c r="L193" t="s">
        <v>550</v>
      </c>
      <c r="M193" t="s">
        <v>1337</v>
      </c>
      <c r="N193" t="s">
        <v>1571</v>
      </c>
      <c r="O193" t="s">
        <v>1572</v>
      </c>
      <c r="P193" t="s">
        <v>1573</v>
      </c>
      <c r="Q193">
        <v>40.799999999999997</v>
      </c>
      <c r="R193">
        <v>22.87</v>
      </c>
      <c r="S193">
        <v>33862.47</v>
      </c>
      <c r="T193">
        <v>63504.7</v>
      </c>
      <c r="U193" t="s">
        <v>313</v>
      </c>
      <c r="V193" t="s">
        <v>372</v>
      </c>
    </row>
    <row r="194" spans="1:22">
      <c r="A194" t="s">
        <v>628</v>
      </c>
      <c r="B194">
        <v>0.63839999999999997</v>
      </c>
      <c r="C194">
        <v>0.60346420000000001</v>
      </c>
      <c r="D194">
        <v>0.67325670000000004</v>
      </c>
      <c r="E194">
        <v>132780118179.065</v>
      </c>
      <c r="F194">
        <v>54.1</v>
      </c>
      <c r="G194" t="s">
        <v>1574</v>
      </c>
      <c r="H194" t="s">
        <v>1396</v>
      </c>
      <c r="I194" t="s">
        <v>346</v>
      </c>
      <c r="J194" t="s">
        <v>1575</v>
      </c>
      <c r="K194" t="s">
        <v>1020</v>
      </c>
      <c r="L194" t="s">
        <v>1138</v>
      </c>
      <c r="M194" t="s">
        <v>1337</v>
      </c>
      <c r="N194" t="s">
        <v>1542</v>
      </c>
      <c r="O194" t="s">
        <v>1543</v>
      </c>
      <c r="P194" t="s">
        <v>1576</v>
      </c>
      <c r="Q194">
        <v>40.98</v>
      </c>
      <c r="R194">
        <v>23.01</v>
      </c>
      <c r="S194">
        <v>34117.269999999997</v>
      </c>
      <c r="T194">
        <v>63228.63</v>
      </c>
      <c r="U194" t="s">
        <v>313</v>
      </c>
      <c r="V194" t="s">
        <v>372</v>
      </c>
    </row>
    <row r="195" spans="1:22">
      <c r="A195" t="s">
        <v>636</v>
      </c>
      <c r="B195">
        <v>0.64429999999999998</v>
      </c>
      <c r="C195">
        <v>0.61149469999999995</v>
      </c>
      <c r="D195">
        <v>0.67715669999999994</v>
      </c>
      <c r="E195">
        <v>131380354529.769</v>
      </c>
      <c r="F195">
        <v>53</v>
      </c>
      <c r="G195" t="s">
        <v>1577</v>
      </c>
      <c r="H195" t="s">
        <v>1518</v>
      </c>
      <c r="I195" t="s">
        <v>494</v>
      </c>
      <c r="J195" t="s">
        <v>1578</v>
      </c>
      <c r="K195" t="s">
        <v>1109</v>
      </c>
      <c r="L195" t="s">
        <v>708</v>
      </c>
      <c r="M195" t="s">
        <v>1401</v>
      </c>
      <c r="N195" t="s">
        <v>1579</v>
      </c>
      <c r="O195" t="s">
        <v>1548</v>
      </c>
      <c r="P195" t="s">
        <v>1580</v>
      </c>
      <c r="Q195">
        <v>41.41</v>
      </c>
      <c r="R195">
        <v>23.31</v>
      </c>
      <c r="S195">
        <v>35542.28</v>
      </c>
      <c r="T195">
        <v>62562.07</v>
      </c>
      <c r="U195" t="s">
        <v>313</v>
      </c>
      <c r="V195" t="s">
        <v>372</v>
      </c>
    </row>
    <row r="196" spans="1:22">
      <c r="A196" t="s">
        <v>643</v>
      </c>
      <c r="B196">
        <v>0.65410000000000001</v>
      </c>
      <c r="C196">
        <v>0.62841610000000003</v>
      </c>
      <c r="D196">
        <v>0.67979999999999996</v>
      </c>
      <c r="E196">
        <v>128911273135.088</v>
      </c>
      <c r="F196">
        <v>51.6</v>
      </c>
      <c r="G196" t="s">
        <v>1165</v>
      </c>
      <c r="H196" t="s">
        <v>1405</v>
      </c>
      <c r="I196" t="s">
        <v>541</v>
      </c>
      <c r="J196" t="s">
        <v>1344</v>
      </c>
      <c r="K196" t="s">
        <v>1472</v>
      </c>
      <c r="L196" t="s">
        <v>1269</v>
      </c>
      <c r="M196" t="s">
        <v>1401</v>
      </c>
      <c r="N196" t="s">
        <v>1552</v>
      </c>
      <c r="O196" t="s">
        <v>1553</v>
      </c>
      <c r="P196" t="s">
        <v>1581</v>
      </c>
      <c r="Q196">
        <v>42.21</v>
      </c>
      <c r="R196">
        <v>23.94</v>
      </c>
      <c r="S196">
        <v>36748.519999999997</v>
      </c>
      <c r="T196">
        <v>61386.32</v>
      </c>
      <c r="U196" t="s">
        <v>313</v>
      </c>
      <c r="V196" t="s">
        <v>372</v>
      </c>
    </row>
    <row r="197" spans="1:22">
      <c r="A197" t="s">
        <v>650</v>
      </c>
      <c r="B197">
        <v>2.4975999999999998</v>
      </c>
      <c r="C197">
        <v>2.4402430000000002</v>
      </c>
      <c r="D197">
        <v>2.5549620000000002</v>
      </c>
      <c r="E197">
        <v>33592441053.3862</v>
      </c>
      <c r="F197">
        <v>36.9</v>
      </c>
      <c r="G197" t="s">
        <v>1582</v>
      </c>
      <c r="H197" t="s">
        <v>1583</v>
      </c>
      <c r="I197" t="s">
        <v>1300</v>
      </c>
      <c r="J197" t="s">
        <v>1584</v>
      </c>
      <c r="K197" t="s">
        <v>1585</v>
      </c>
      <c r="L197" t="s">
        <v>605</v>
      </c>
      <c r="M197" t="s">
        <v>1433</v>
      </c>
      <c r="N197" t="s">
        <v>1586</v>
      </c>
      <c r="O197" t="s">
        <v>1587</v>
      </c>
      <c r="P197" t="s">
        <v>1588</v>
      </c>
      <c r="Q197">
        <v>161.97</v>
      </c>
      <c r="R197">
        <v>92.38</v>
      </c>
      <c r="S197">
        <v>67699.83</v>
      </c>
      <c r="T197">
        <v>15996.4</v>
      </c>
      <c r="U197" t="s">
        <v>313</v>
      </c>
      <c r="V197" t="s">
        <v>372</v>
      </c>
    </row>
    <row r="198" spans="1:22">
      <c r="A198" t="s">
        <v>659</v>
      </c>
      <c r="B198">
        <v>1.3088</v>
      </c>
      <c r="C198">
        <v>1.231293</v>
      </c>
      <c r="D198">
        <v>1.3863110000000001</v>
      </c>
      <c r="E198">
        <v>67957262607.943901</v>
      </c>
      <c r="F198">
        <v>54.1</v>
      </c>
      <c r="G198" t="s">
        <v>1589</v>
      </c>
      <c r="H198" t="s">
        <v>1590</v>
      </c>
      <c r="I198" t="s">
        <v>951</v>
      </c>
      <c r="J198" t="s">
        <v>1591</v>
      </c>
      <c r="K198" t="s">
        <v>1592</v>
      </c>
      <c r="L198" t="s">
        <v>1130</v>
      </c>
      <c r="M198" t="s">
        <v>1541</v>
      </c>
      <c r="N198" t="s">
        <v>1593</v>
      </c>
      <c r="O198" t="s">
        <v>1594</v>
      </c>
      <c r="P198" t="s">
        <v>1595</v>
      </c>
      <c r="Q198">
        <v>83.88</v>
      </c>
      <c r="R198">
        <v>46.93</v>
      </c>
      <c r="S198">
        <v>51797.61</v>
      </c>
      <c r="T198">
        <v>30889.66</v>
      </c>
      <c r="U198" t="s">
        <v>313</v>
      </c>
      <c r="V198" t="s">
        <v>372</v>
      </c>
    </row>
    <row r="199" spans="1:22">
      <c r="A199" t="s">
        <v>669</v>
      </c>
      <c r="B199">
        <v>1.3214999999999999</v>
      </c>
      <c r="C199">
        <v>1.248464</v>
      </c>
      <c r="D199">
        <v>1.394463</v>
      </c>
      <c r="E199">
        <v>67210286466.159698</v>
      </c>
      <c r="F199">
        <v>53.1</v>
      </c>
      <c r="G199" t="s">
        <v>1596</v>
      </c>
      <c r="H199" t="s">
        <v>1538</v>
      </c>
      <c r="I199" t="s">
        <v>956</v>
      </c>
      <c r="J199" t="s">
        <v>1597</v>
      </c>
      <c r="K199" t="s">
        <v>983</v>
      </c>
      <c r="L199" t="s">
        <v>1598</v>
      </c>
      <c r="M199" t="s">
        <v>1441</v>
      </c>
      <c r="N199" t="s">
        <v>1285</v>
      </c>
      <c r="O199" t="s">
        <v>1599</v>
      </c>
      <c r="P199" t="s">
        <v>1600</v>
      </c>
      <c r="Q199">
        <v>84.81</v>
      </c>
      <c r="R199">
        <v>47.59</v>
      </c>
      <c r="S199">
        <v>53412.59</v>
      </c>
      <c r="T199">
        <v>30550.13</v>
      </c>
      <c r="U199" t="s">
        <v>313</v>
      </c>
      <c r="V199" t="s">
        <v>372</v>
      </c>
    </row>
    <row r="200" spans="1:22">
      <c r="A200" t="s">
        <v>674</v>
      </c>
      <c r="B200">
        <v>1.3425</v>
      </c>
      <c r="C200">
        <v>1.2850250000000001</v>
      </c>
      <c r="D200">
        <v>1.4000619999999999</v>
      </c>
      <c r="E200">
        <v>65875039734.620499</v>
      </c>
      <c r="F200">
        <v>51.6</v>
      </c>
      <c r="G200" t="s">
        <v>1601</v>
      </c>
      <c r="H200" t="s">
        <v>1438</v>
      </c>
      <c r="I200" t="s">
        <v>494</v>
      </c>
      <c r="J200" t="s">
        <v>1490</v>
      </c>
      <c r="K200" t="s">
        <v>1109</v>
      </c>
      <c r="L200" t="s">
        <v>640</v>
      </c>
      <c r="M200" t="s">
        <v>1441</v>
      </c>
      <c r="N200" t="s">
        <v>1602</v>
      </c>
      <c r="O200" t="s">
        <v>1603</v>
      </c>
      <c r="P200" t="s">
        <v>1604</v>
      </c>
      <c r="Q200">
        <v>86.53</v>
      </c>
      <c r="R200">
        <v>48.96</v>
      </c>
      <c r="S200">
        <v>54745.95</v>
      </c>
      <c r="T200">
        <v>29943.200000000001</v>
      </c>
      <c r="U200" t="s">
        <v>313</v>
      </c>
      <c r="V200" t="s">
        <v>372</v>
      </c>
    </row>
    <row r="201" spans="1:22">
      <c r="A201" t="s">
        <v>681</v>
      </c>
      <c r="B201">
        <v>1.3882000000000001</v>
      </c>
      <c r="C201">
        <v>1.3673040000000001</v>
      </c>
      <c r="D201">
        <v>1.4090560000000001</v>
      </c>
      <c r="E201">
        <v>63175166563.015099</v>
      </c>
      <c r="F201">
        <v>47.9</v>
      </c>
      <c r="G201" t="s">
        <v>1605</v>
      </c>
      <c r="H201" t="s">
        <v>1373</v>
      </c>
      <c r="I201" t="s">
        <v>1479</v>
      </c>
      <c r="J201" t="s">
        <v>1480</v>
      </c>
      <c r="K201" t="s">
        <v>1481</v>
      </c>
      <c r="L201" t="s">
        <v>1606</v>
      </c>
      <c r="M201" t="s">
        <v>1368</v>
      </c>
      <c r="N201" t="s">
        <v>1607</v>
      </c>
      <c r="O201" t="s">
        <v>1608</v>
      </c>
      <c r="P201" t="s">
        <v>1609</v>
      </c>
      <c r="Q201">
        <v>90.23</v>
      </c>
      <c r="R201">
        <v>52.19</v>
      </c>
      <c r="S201">
        <v>57145.52</v>
      </c>
      <c r="T201">
        <v>28715.98</v>
      </c>
      <c r="U201" t="s">
        <v>313</v>
      </c>
      <c r="V201" t="s">
        <v>372</v>
      </c>
    </row>
    <row r="202" spans="1:22">
      <c r="A202" t="s">
        <v>686</v>
      </c>
      <c r="B202">
        <v>1.4232</v>
      </c>
      <c r="C202">
        <v>1.4221090000000001</v>
      </c>
      <c r="D202">
        <v>1.424369</v>
      </c>
      <c r="E202">
        <v>61365392993.4841</v>
      </c>
      <c r="F202">
        <v>40.200000000000003</v>
      </c>
      <c r="G202" t="s">
        <v>1563</v>
      </c>
      <c r="H202" t="s">
        <v>1387</v>
      </c>
      <c r="I202" t="s">
        <v>1388</v>
      </c>
      <c r="J202" t="s">
        <v>1610</v>
      </c>
      <c r="K202" t="s">
        <v>1611</v>
      </c>
      <c r="L202" t="s">
        <v>1337</v>
      </c>
      <c r="M202" t="s">
        <v>1612</v>
      </c>
      <c r="N202" t="s">
        <v>1613</v>
      </c>
      <c r="O202" t="s">
        <v>1614</v>
      </c>
      <c r="P202" t="s">
        <v>1615</v>
      </c>
      <c r="Q202">
        <v>92.89</v>
      </c>
      <c r="R202">
        <v>54.67</v>
      </c>
      <c r="S202">
        <v>61341.48</v>
      </c>
      <c r="T202">
        <v>27893.360000000001</v>
      </c>
      <c r="U202" t="s">
        <v>372</v>
      </c>
      <c r="V202" t="s">
        <v>313</v>
      </c>
    </row>
    <row r="203" spans="1:22">
      <c r="A203" t="s">
        <v>691</v>
      </c>
      <c r="B203">
        <v>0.65859999999999996</v>
      </c>
      <c r="C203">
        <v>0.61523810000000001</v>
      </c>
      <c r="D203">
        <v>0.70198110000000002</v>
      </c>
      <c r="E203">
        <v>135376398453.17101</v>
      </c>
      <c r="F203">
        <v>54.7</v>
      </c>
      <c r="G203" t="s">
        <v>1616</v>
      </c>
      <c r="H203" t="s">
        <v>1563</v>
      </c>
      <c r="I203" t="s">
        <v>951</v>
      </c>
      <c r="J203" t="s">
        <v>1591</v>
      </c>
      <c r="K203" t="s">
        <v>1592</v>
      </c>
      <c r="L203" t="s">
        <v>1194</v>
      </c>
      <c r="M203" t="s">
        <v>1368</v>
      </c>
      <c r="N203" t="s">
        <v>1617</v>
      </c>
      <c r="O203" t="s">
        <v>1618</v>
      </c>
      <c r="P203" t="s">
        <v>1619</v>
      </c>
      <c r="Q203">
        <v>42.11</v>
      </c>
      <c r="R203">
        <v>23.45</v>
      </c>
      <c r="S203">
        <v>34736.29</v>
      </c>
      <c r="T203">
        <v>61534.73</v>
      </c>
      <c r="U203" t="s">
        <v>313</v>
      </c>
      <c r="V203" t="s">
        <v>372</v>
      </c>
    </row>
    <row r="204" spans="1:22">
      <c r="A204" t="s">
        <v>700</v>
      </c>
      <c r="B204">
        <v>0.66100000000000003</v>
      </c>
      <c r="C204">
        <v>0.61920580000000003</v>
      </c>
      <c r="D204">
        <v>0.70283569999999995</v>
      </c>
      <c r="E204">
        <v>134752292997.83701</v>
      </c>
      <c r="F204">
        <v>54.3</v>
      </c>
      <c r="G204" t="s">
        <v>1620</v>
      </c>
      <c r="H204" t="s">
        <v>1343</v>
      </c>
      <c r="I204" t="s">
        <v>386</v>
      </c>
      <c r="J204" t="s">
        <v>1621</v>
      </c>
      <c r="K204" t="s">
        <v>1291</v>
      </c>
      <c r="L204" t="s">
        <v>1622</v>
      </c>
      <c r="M204" t="s">
        <v>1368</v>
      </c>
      <c r="N204" t="s">
        <v>1593</v>
      </c>
      <c r="O204" t="s">
        <v>1594</v>
      </c>
      <c r="P204" t="s">
        <v>1623</v>
      </c>
      <c r="Q204">
        <v>42.3</v>
      </c>
      <c r="R204">
        <v>23.6</v>
      </c>
      <c r="S204">
        <v>35003.019999999997</v>
      </c>
      <c r="T204">
        <v>61251.040000000001</v>
      </c>
      <c r="U204" t="s">
        <v>313</v>
      </c>
      <c r="V204" t="s">
        <v>372</v>
      </c>
    </row>
    <row r="205" spans="1:22">
      <c r="A205" t="s">
        <v>707</v>
      </c>
      <c r="B205">
        <v>0.66759999999999997</v>
      </c>
      <c r="C205">
        <v>0.62797579999999997</v>
      </c>
      <c r="D205">
        <v>0.70722320000000005</v>
      </c>
      <c r="E205">
        <v>133233793581.612</v>
      </c>
      <c r="F205">
        <v>53.3</v>
      </c>
      <c r="G205" t="s">
        <v>1570</v>
      </c>
      <c r="H205" t="s">
        <v>1396</v>
      </c>
      <c r="I205" t="s">
        <v>963</v>
      </c>
      <c r="J205" t="s">
        <v>1584</v>
      </c>
      <c r="K205" t="s">
        <v>1624</v>
      </c>
      <c r="L205" t="s">
        <v>1625</v>
      </c>
      <c r="M205" t="s">
        <v>1337</v>
      </c>
      <c r="N205" t="s">
        <v>1626</v>
      </c>
      <c r="O205" t="s">
        <v>1599</v>
      </c>
      <c r="P205" t="s">
        <v>1600</v>
      </c>
      <c r="Q205">
        <v>42.78</v>
      </c>
      <c r="R205">
        <v>23.94</v>
      </c>
      <c r="S205">
        <v>36494.36</v>
      </c>
      <c r="T205">
        <v>60560.82</v>
      </c>
      <c r="U205" t="s">
        <v>313</v>
      </c>
      <c r="V205" t="s">
        <v>372</v>
      </c>
    </row>
    <row r="206" spans="1:22">
      <c r="A206" t="s">
        <v>711</v>
      </c>
      <c r="B206">
        <v>0.67849999999999999</v>
      </c>
      <c r="C206">
        <v>0.64665859999999997</v>
      </c>
      <c r="D206">
        <v>0.71025340000000003</v>
      </c>
      <c r="E206">
        <v>130530195235.647</v>
      </c>
      <c r="F206">
        <v>51.7</v>
      </c>
      <c r="G206" t="s">
        <v>393</v>
      </c>
      <c r="H206" t="s">
        <v>1470</v>
      </c>
      <c r="I206" t="s">
        <v>1244</v>
      </c>
      <c r="J206" t="s">
        <v>1524</v>
      </c>
      <c r="K206" t="s">
        <v>1627</v>
      </c>
      <c r="L206" t="s">
        <v>785</v>
      </c>
      <c r="M206" t="s">
        <v>1401</v>
      </c>
      <c r="N206" t="s">
        <v>1628</v>
      </c>
      <c r="O206" t="s">
        <v>1603</v>
      </c>
      <c r="P206" t="s">
        <v>1629</v>
      </c>
      <c r="Q206">
        <v>43.67</v>
      </c>
      <c r="R206">
        <v>24.64</v>
      </c>
      <c r="S206">
        <v>37750.769999999997</v>
      </c>
      <c r="T206">
        <v>59331.91</v>
      </c>
      <c r="U206" t="s">
        <v>313</v>
      </c>
      <c r="V206" t="s">
        <v>372</v>
      </c>
    </row>
    <row r="207" spans="1:22">
      <c r="A207" t="s">
        <v>717</v>
      </c>
      <c r="B207">
        <v>2.5931000000000002</v>
      </c>
      <c r="C207">
        <v>2.5156139999999998</v>
      </c>
      <c r="D207">
        <v>2.6706050000000001</v>
      </c>
      <c r="E207">
        <v>33965871380.412201</v>
      </c>
      <c r="F207">
        <v>37.4</v>
      </c>
      <c r="G207" t="s">
        <v>1630</v>
      </c>
      <c r="H207" t="s">
        <v>1583</v>
      </c>
      <c r="I207" t="s">
        <v>346</v>
      </c>
      <c r="J207" t="s">
        <v>1631</v>
      </c>
      <c r="K207" t="s">
        <v>1010</v>
      </c>
      <c r="L207" t="s">
        <v>944</v>
      </c>
      <c r="M207" t="s">
        <v>1433</v>
      </c>
      <c r="N207" t="s">
        <v>1547</v>
      </c>
      <c r="O207" t="s">
        <v>1548</v>
      </c>
      <c r="P207" t="s">
        <v>1632</v>
      </c>
      <c r="Q207">
        <v>167.82</v>
      </c>
      <c r="R207">
        <v>95.25</v>
      </c>
      <c r="S207">
        <v>70311.600000000006</v>
      </c>
      <c r="T207">
        <v>15439.03</v>
      </c>
      <c r="U207" t="s">
        <v>313</v>
      </c>
      <c r="V207" t="s">
        <v>372</v>
      </c>
    </row>
    <row r="208" spans="1:22">
      <c r="A208" t="s">
        <v>726</v>
      </c>
      <c r="B208">
        <v>1.3526</v>
      </c>
      <c r="C208">
        <v>1.2608029999999999</v>
      </c>
      <c r="D208">
        <v>1.444323</v>
      </c>
      <c r="E208">
        <v>68967475635.761002</v>
      </c>
      <c r="F208">
        <v>54.4</v>
      </c>
      <c r="G208" t="s">
        <v>1135</v>
      </c>
      <c r="H208" t="s">
        <v>1633</v>
      </c>
      <c r="I208" t="s">
        <v>906</v>
      </c>
      <c r="J208" t="s">
        <v>1634</v>
      </c>
      <c r="K208" t="s">
        <v>1635</v>
      </c>
      <c r="L208" t="s">
        <v>624</v>
      </c>
      <c r="M208" t="s">
        <v>1541</v>
      </c>
      <c r="N208" t="s">
        <v>1636</v>
      </c>
      <c r="O208" t="s">
        <v>1637</v>
      </c>
      <c r="P208" t="s">
        <v>1638</v>
      </c>
      <c r="Q208">
        <v>86.41</v>
      </c>
      <c r="R208">
        <v>48.02</v>
      </c>
      <c r="S208">
        <v>53336.23</v>
      </c>
      <c r="T208">
        <v>29985.86</v>
      </c>
      <c r="U208" t="s">
        <v>313</v>
      </c>
      <c r="V208" t="s">
        <v>372</v>
      </c>
    </row>
    <row r="209" spans="1:22">
      <c r="A209" t="s">
        <v>736</v>
      </c>
      <c r="B209">
        <v>1.3664000000000001</v>
      </c>
      <c r="C209">
        <v>1.2792699999999999</v>
      </c>
      <c r="D209">
        <v>1.4534469999999999</v>
      </c>
      <c r="E209">
        <v>68166181379.699303</v>
      </c>
      <c r="F209">
        <v>53.3</v>
      </c>
      <c r="G209" t="s">
        <v>845</v>
      </c>
      <c r="H209" t="s">
        <v>1590</v>
      </c>
      <c r="I209" t="s">
        <v>922</v>
      </c>
      <c r="J209" t="s">
        <v>1639</v>
      </c>
      <c r="K209" t="s">
        <v>1640</v>
      </c>
      <c r="L209" t="s">
        <v>481</v>
      </c>
      <c r="M209" t="s">
        <v>1541</v>
      </c>
      <c r="N209" t="s">
        <v>1641</v>
      </c>
      <c r="O209" t="s">
        <v>1642</v>
      </c>
      <c r="P209" t="s">
        <v>1643</v>
      </c>
      <c r="Q209">
        <v>87.42</v>
      </c>
      <c r="R209">
        <v>48.74</v>
      </c>
      <c r="S209">
        <v>55039.519999999997</v>
      </c>
      <c r="T209">
        <v>29637.47</v>
      </c>
      <c r="U209" t="s">
        <v>313</v>
      </c>
      <c r="V209" t="s">
        <v>372</v>
      </c>
    </row>
    <row r="210" spans="1:22">
      <c r="A210" t="s">
        <v>741</v>
      </c>
      <c r="B210">
        <v>1.3895</v>
      </c>
      <c r="C210">
        <v>1.319175</v>
      </c>
      <c r="D210">
        <v>1.4598340000000001</v>
      </c>
      <c r="E210">
        <v>66716542568.564903</v>
      </c>
      <c r="F210">
        <v>51.6</v>
      </c>
      <c r="G210" t="s">
        <v>1078</v>
      </c>
      <c r="H210" t="s">
        <v>1489</v>
      </c>
      <c r="I210" t="s">
        <v>446</v>
      </c>
      <c r="J210" t="s">
        <v>1644</v>
      </c>
      <c r="K210" t="s">
        <v>1322</v>
      </c>
      <c r="L210" t="s">
        <v>708</v>
      </c>
      <c r="M210" t="s">
        <v>1441</v>
      </c>
      <c r="N210" t="s">
        <v>1645</v>
      </c>
      <c r="O210" t="s">
        <v>1646</v>
      </c>
      <c r="P210" t="s">
        <v>1647</v>
      </c>
      <c r="Q210">
        <v>89.32</v>
      </c>
      <c r="R210">
        <v>50.27</v>
      </c>
      <c r="S210">
        <v>56439.62</v>
      </c>
      <c r="T210">
        <v>29007.19</v>
      </c>
      <c r="U210" t="s">
        <v>313</v>
      </c>
      <c r="V210" t="s">
        <v>372</v>
      </c>
    </row>
    <row r="211" spans="1:22">
      <c r="A211" t="s">
        <v>748</v>
      </c>
      <c r="B211">
        <v>1.4403999999999999</v>
      </c>
      <c r="C211">
        <v>1.4108160000000001</v>
      </c>
      <c r="D211">
        <v>1.469975</v>
      </c>
      <c r="E211">
        <v>63750983449.158401</v>
      </c>
      <c r="F211">
        <v>48</v>
      </c>
      <c r="G211" t="s">
        <v>949</v>
      </c>
      <c r="H211" t="s">
        <v>1365</v>
      </c>
      <c r="I211" t="s">
        <v>1412</v>
      </c>
      <c r="J211" t="s">
        <v>1406</v>
      </c>
      <c r="K211" t="s">
        <v>1413</v>
      </c>
      <c r="L211" t="s">
        <v>752</v>
      </c>
      <c r="M211" t="s">
        <v>1368</v>
      </c>
      <c r="N211" t="s">
        <v>1648</v>
      </c>
      <c r="O211" t="s">
        <v>1649</v>
      </c>
      <c r="P211" t="s">
        <v>1650</v>
      </c>
      <c r="Q211">
        <v>93.48</v>
      </c>
      <c r="R211">
        <v>53.79</v>
      </c>
      <c r="S211">
        <v>58969.37</v>
      </c>
      <c r="T211">
        <v>27717.82</v>
      </c>
      <c r="U211" t="s">
        <v>313</v>
      </c>
      <c r="V211" t="s">
        <v>372</v>
      </c>
    </row>
    <row r="212" spans="1:22">
      <c r="A212" t="s">
        <v>755</v>
      </c>
      <c r="B212">
        <v>1.4816</v>
      </c>
      <c r="C212">
        <v>1.478442</v>
      </c>
      <c r="D212">
        <v>1.4846630000000001</v>
      </c>
      <c r="E212">
        <v>61673823566.914803</v>
      </c>
      <c r="F212">
        <v>40.299999999999997</v>
      </c>
      <c r="G212" t="s">
        <v>1386</v>
      </c>
      <c r="H212" t="s">
        <v>1651</v>
      </c>
      <c r="I212" t="s">
        <v>1652</v>
      </c>
      <c r="J212" t="s">
        <v>907</v>
      </c>
      <c r="K212" t="s">
        <v>366</v>
      </c>
      <c r="L212" t="s">
        <v>1337</v>
      </c>
      <c r="M212" t="s">
        <v>1653</v>
      </c>
      <c r="N212" t="s">
        <v>1654</v>
      </c>
      <c r="O212" t="s">
        <v>1655</v>
      </c>
      <c r="P212" t="s">
        <v>1656</v>
      </c>
      <c r="Q212">
        <v>96.63</v>
      </c>
      <c r="R212">
        <v>56.66</v>
      </c>
      <c r="S212">
        <v>63413.62</v>
      </c>
      <c r="T212">
        <v>26814.71</v>
      </c>
      <c r="U212" t="s">
        <v>313</v>
      </c>
      <c r="V212" t="s">
        <v>372</v>
      </c>
    </row>
    <row r="213" spans="1:22">
      <c r="A213" t="s">
        <v>761</v>
      </c>
      <c r="B213">
        <v>0.6804</v>
      </c>
      <c r="C213">
        <v>0.62961449999999997</v>
      </c>
      <c r="D213">
        <v>0.73111590000000004</v>
      </c>
      <c r="E213">
        <v>137464377056.258</v>
      </c>
      <c r="F213">
        <v>54.9</v>
      </c>
      <c r="G213" t="s">
        <v>1657</v>
      </c>
      <c r="H213" t="s">
        <v>1386</v>
      </c>
      <c r="I213" t="s">
        <v>906</v>
      </c>
      <c r="J213" t="s">
        <v>1634</v>
      </c>
      <c r="K213" t="s">
        <v>1658</v>
      </c>
      <c r="L213" t="s">
        <v>1659</v>
      </c>
      <c r="M213" t="s">
        <v>1368</v>
      </c>
      <c r="N213" t="s">
        <v>1660</v>
      </c>
      <c r="O213" t="s">
        <v>1661</v>
      </c>
      <c r="P213" t="s">
        <v>1662</v>
      </c>
      <c r="Q213">
        <v>43.35</v>
      </c>
      <c r="R213">
        <v>23.99</v>
      </c>
      <c r="S213">
        <v>35574.46</v>
      </c>
      <c r="T213">
        <v>59767.12</v>
      </c>
      <c r="U213" t="s">
        <v>313</v>
      </c>
      <c r="V213" t="s">
        <v>372</v>
      </c>
    </row>
    <row r="214" spans="1:22">
      <c r="A214" t="s">
        <v>769</v>
      </c>
      <c r="B214">
        <v>0.68300000000000005</v>
      </c>
      <c r="C214">
        <v>0.63387039999999994</v>
      </c>
      <c r="D214">
        <v>0.73208649999999997</v>
      </c>
      <c r="E214">
        <v>136794944736.23399</v>
      </c>
      <c r="F214">
        <v>54.5</v>
      </c>
      <c r="G214" t="s">
        <v>1663</v>
      </c>
      <c r="H214" t="s">
        <v>1386</v>
      </c>
      <c r="I214" t="s">
        <v>603</v>
      </c>
      <c r="J214" t="s">
        <v>1664</v>
      </c>
      <c r="K214" t="s">
        <v>1658</v>
      </c>
      <c r="L214" t="s">
        <v>590</v>
      </c>
      <c r="M214" t="s">
        <v>1368</v>
      </c>
      <c r="N214" t="s">
        <v>1636</v>
      </c>
      <c r="O214" t="s">
        <v>1665</v>
      </c>
      <c r="P214" t="s">
        <v>1666</v>
      </c>
      <c r="Q214">
        <v>43.56</v>
      </c>
      <c r="R214">
        <v>24.15</v>
      </c>
      <c r="S214">
        <v>35852.89</v>
      </c>
      <c r="T214">
        <v>59476.06</v>
      </c>
      <c r="U214" t="s">
        <v>313</v>
      </c>
      <c r="V214" t="s">
        <v>372</v>
      </c>
    </row>
    <row r="215" spans="1:22">
      <c r="A215" t="s">
        <v>778</v>
      </c>
      <c r="B215">
        <v>0.69010000000000005</v>
      </c>
      <c r="C215">
        <v>0.64329400000000003</v>
      </c>
      <c r="D215">
        <v>0.73698600000000003</v>
      </c>
      <c r="E215">
        <v>135166993676.981</v>
      </c>
      <c r="F215">
        <v>53.4</v>
      </c>
      <c r="G215" t="s">
        <v>1667</v>
      </c>
      <c r="H215" t="s">
        <v>1343</v>
      </c>
      <c r="I215" t="s">
        <v>386</v>
      </c>
      <c r="J215" t="s">
        <v>1591</v>
      </c>
      <c r="K215" t="s">
        <v>1592</v>
      </c>
      <c r="L215" t="s">
        <v>1319</v>
      </c>
      <c r="M215" t="s">
        <v>1337</v>
      </c>
      <c r="N215" t="s">
        <v>1668</v>
      </c>
      <c r="O215" t="s">
        <v>1642</v>
      </c>
      <c r="P215" t="s">
        <v>1643</v>
      </c>
      <c r="Q215">
        <v>44.09</v>
      </c>
      <c r="R215">
        <v>24.51</v>
      </c>
      <c r="S215">
        <v>37409.31</v>
      </c>
      <c r="T215">
        <v>58768.26</v>
      </c>
      <c r="U215" t="s">
        <v>313</v>
      </c>
      <c r="V215" t="s">
        <v>372</v>
      </c>
    </row>
    <row r="216" spans="1:22">
      <c r="A216" t="s">
        <v>783</v>
      </c>
      <c r="B216">
        <v>0.70209999999999995</v>
      </c>
      <c r="C216">
        <v>0.66366789999999998</v>
      </c>
      <c r="D216">
        <v>0.74043270000000005</v>
      </c>
      <c r="E216">
        <v>132233151727.065</v>
      </c>
      <c r="F216">
        <v>51.7</v>
      </c>
      <c r="G216" t="s">
        <v>1669</v>
      </c>
      <c r="H216" t="s">
        <v>1518</v>
      </c>
      <c r="I216" t="s">
        <v>1670</v>
      </c>
      <c r="J216" t="s">
        <v>1575</v>
      </c>
      <c r="K216" t="s">
        <v>1020</v>
      </c>
      <c r="L216" t="s">
        <v>398</v>
      </c>
      <c r="M216" t="s">
        <v>1337</v>
      </c>
      <c r="N216" t="s">
        <v>1671</v>
      </c>
      <c r="O216" t="s">
        <v>1646</v>
      </c>
      <c r="P216" t="s">
        <v>1672</v>
      </c>
      <c r="Q216">
        <v>45.07</v>
      </c>
      <c r="R216">
        <v>25.29</v>
      </c>
      <c r="S216">
        <v>38714.839999999997</v>
      </c>
      <c r="T216">
        <v>57492.67</v>
      </c>
      <c r="U216" t="s">
        <v>313</v>
      </c>
      <c r="V216" t="s">
        <v>372</v>
      </c>
    </row>
    <row r="217" spans="1:22">
      <c r="A217" t="s">
        <v>788</v>
      </c>
      <c r="B217">
        <v>2.6859999999999999</v>
      </c>
      <c r="C217">
        <v>2.5865</v>
      </c>
      <c r="D217">
        <v>2.7854700000000001</v>
      </c>
      <c r="E217">
        <v>34358438167.740501</v>
      </c>
      <c r="F217">
        <v>37.799999999999997</v>
      </c>
      <c r="G217" t="s">
        <v>1577</v>
      </c>
      <c r="H217" t="s">
        <v>1673</v>
      </c>
      <c r="I217" t="s">
        <v>951</v>
      </c>
      <c r="J217" t="s">
        <v>1358</v>
      </c>
      <c r="K217" t="s">
        <v>1200</v>
      </c>
      <c r="L217" t="s">
        <v>792</v>
      </c>
      <c r="M217" t="s">
        <v>1674</v>
      </c>
      <c r="N217" t="s">
        <v>1675</v>
      </c>
      <c r="O217" t="s">
        <v>1676</v>
      </c>
      <c r="P217" t="s">
        <v>1677</v>
      </c>
      <c r="Q217">
        <v>173.45</v>
      </c>
      <c r="R217">
        <v>97.91</v>
      </c>
      <c r="S217">
        <v>72878.649999999994</v>
      </c>
      <c r="T217">
        <v>14938.45</v>
      </c>
      <c r="U217" t="s">
        <v>313</v>
      </c>
      <c r="V217" t="s">
        <v>372</v>
      </c>
    </row>
    <row r="218" spans="1:22">
      <c r="A218" t="s">
        <v>796</v>
      </c>
      <c r="B218">
        <v>1.395</v>
      </c>
      <c r="C218">
        <v>1.288368</v>
      </c>
      <c r="D218">
        <v>1.5016959999999999</v>
      </c>
      <c r="E218">
        <v>70008536043.853897</v>
      </c>
      <c r="F218">
        <v>54.7</v>
      </c>
      <c r="G218" t="s">
        <v>1678</v>
      </c>
      <c r="H218" t="s">
        <v>1333</v>
      </c>
      <c r="I218" t="s">
        <v>1679</v>
      </c>
      <c r="J218" t="s">
        <v>1680</v>
      </c>
      <c r="K218" t="s">
        <v>1681</v>
      </c>
      <c r="L218" t="s">
        <v>1682</v>
      </c>
      <c r="M218" t="s">
        <v>1683</v>
      </c>
      <c r="N218" t="s">
        <v>1684</v>
      </c>
      <c r="O218" t="s">
        <v>1685</v>
      </c>
      <c r="P218" t="s">
        <v>1686</v>
      </c>
      <c r="Q218">
        <v>88.82</v>
      </c>
      <c r="R218">
        <v>49.02</v>
      </c>
      <c r="S218">
        <v>54829.18</v>
      </c>
      <c r="T218">
        <v>29170.22</v>
      </c>
      <c r="U218" t="s">
        <v>313</v>
      </c>
      <c r="V218" t="s">
        <v>372</v>
      </c>
    </row>
    <row r="219" spans="1:22">
      <c r="A219" t="s">
        <v>807</v>
      </c>
      <c r="B219">
        <v>1.41</v>
      </c>
      <c r="C219">
        <v>1.3080860000000001</v>
      </c>
      <c r="D219">
        <v>1.5119210000000001</v>
      </c>
      <c r="E219">
        <v>69151872221.540802</v>
      </c>
      <c r="F219">
        <v>53.5</v>
      </c>
      <c r="G219" t="s">
        <v>1135</v>
      </c>
      <c r="H219" t="s">
        <v>1633</v>
      </c>
      <c r="I219" t="s">
        <v>471</v>
      </c>
      <c r="J219" t="s">
        <v>1358</v>
      </c>
      <c r="K219" t="s">
        <v>1687</v>
      </c>
      <c r="L219" t="s">
        <v>1688</v>
      </c>
      <c r="M219" t="s">
        <v>1541</v>
      </c>
      <c r="N219" t="s">
        <v>1689</v>
      </c>
      <c r="O219" t="s">
        <v>1690</v>
      </c>
      <c r="P219" t="s">
        <v>1691</v>
      </c>
      <c r="Q219">
        <v>89.92</v>
      </c>
      <c r="R219">
        <v>49.8</v>
      </c>
      <c r="S219">
        <v>56620.44</v>
      </c>
      <c r="T219">
        <v>28813.279999999999</v>
      </c>
      <c r="U219" t="s">
        <v>313</v>
      </c>
      <c r="V219" t="s">
        <v>372</v>
      </c>
    </row>
    <row r="220" spans="1:22">
      <c r="A220" t="s">
        <v>814</v>
      </c>
      <c r="B220">
        <v>1.4350000000000001</v>
      </c>
      <c r="C220">
        <v>1.3509770000000001</v>
      </c>
      <c r="D220">
        <v>1.519028</v>
      </c>
      <c r="E220">
        <v>67599100345.064697</v>
      </c>
      <c r="F220">
        <v>51.9</v>
      </c>
      <c r="G220" t="s">
        <v>1692</v>
      </c>
      <c r="H220" t="s">
        <v>1538</v>
      </c>
      <c r="I220" t="s">
        <v>386</v>
      </c>
      <c r="J220" t="s">
        <v>1591</v>
      </c>
      <c r="K220" t="s">
        <v>1592</v>
      </c>
      <c r="L220" t="s">
        <v>1625</v>
      </c>
      <c r="M220" t="s">
        <v>1541</v>
      </c>
      <c r="N220" t="s">
        <v>1693</v>
      </c>
      <c r="O220" t="s">
        <v>1694</v>
      </c>
      <c r="P220" t="s">
        <v>1695</v>
      </c>
      <c r="Q220">
        <v>91.99</v>
      </c>
      <c r="R220">
        <v>51.47</v>
      </c>
      <c r="S220">
        <v>58086.879999999997</v>
      </c>
      <c r="T220">
        <v>28166.29</v>
      </c>
      <c r="U220" t="s">
        <v>313</v>
      </c>
      <c r="V220" t="s">
        <v>372</v>
      </c>
    </row>
    <row r="221" spans="1:22">
      <c r="A221" t="s">
        <v>820</v>
      </c>
      <c r="B221">
        <v>1.4910000000000001</v>
      </c>
      <c r="C221">
        <v>1.4514670000000001</v>
      </c>
      <c r="D221">
        <v>1.530491</v>
      </c>
      <c r="E221">
        <v>64378035411.163399</v>
      </c>
      <c r="F221">
        <v>48</v>
      </c>
      <c r="G221" t="s">
        <v>1445</v>
      </c>
      <c r="H221" t="s">
        <v>1365</v>
      </c>
      <c r="I221" t="s">
        <v>1696</v>
      </c>
      <c r="J221" t="s">
        <v>1344</v>
      </c>
      <c r="K221" t="s">
        <v>1448</v>
      </c>
      <c r="L221" t="s">
        <v>655</v>
      </c>
      <c r="M221" t="s">
        <v>1368</v>
      </c>
      <c r="N221" t="s">
        <v>1697</v>
      </c>
      <c r="O221" t="s">
        <v>1698</v>
      </c>
      <c r="P221" t="s">
        <v>1699</v>
      </c>
      <c r="Q221">
        <v>96.59</v>
      </c>
      <c r="R221">
        <v>55.29</v>
      </c>
      <c r="S221">
        <v>60746.58</v>
      </c>
      <c r="T221">
        <v>26824.18</v>
      </c>
      <c r="U221" t="s">
        <v>313</v>
      </c>
      <c r="V221" t="s">
        <v>372</v>
      </c>
    </row>
    <row r="222" spans="1:22">
      <c r="A222" t="s">
        <v>825</v>
      </c>
      <c r="B222">
        <v>1.5389999999999999</v>
      </c>
      <c r="C222">
        <v>1.531004</v>
      </c>
      <c r="D222">
        <v>1.5469079999999999</v>
      </c>
      <c r="E222">
        <v>62003059132.2556</v>
      </c>
      <c r="F222">
        <v>40.4</v>
      </c>
      <c r="G222" t="s">
        <v>1386</v>
      </c>
      <c r="H222" t="s">
        <v>1700</v>
      </c>
      <c r="I222" t="s">
        <v>1701</v>
      </c>
      <c r="J222" t="s">
        <v>1702</v>
      </c>
      <c r="K222" t="s">
        <v>1427</v>
      </c>
      <c r="L222" t="s">
        <v>1337</v>
      </c>
      <c r="M222" t="s">
        <v>1703</v>
      </c>
      <c r="N222" t="s">
        <v>1704</v>
      </c>
      <c r="O222" t="s">
        <v>1242</v>
      </c>
      <c r="P222" t="s">
        <v>1705</v>
      </c>
      <c r="Q222">
        <v>100.29</v>
      </c>
      <c r="R222">
        <v>58.59</v>
      </c>
      <c r="S222">
        <v>65439.98</v>
      </c>
      <c r="T222">
        <v>25834.61</v>
      </c>
      <c r="U222" t="s">
        <v>313</v>
      </c>
      <c r="V222" t="s">
        <v>372</v>
      </c>
    </row>
    <row r="223" spans="1:22">
      <c r="A223" t="s">
        <v>830</v>
      </c>
      <c r="B223">
        <v>0.70150000000000001</v>
      </c>
      <c r="C223">
        <v>0.6430188</v>
      </c>
      <c r="D223">
        <v>0.75991920000000002</v>
      </c>
      <c r="E223">
        <v>139613459315.12601</v>
      </c>
      <c r="F223">
        <v>55.2</v>
      </c>
      <c r="G223" t="s">
        <v>1706</v>
      </c>
      <c r="H223" t="s">
        <v>1373</v>
      </c>
      <c r="I223" t="s">
        <v>1679</v>
      </c>
      <c r="J223" t="s">
        <v>1680</v>
      </c>
      <c r="K223" t="s">
        <v>1681</v>
      </c>
      <c r="L223" t="s">
        <v>1707</v>
      </c>
      <c r="M223" t="s">
        <v>1441</v>
      </c>
      <c r="N223" t="s">
        <v>1708</v>
      </c>
      <c r="O223" t="s">
        <v>1709</v>
      </c>
      <c r="P223" t="s">
        <v>1710</v>
      </c>
      <c r="Q223">
        <v>44.54</v>
      </c>
      <c r="R223">
        <v>24.48</v>
      </c>
      <c r="S223">
        <v>36379.129999999997</v>
      </c>
      <c r="T223">
        <v>58172.28</v>
      </c>
      <c r="U223" t="s">
        <v>313</v>
      </c>
      <c r="V223" t="s">
        <v>372</v>
      </c>
    </row>
    <row r="224" spans="1:22">
      <c r="A224" t="s">
        <v>837</v>
      </c>
      <c r="B224">
        <v>0.70430000000000004</v>
      </c>
      <c r="C224">
        <v>0.64755700000000005</v>
      </c>
      <c r="D224">
        <v>0.76100129999999999</v>
      </c>
      <c r="E224">
        <v>138898912435.58701</v>
      </c>
      <c r="F224">
        <v>54.8</v>
      </c>
      <c r="G224" t="s">
        <v>1711</v>
      </c>
      <c r="H224" t="s">
        <v>1380</v>
      </c>
      <c r="I224" t="s">
        <v>677</v>
      </c>
      <c r="J224" t="s">
        <v>1712</v>
      </c>
      <c r="K224" t="s">
        <v>1200</v>
      </c>
      <c r="L224" t="s">
        <v>329</v>
      </c>
      <c r="M224" t="s">
        <v>1441</v>
      </c>
      <c r="N224" t="s">
        <v>1684</v>
      </c>
      <c r="O224" t="s">
        <v>1685</v>
      </c>
      <c r="P224" t="s">
        <v>1713</v>
      </c>
      <c r="Q224">
        <v>44.77</v>
      </c>
      <c r="R224">
        <v>24.66</v>
      </c>
      <c r="S224">
        <v>36669.019999999997</v>
      </c>
      <c r="T224">
        <v>57874.55</v>
      </c>
      <c r="U224" t="s">
        <v>313</v>
      </c>
      <c r="V224" t="s">
        <v>372</v>
      </c>
    </row>
    <row r="225" spans="1:22">
      <c r="A225" t="s">
        <v>844</v>
      </c>
      <c r="B225">
        <v>0.71199999999999997</v>
      </c>
      <c r="C225">
        <v>0.65760949999999996</v>
      </c>
      <c r="D225">
        <v>0.76647810000000005</v>
      </c>
      <c r="E225">
        <v>137159636593.597</v>
      </c>
      <c r="F225">
        <v>53.7</v>
      </c>
      <c r="G225" t="s">
        <v>1714</v>
      </c>
      <c r="H225" t="s">
        <v>1563</v>
      </c>
      <c r="I225" t="s">
        <v>603</v>
      </c>
      <c r="J225" t="s">
        <v>1634</v>
      </c>
      <c r="K225" t="s">
        <v>1635</v>
      </c>
      <c r="L225" t="s">
        <v>1715</v>
      </c>
      <c r="M225" t="s">
        <v>1368</v>
      </c>
      <c r="N225" t="s">
        <v>1716</v>
      </c>
      <c r="O225" t="s">
        <v>1690</v>
      </c>
      <c r="P225" t="s">
        <v>1691</v>
      </c>
      <c r="Q225">
        <v>45.34</v>
      </c>
      <c r="R225">
        <v>25.05</v>
      </c>
      <c r="S225">
        <v>38289.269999999997</v>
      </c>
      <c r="T225">
        <v>57149.85</v>
      </c>
      <c r="U225" t="s">
        <v>313</v>
      </c>
      <c r="V225" t="s">
        <v>372</v>
      </c>
    </row>
    <row r="226" spans="1:22">
      <c r="A226" t="s">
        <v>851</v>
      </c>
      <c r="B226">
        <v>0.72489999999999999</v>
      </c>
      <c r="C226">
        <v>0.67948989999999998</v>
      </c>
      <c r="D226">
        <v>0.77030540000000003</v>
      </c>
      <c r="E226">
        <v>134018291541.22</v>
      </c>
      <c r="F226">
        <v>52</v>
      </c>
      <c r="G226" t="s">
        <v>1717</v>
      </c>
      <c r="H226" t="s">
        <v>1396</v>
      </c>
      <c r="I226" t="s">
        <v>956</v>
      </c>
      <c r="J226" t="s">
        <v>1718</v>
      </c>
      <c r="K226" t="s">
        <v>1291</v>
      </c>
      <c r="L226" t="s">
        <v>481</v>
      </c>
      <c r="M226" t="s">
        <v>1337</v>
      </c>
      <c r="N226" t="s">
        <v>1693</v>
      </c>
      <c r="O226" t="s">
        <v>1694</v>
      </c>
      <c r="P226" t="s">
        <v>1719</v>
      </c>
      <c r="Q226">
        <v>46.4</v>
      </c>
      <c r="R226">
        <v>25.89</v>
      </c>
      <c r="S226">
        <v>39642.870000000003</v>
      </c>
      <c r="T226">
        <v>55840.959999999999</v>
      </c>
      <c r="U226" t="s">
        <v>313</v>
      </c>
      <c r="V226" t="s">
        <v>372</v>
      </c>
    </row>
    <row r="227" spans="1:22">
      <c r="A227" t="s">
        <v>855</v>
      </c>
      <c r="B227">
        <v>2.7765</v>
      </c>
      <c r="C227">
        <v>2.6534390000000001</v>
      </c>
      <c r="D227">
        <v>2.8994629999999999</v>
      </c>
      <c r="E227">
        <v>34766277394.810997</v>
      </c>
      <c r="F227">
        <v>38.1</v>
      </c>
      <c r="G227" t="s">
        <v>1720</v>
      </c>
      <c r="H227" t="s">
        <v>1721</v>
      </c>
      <c r="I227" t="s">
        <v>603</v>
      </c>
      <c r="J227" t="s">
        <v>1680</v>
      </c>
      <c r="K227" t="s">
        <v>1722</v>
      </c>
      <c r="L227" t="s">
        <v>318</v>
      </c>
      <c r="M227" t="s">
        <v>1674</v>
      </c>
      <c r="N227" t="s">
        <v>1723</v>
      </c>
      <c r="O227" t="s">
        <v>1724</v>
      </c>
      <c r="P227" t="s">
        <v>1725</v>
      </c>
      <c r="Q227">
        <v>178.86</v>
      </c>
      <c r="R227">
        <v>100.42</v>
      </c>
      <c r="S227">
        <v>75402.179999999993</v>
      </c>
      <c r="T227">
        <v>14485.95</v>
      </c>
      <c r="U227" t="s">
        <v>313</v>
      </c>
      <c r="V227" t="s">
        <v>372</v>
      </c>
    </row>
    <row r="228" spans="1:22">
      <c r="A228" t="s">
        <v>863</v>
      </c>
    </row>
    <row r="229" spans="1:22">
      <c r="A229" t="s">
        <v>0</v>
      </c>
      <c r="B229" t="s">
        <v>1726</v>
      </c>
      <c r="C229" t="s">
        <v>287</v>
      </c>
      <c r="D229" t="s">
        <v>288</v>
      </c>
      <c r="E229" t="s">
        <v>2</v>
      </c>
      <c r="F229" t="s">
        <v>865</v>
      </c>
      <c r="G229" t="s">
        <v>3</v>
      </c>
      <c r="H229" t="s">
        <v>4</v>
      </c>
      <c r="I229" t="s">
        <v>5</v>
      </c>
      <c r="J229" t="s">
        <v>6</v>
      </c>
      <c r="K229" t="s">
        <v>7</v>
      </c>
      <c r="L229" t="s">
        <v>8</v>
      </c>
      <c r="M229" t="s">
        <v>9</v>
      </c>
      <c r="N229" t="s">
        <v>10</v>
      </c>
      <c r="O229" t="s">
        <v>11</v>
      </c>
      <c r="P229" t="s">
        <v>12</v>
      </c>
      <c r="Q229" t="s">
        <v>290</v>
      </c>
      <c r="R229" t="s">
        <v>13</v>
      </c>
      <c r="S229" t="s">
        <v>14</v>
      </c>
      <c r="T229" t="s">
        <v>15</v>
      </c>
      <c r="U229" t="s">
        <v>291</v>
      </c>
      <c r="V229" t="s">
        <v>292</v>
      </c>
    </row>
    <row r="230" spans="1:22">
      <c r="A230" t="s">
        <v>293</v>
      </c>
      <c r="B230">
        <v>1</v>
      </c>
      <c r="C230">
        <v>1</v>
      </c>
      <c r="D230">
        <v>1</v>
      </c>
      <c r="E230">
        <v>12716260625.4608</v>
      </c>
      <c r="F230">
        <v>80.5</v>
      </c>
      <c r="G230" t="s">
        <v>1273</v>
      </c>
      <c r="H230" t="s">
        <v>1727</v>
      </c>
      <c r="I230" t="s">
        <v>1728</v>
      </c>
      <c r="J230" t="s">
        <v>456</v>
      </c>
      <c r="K230" t="s">
        <v>1729</v>
      </c>
      <c r="L230" t="s">
        <v>1730</v>
      </c>
      <c r="M230" t="s">
        <v>1731</v>
      </c>
      <c r="N230" t="s">
        <v>1732</v>
      </c>
      <c r="O230" t="s">
        <v>1733</v>
      </c>
      <c r="P230" t="s">
        <v>1734</v>
      </c>
      <c r="Q230">
        <v>85.95</v>
      </c>
      <c r="R230">
        <v>40.31</v>
      </c>
      <c r="S230">
        <v>2304.08</v>
      </c>
      <c r="T230">
        <v>12716.26</v>
      </c>
      <c r="U230" t="s">
        <v>426</v>
      </c>
      <c r="V230" t="s">
        <v>426</v>
      </c>
    </row>
    <row r="231" spans="1:22">
      <c r="A231" t="s">
        <v>304</v>
      </c>
      <c r="B231">
        <v>1.7343</v>
      </c>
      <c r="C231">
        <v>1.7342610000000001</v>
      </c>
      <c r="D231">
        <v>1.7342610000000001</v>
      </c>
      <c r="E231">
        <v>12465048588.6728</v>
      </c>
      <c r="F231">
        <v>54.7</v>
      </c>
      <c r="G231" t="s">
        <v>486</v>
      </c>
      <c r="H231" t="s">
        <v>1735</v>
      </c>
      <c r="I231" t="s">
        <v>1447</v>
      </c>
      <c r="J231" t="s">
        <v>1736</v>
      </c>
      <c r="K231" t="s">
        <v>1737</v>
      </c>
      <c r="L231" t="s">
        <v>1738</v>
      </c>
      <c r="M231" t="s">
        <v>1739</v>
      </c>
      <c r="N231" t="s">
        <v>1740</v>
      </c>
      <c r="O231" t="s">
        <v>1741</v>
      </c>
      <c r="P231" t="s">
        <v>1742</v>
      </c>
      <c r="Q231">
        <v>149.06</v>
      </c>
      <c r="R231">
        <v>66.25</v>
      </c>
      <c r="S231">
        <v>3844.98</v>
      </c>
      <c r="T231">
        <v>7332.38</v>
      </c>
      <c r="U231" t="s">
        <v>426</v>
      </c>
      <c r="V231" t="s">
        <v>426</v>
      </c>
    </row>
    <row r="232" spans="1:22">
      <c r="A232" t="s">
        <v>314</v>
      </c>
      <c r="B232">
        <v>0.34989999999999999</v>
      </c>
      <c r="C232">
        <v>0.3499466</v>
      </c>
      <c r="D232">
        <v>0.3499466</v>
      </c>
      <c r="E232">
        <v>43605260086.964699</v>
      </c>
      <c r="F232">
        <v>57.7</v>
      </c>
      <c r="G232" t="s">
        <v>1743</v>
      </c>
      <c r="H232" t="s">
        <v>394</v>
      </c>
      <c r="I232" t="s">
        <v>1744</v>
      </c>
      <c r="J232" t="s">
        <v>1431</v>
      </c>
      <c r="K232" t="s">
        <v>1745</v>
      </c>
      <c r="L232" t="s">
        <v>1746</v>
      </c>
      <c r="M232" t="s">
        <v>1747</v>
      </c>
      <c r="N232" t="s">
        <v>351</v>
      </c>
      <c r="O232" t="s">
        <v>1748</v>
      </c>
      <c r="P232" t="s">
        <v>1749</v>
      </c>
      <c r="Q232">
        <v>30.08</v>
      </c>
      <c r="R232">
        <v>12.78</v>
      </c>
      <c r="S232">
        <v>1366.84</v>
      </c>
      <c r="T232">
        <v>36337.72</v>
      </c>
      <c r="U232" t="s">
        <v>426</v>
      </c>
      <c r="V232" t="s">
        <v>426</v>
      </c>
    </row>
    <row r="233" spans="1:22">
      <c r="A233" t="s">
        <v>323</v>
      </c>
      <c r="B233">
        <v>0.39190000000000003</v>
      </c>
      <c r="C233">
        <v>0.39188509999999999</v>
      </c>
      <c r="D233">
        <v>0.39188509999999999</v>
      </c>
      <c r="E233">
        <v>45428524792.6269</v>
      </c>
      <c r="F233">
        <v>57</v>
      </c>
      <c r="G233" t="s">
        <v>1616</v>
      </c>
      <c r="H233" t="s">
        <v>876</v>
      </c>
      <c r="I233" t="s">
        <v>1750</v>
      </c>
      <c r="J233" t="s">
        <v>1644</v>
      </c>
      <c r="K233" t="s">
        <v>1751</v>
      </c>
      <c r="L233" t="s">
        <v>1752</v>
      </c>
      <c r="M233" t="s">
        <v>1753</v>
      </c>
      <c r="N233" t="s">
        <v>300</v>
      </c>
      <c r="O233" t="s">
        <v>1754</v>
      </c>
      <c r="P233" t="s">
        <v>1755</v>
      </c>
      <c r="Q233">
        <v>33.68</v>
      </c>
      <c r="R233">
        <v>14.82</v>
      </c>
      <c r="S233">
        <v>1564.78</v>
      </c>
      <c r="T233">
        <v>32448.95</v>
      </c>
      <c r="U233" t="s">
        <v>426</v>
      </c>
      <c r="V233" t="s">
        <v>426</v>
      </c>
    </row>
    <row r="234" spans="1:22">
      <c r="A234" t="s">
        <v>333</v>
      </c>
      <c r="B234">
        <v>1.2414000000000001</v>
      </c>
      <c r="C234">
        <v>1.2414130000000001</v>
      </c>
      <c r="D234">
        <v>1.2414130000000001</v>
      </c>
      <c r="E234">
        <v>18438070766.749699</v>
      </c>
      <c r="F234">
        <v>58.6</v>
      </c>
      <c r="G234" t="s">
        <v>1756</v>
      </c>
      <c r="H234" t="s">
        <v>1757</v>
      </c>
      <c r="I234" t="s">
        <v>1273</v>
      </c>
      <c r="J234" t="s">
        <v>858</v>
      </c>
      <c r="K234" t="s">
        <v>377</v>
      </c>
      <c r="L234" t="s">
        <v>1130</v>
      </c>
      <c r="M234" t="s">
        <v>1758</v>
      </c>
      <c r="N234" t="s">
        <v>1759</v>
      </c>
      <c r="O234" t="s">
        <v>1760</v>
      </c>
      <c r="P234" t="s">
        <v>1761</v>
      </c>
      <c r="Q234">
        <v>106.7</v>
      </c>
      <c r="R234">
        <v>49.06</v>
      </c>
      <c r="S234">
        <v>3518.93</v>
      </c>
      <c r="T234">
        <v>10243.370000000001</v>
      </c>
      <c r="U234" t="s">
        <v>426</v>
      </c>
      <c r="V234" t="s">
        <v>426</v>
      </c>
    </row>
    <row r="235" spans="1:22">
      <c r="A235" t="s">
        <v>343</v>
      </c>
      <c r="B235">
        <v>1.3561000000000001</v>
      </c>
      <c r="C235">
        <v>1.356066</v>
      </c>
      <c r="D235">
        <v>1.356066</v>
      </c>
      <c r="E235">
        <v>16879169792.4179</v>
      </c>
      <c r="F235">
        <v>37.9</v>
      </c>
      <c r="G235" t="s">
        <v>564</v>
      </c>
      <c r="H235" t="s">
        <v>1721</v>
      </c>
      <c r="I235" t="s">
        <v>446</v>
      </c>
      <c r="J235" t="s">
        <v>1490</v>
      </c>
      <c r="K235" t="s">
        <v>1120</v>
      </c>
      <c r="L235" t="s">
        <v>1762</v>
      </c>
      <c r="M235" t="s">
        <v>1763</v>
      </c>
      <c r="N235" t="s">
        <v>1764</v>
      </c>
      <c r="O235" t="s">
        <v>1765</v>
      </c>
      <c r="P235" t="s">
        <v>1766</v>
      </c>
      <c r="Q235">
        <v>116.56</v>
      </c>
      <c r="R235">
        <v>49.66</v>
      </c>
      <c r="S235">
        <v>3530.22</v>
      </c>
      <c r="T235">
        <v>9377.32</v>
      </c>
      <c r="U235" t="s">
        <v>426</v>
      </c>
      <c r="V235" t="s">
        <v>426</v>
      </c>
    </row>
    <row r="236" spans="1:22">
      <c r="A236" t="s">
        <v>353</v>
      </c>
      <c r="B236">
        <v>1.3865000000000001</v>
      </c>
      <c r="C236">
        <v>1.386452</v>
      </c>
      <c r="D236">
        <v>1.386452</v>
      </c>
      <c r="E236">
        <v>16509244162.453501</v>
      </c>
      <c r="F236">
        <v>26.7</v>
      </c>
      <c r="G236" t="s">
        <v>461</v>
      </c>
      <c r="H236" t="s">
        <v>1767</v>
      </c>
      <c r="I236" t="s">
        <v>1244</v>
      </c>
      <c r="J236" t="s">
        <v>1344</v>
      </c>
      <c r="K236" t="s">
        <v>1768</v>
      </c>
      <c r="L236" t="s">
        <v>1769</v>
      </c>
      <c r="M236" t="s">
        <v>1770</v>
      </c>
      <c r="N236" t="s">
        <v>1771</v>
      </c>
      <c r="O236" t="s">
        <v>1772</v>
      </c>
      <c r="P236" t="s">
        <v>1773</v>
      </c>
      <c r="Q236">
        <v>119.17</v>
      </c>
      <c r="R236">
        <v>49.79</v>
      </c>
      <c r="S236">
        <v>3534.17</v>
      </c>
      <c r="T236">
        <v>9171.7999999999993</v>
      </c>
      <c r="U236" t="s">
        <v>426</v>
      </c>
      <c r="V236" t="s">
        <v>426</v>
      </c>
    </row>
    <row r="237" spans="1:22">
      <c r="A237" t="s">
        <v>363</v>
      </c>
      <c r="B237">
        <v>1.3938999999999999</v>
      </c>
      <c r="C237">
        <v>1.393896</v>
      </c>
      <c r="D237">
        <v>1.393896</v>
      </c>
      <c r="E237">
        <v>16421067780.0644</v>
      </c>
      <c r="F237">
        <v>13.5</v>
      </c>
      <c r="G237" t="s">
        <v>1774</v>
      </c>
      <c r="H237" t="s">
        <v>1590</v>
      </c>
      <c r="I237" t="s">
        <v>411</v>
      </c>
      <c r="J237" t="s">
        <v>1406</v>
      </c>
      <c r="K237" t="s">
        <v>1775</v>
      </c>
      <c r="L237" t="s">
        <v>1776</v>
      </c>
      <c r="M237" t="s">
        <v>1777</v>
      </c>
      <c r="N237" t="s">
        <v>1778</v>
      </c>
      <c r="O237" t="s">
        <v>1772</v>
      </c>
      <c r="P237" t="s">
        <v>1773</v>
      </c>
      <c r="Q237">
        <v>119.81</v>
      </c>
      <c r="R237">
        <v>49.83</v>
      </c>
      <c r="S237">
        <v>3536.41</v>
      </c>
      <c r="T237">
        <v>9122.82</v>
      </c>
      <c r="U237" t="s">
        <v>426</v>
      </c>
      <c r="V237" t="s">
        <v>426</v>
      </c>
    </row>
    <row r="238" spans="1:22">
      <c r="A238" t="s">
        <v>373</v>
      </c>
      <c r="B238">
        <v>1.3959999999999999</v>
      </c>
      <c r="C238">
        <v>1.3959630000000001</v>
      </c>
      <c r="D238">
        <v>1.3959630000000001</v>
      </c>
      <c r="E238">
        <v>16396759692.8515</v>
      </c>
      <c r="F238">
        <v>10.8</v>
      </c>
      <c r="G238" t="s">
        <v>1779</v>
      </c>
      <c r="H238" t="s">
        <v>1590</v>
      </c>
      <c r="I238" t="s">
        <v>454</v>
      </c>
      <c r="J238" t="s">
        <v>1406</v>
      </c>
      <c r="K238" t="s">
        <v>1775</v>
      </c>
      <c r="L238" t="s">
        <v>1780</v>
      </c>
      <c r="M238" t="s">
        <v>1777</v>
      </c>
      <c r="N238" t="s">
        <v>1778</v>
      </c>
      <c r="O238" t="s">
        <v>1772</v>
      </c>
      <c r="P238" t="s">
        <v>1773</v>
      </c>
      <c r="Q238">
        <v>119.99</v>
      </c>
      <c r="R238">
        <v>49.85</v>
      </c>
      <c r="S238">
        <v>3538.17</v>
      </c>
      <c r="T238">
        <v>9109.31</v>
      </c>
      <c r="U238" t="s">
        <v>426</v>
      </c>
      <c r="V238" t="s">
        <v>426</v>
      </c>
    </row>
    <row r="239" spans="1:22">
      <c r="A239" t="s">
        <v>383</v>
      </c>
      <c r="B239">
        <v>0.6653</v>
      </c>
      <c r="C239">
        <v>0.66534970000000004</v>
      </c>
      <c r="D239">
        <v>0.66534970000000004</v>
      </c>
      <c r="E239">
        <v>34401864303.227798</v>
      </c>
      <c r="F239">
        <v>53</v>
      </c>
      <c r="G239" t="s">
        <v>1232</v>
      </c>
      <c r="H239" t="s">
        <v>325</v>
      </c>
      <c r="I239" t="s">
        <v>1781</v>
      </c>
      <c r="J239" t="s">
        <v>1099</v>
      </c>
      <c r="K239" t="s">
        <v>1591</v>
      </c>
      <c r="L239" t="s">
        <v>1782</v>
      </c>
      <c r="M239" t="s">
        <v>1783</v>
      </c>
      <c r="N239" t="s">
        <v>300</v>
      </c>
      <c r="O239" t="s">
        <v>1784</v>
      </c>
      <c r="P239" t="s">
        <v>1785</v>
      </c>
      <c r="Q239">
        <v>57.19</v>
      </c>
      <c r="R239">
        <v>24.68</v>
      </c>
      <c r="S239">
        <v>2481.37</v>
      </c>
      <c r="T239">
        <v>19112.150000000001</v>
      </c>
      <c r="U239" t="s">
        <v>426</v>
      </c>
      <c r="V239" t="s">
        <v>426</v>
      </c>
    </row>
    <row r="240" spans="1:22">
      <c r="A240" t="s">
        <v>392</v>
      </c>
      <c r="B240">
        <v>0.63959999999999995</v>
      </c>
      <c r="C240">
        <v>0.6396155</v>
      </c>
      <c r="D240">
        <v>0.6396155</v>
      </c>
      <c r="E240">
        <v>35785984667.054703</v>
      </c>
      <c r="F240">
        <v>58.6</v>
      </c>
      <c r="G240" t="s">
        <v>1523</v>
      </c>
      <c r="H240" t="s">
        <v>1786</v>
      </c>
      <c r="I240" t="s">
        <v>693</v>
      </c>
      <c r="J240" t="s">
        <v>764</v>
      </c>
      <c r="K240" t="s">
        <v>1712</v>
      </c>
      <c r="L240" t="s">
        <v>1622</v>
      </c>
      <c r="M240" t="s">
        <v>593</v>
      </c>
      <c r="N240" t="s">
        <v>1787</v>
      </c>
      <c r="O240" t="s">
        <v>1788</v>
      </c>
      <c r="P240" t="s">
        <v>1761</v>
      </c>
      <c r="Q240">
        <v>54.98</v>
      </c>
      <c r="R240">
        <v>24.54</v>
      </c>
      <c r="S240">
        <v>2448.4899999999998</v>
      </c>
      <c r="T240">
        <v>19881.099999999999</v>
      </c>
      <c r="U240" t="s">
        <v>426</v>
      </c>
      <c r="V240" t="s">
        <v>426</v>
      </c>
    </row>
    <row r="241" spans="1:22">
      <c r="A241" t="s">
        <v>401</v>
      </c>
      <c r="B241">
        <v>0.70169999999999999</v>
      </c>
      <c r="C241">
        <v>0.70174130000000001</v>
      </c>
      <c r="D241">
        <v>0.70174130000000001</v>
      </c>
      <c r="E241">
        <v>32617817009.819698</v>
      </c>
      <c r="F241">
        <v>37.799999999999997</v>
      </c>
      <c r="G241" t="s">
        <v>749</v>
      </c>
      <c r="H241" t="s">
        <v>1789</v>
      </c>
      <c r="I241" t="s">
        <v>1300</v>
      </c>
      <c r="J241" t="s">
        <v>1431</v>
      </c>
      <c r="K241" t="s">
        <v>1790</v>
      </c>
      <c r="L241" t="s">
        <v>1791</v>
      </c>
      <c r="M241" t="s">
        <v>310</v>
      </c>
      <c r="N241" t="s">
        <v>1792</v>
      </c>
      <c r="O241" t="s">
        <v>1765</v>
      </c>
      <c r="P241" t="s">
        <v>1793</v>
      </c>
      <c r="Q241">
        <v>60.32</v>
      </c>
      <c r="R241">
        <v>24.85</v>
      </c>
      <c r="S241">
        <v>2496.25</v>
      </c>
      <c r="T241">
        <v>18121.009999999998</v>
      </c>
      <c r="U241" t="s">
        <v>426</v>
      </c>
      <c r="V241" t="s">
        <v>426</v>
      </c>
    </row>
    <row r="242" spans="1:22">
      <c r="A242" t="s">
        <v>408</v>
      </c>
      <c r="B242">
        <v>0.71830000000000005</v>
      </c>
      <c r="C242">
        <v>0.71831449999999997</v>
      </c>
      <c r="D242">
        <v>0.71831449999999997</v>
      </c>
      <c r="E242">
        <v>31865248659.041</v>
      </c>
      <c r="F242">
        <v>26.6</v>
      </c>
      <c r="G242" t="s">
        <v>1794</v>
      </c>
      <c r="H242" t="s">
        <v>1365</v>
      </c>
      <c r="I242" t="s">
        <v>541</v>
      </c>
      <c r="J242" t="s">
        <v>1375</v>
      </c>
      <c r="K242" t="s">
        <v>1795</v>
      </c>
      <c r="L242" t="s">
        <v>1796</v>
      </c>
      <c r="M242" t="s">
        <v>1797</v>
      </c>
      <c r="N242" t="s">
        <v>1798</v>
      </c>
      <c r="O242" t="s">
        <v>1772</v>
      </c>
      <c r="P242" t="s">
        <v>1799</v>
      </c>
      <c r="Q242">
        <v>61.74</v>
      </c>
      <c r="R242">
        <v>24.91</v>
      </c>
      <c r="S242">
        <v>2500.58</v>
      </c>
      <c r="T242">
        <v>17702.919999999998</v>
      </c>
      <c r="U242" t="s">
        <v>426</v>
      </c>
      <c r="V242" t="s">
        <v>426</v>
      </c>
    </row>
    <row r="243" spans="1:22">
      <c r="A243" t="s">
        <v>416</v>
      </c>
      <c r="B243">
        <v>2.5752000000000002</v>
      </c>
      <c r="C243">
        <v>2.575177</v>
      </c>
      <c r="D243">
        <v>2.575177</v>
      </c>
      <c r="E243">
        <v>8888424137.7962608</v>
      </c>
      <c r="F243">
        <v>9.9</v>
      </c>
      <c r="G243" t="s">
        <v>461</v>
      </c>
      <c r="H243" t="s">
        <v>1721</v>
      </c>
      <c r="I243" t="s">
        <v>439</v>
      </c>
      <c r="J243" t="s">
        <v>1800</v>
      </c>
      <c r="K243" t="s">
        <v>1545</v>
      </c>
      <c r="L243" t="s">
        <v>1801</v>
      </c>
      <c r="M243" t="s">
        <v>1802</v>
      </c>
      <c r="N243" t="s">
        <v>1803</v>
      </c>
      <c r="O243" t="s">
        <v>1804</v>
      </c>
      <c r="P243" t="s">
        <v>1765</v>
      </c>
      <c r="Q243">
        <v>221.34</v>
      </c>
      <c r="R243">
        <v>99.45</v>
      </c>
      <c r="S243">
        <v>4295.1099999999997</v>
      </c>
      <c r="T243">
        <v>4938.01</v>
      </c>
      <c r="U243" t="s">
        <v>426</v>
      </c>
      <c r="V243" t="s">
        <v>426</v>
      </c>
    </row>
    <row r="244" spans="1:22">
      <c r="A244" t="s">
        <v>427</v>
      </c>
      <c r="B244">
        <v>1.2961</v>
      </c>
      <c r="C244">
        <v>1.296138</v>
      </c>
      <c r="D244">
        <v>1.296138</v>
      </c>
      <c r="E244">
        <v>18640678893.067101</v>
      </c>
      <c r="F244">
        <v>59.6</v>
      </c>
      <c r="G244" t="s">
        <v>1805</v>
      </c>
      <c r="H244" t="s">
        <v>1806</v>
      </c>
      <c r="I244" t="s">
        <v>1807</v>
      </c>
      <c r="J244" t="s">
        <v>1808</v>
      </c>
      <c r="K244" t="s">
        <v>617</v>
      </c>
      <c r="L244" t="s">
        <v>624</v>
      </c>
      <c r="M244" t="s">
        <v>1809</v>
      </c>
      <c r="N244" t="s">
        <v>1810</v>
      </c>
      <c r="O244" t="s">
        <v>1811</v>
      </c>
      <c r="P244" t="s">
        <v>1812</v>
      </c>
      <c r="Q244">
        <v>111.41</v>
      </c>
      <c r="R244">
        <v>51.69</v>
      </c>
      <c r="S244">
        <v>3713.75</v>
      </c>
      <c r="T244">
        <v>9810.8799999999992</v>
      </c>
      <c r="U244" t="s">
        <v>426</v>
      </c>
      <c r="V244" t="s">
        <v>426</v>
      </c>
    </row>
    <row r="245" spans="1:22">
      <c r="A245" t="s">
        <v>436</v>
      </c>
      <c r="B245">
        <v>1.4275</v>
      </c>
      <c r="C245">
        <v>1.427451</v>
      </c>
      <c r="D245">
        <v>1.427451</v>
      </c>
      <c r="E245">
        <v>16925903370.2075</v>
      </c>
      <c r="F245">
        <v>38.4</v>
      </c>
      <c r="G245" t="s">
        <v>1813</v>
      </c>
      <c r="H245" t="s">
        <v>1814</v>
      </c>
      <c r="I245" t="s">
        <v>446</v>
      </c>
      <c r="J245" t="s">
        <v>1490</v>
      </c>
      <c r="K245" t="s">
        <v>1611</v>
      </c>
      <c r="L245" t="s">
        <v>1762</v>
      </c>
      <c r="M245" t="s">
        <v>1763</v>
      </c>
      <c r="N245" t="s">
        <v>1803</v>
      </c>
      <c r="O245" t="s">
        <v>1765</v>
      </c>
      <c r="P245" t="s">
        <v>1815</v>
      </c>
      <c r="Q245">
        <v>122.69</v>
      </c>
      <c r="R245">
        <v>52.39</v>
      </c>
      <c r="S245">
        <v>3725.53</v>
      </c>
      <c r="T245">
        <v>8908.3700000000008</v>
      </c>
      <c r="U245" t="s">
        <v>426</v>
      </c>
      <c r="V245" t="s">
        <v>426</v>
      </c>
    </row>
    <row r="246" spans="1:22">
      <c r="A246" t="s">
        <v>444</v>
      </c>
      <c r="B246">
        <v>1.4621</v>
      </c>
      <c r="C246">
        <v>1.4621379999999999</v>
      </c>
      <c r="D246">
        <v>1.4621379999999999</v>
      </c>
      <c r="E246">
        <v>16524361535.9104</v>
      </c>
      <c r="F246">
        <v>26.7</v>
      </c>
      <c r="G246" t="s">
        <v>364</v>
      </c>
      <c r="H246" t="s">
        <v>1816</v>
      </c>
      <c r="I246" t="s">
        <v>1300</v>
      </c>
      <c r="J246" t="s">
        <v>1344</v>
      </c>
      <c r="K246" t="s">
        <v>1768</v>
      </c>
      <c r="L246" t="s">
        <v>1769</v>
      </c>
      <c r="M246" t="s">
        <v>1770</v>
      </c>
      <c r="N246" t="s">
        <v>1771</v>
      </c>
      <c r="O246" t="s">
        <v>1765</v>
      </c>
      <c r="P246" t="s">
        <v>1773</v>
      </c>
      <c r="Q246">
        <v>125.68</v>
      </c>
      <c r="R246">
        <v>52.55</v>
      </c>
      <c r="S246">
        <v>3729.92</v>
      </c>
      <c r="T246">
        <v>8697.0300000000007</v>
      </c>
      <c r="U246" t="s">
        <v>426</v>
      </c>
      <c r="V246" t="s">
        <v>426</v>
      </c>
    </row>
    <row r="247" spans="1:22">
      <c r="A247" t="s">
        <v>452</v>
      </c>
      <c r="B247">
        <v>1.4706999999999999</v>
      </c>
      <c r="C247">
        <v>1.470664</v>
      </c>
      <c r="D247">
        <v>1.470664</v>
      </c>
      <c r="E247">
        <v>16428563166.2141</v>
      </c>
      <c r="F247">
        <v>13.5</v>
      </c>
      <c r="G247" t="s">
        <v>1774</v>
      </c>
      <c r="H247" t="s">
        <v>1633</v>
      </c>
      <c r="I247" t="s">
        <v>411</v>
      </c>
      <c r="J247" t="s">
        <v>1406</v>
      </c>
      <c r="K247" t="s">
        <v>1775</v>
      </c>
      <c r="L247" t="s">
        <v>1776</v>
      </c>
      <c r="M247" t="s">
        <v>1817</v>
      </c>
      <c r="N247" t="s">
        <v>1778</v>
      </c>
      <c r="O247" t="s">
        <v>1772</v>
      </c>
      <c r="P247" t="s">
        <v>1773</v>
      </c>
      <c r="Q247">
        <v>126.41</v>
      </c>
      <c r="R247">
        <v>52.59</v>
      </c>
      <c r="S247">
        <v>3732.43</v>
      </c>
      <c r="T247">
        <v>8646.61</v>
      </c>
      <c r="U247" t="s">
        <v>426</v>
      </c>
      <c r="V247" t="s">
        <v>426</v>
      </c>
    </row>
    <row r="248" spans="1:22">
      <c r="A248" t="s">
        <v>460</v>
      </c>
      <c r="B248">
        <v>1.4734</v>
      </c>
      <c r="C248">
        <v>1.4733879999999999</v>
      </c>
      <c r="D248">
        <v>1.4733879999999999</v>
      </c>
      <c r="E248">
        <v>16398190554.593201</v>
      </c>
      <c r="F248">
        <v>11</v>
      </c>
      <c r="G248" t="s">
        <v>1818</v>
      </c>
      <c r="H248" t="s">
        <v>1590</v>
      </c>
      <c r="I248" t="s">
        <v>454</v>
      </c>
      <c r="J248" t="s">
        <v>1406</v>
      </c>
      <c r="K248" t="s">
        <v>1775</v>
      </c>
      <c r="L248" t="s">
        <v>1780</v>
      </c>
      <c r="M248" t="s">
        <v>1777</v>
      </c>
      <c r="N248" t="s">
        <v>1778</v>
      </c>
      <c r="O248" t="s">
        <v>1772</v>
      </c>
      <c r="P248" t="s">
        <v>1773</v>
      </c>
      <c r="Q248">
        <v>126.64</v>
      </c>
      <c r="R248">
        <v>52.62</v>
      </c>
      <c r="S248">
        <v>3734.47</v>
      </c>
      <c r="T248">
        <v>8630.6299999999992</v>
      </c>
      <c r="U248" t="s">
        <v>426</v>
      </c>
      <c r="V248" t="s">
        <v>426</v>
      </c>
    </row>
    <row r="249" spans="1:22">
      <c r="A249" t="s">
        <v>468</v>
      </c>
      <c r="B249">
        <v>0.69679999999999997</v>
      </c>
      <c r="C249">
        <v>0.69676389999999999</v>
      </c>
      <c r="D249">
        <v>0.69676389999999999</v>
      </c>
      <c r="E249">
        <v>34675873204.290398</v>
      </c>
      <c r="F249">
        <v>53.8</v>
      </c>
      <c r="G249" t="s">
        <v>1819</v>
      </c>
      <c r="H249" t="s">
        <v>429</v>
      </c>
      <c r="I249" t="s">
        <v>1820</v>
      </c>
      <c r="J249" t="s">
        <v>1821</v>
      </c>
      <c r="K249" t="s">
        <v>1631</v>
      </c>
      <c r="L249" t="s">
        <v>1822</v>
      </c>
      <c r="M249" t="s">
        <v>1823</v>
      </c>
      <c r="N249" t="s">
        <v>341</v>
      </c>
      <c r="O249" t="s">
        <v>1824</v>
      </c>
      <c r="P249" t="s">
        <v>1785</v>
      </c>
      <c r="Q249">
        <v>59.89</v>
      </c>
      <c r="R249">
        <v>26.02</v>
      </c>
      <c r="S249">
        <v>2613.09</v>
      </c>
      <c r="T249">
        <v>18250.46</v>
      </c>
      <c r="U249" t="s">
        <v>426</v>
      </c>
      <c r="V249" t="s">
        <v>426</v>
      </c>
    </row>
    <row r="250" spans="1:22">
      <c r="A250" t="s">
        <v>477</v>
      </c>
      <c r="B250">
        <v>0.66749999999999998</v>
      </c>
      <c r="C250">
        <v>0.66747389999999995</v>
      </c>
      <c r="D250">
        <v>0.66747389999999995</v>
      </c>
      <c r="E250">
        <v>36197514658.257896</v>
      </c>
      <c r="F250">
        <v>59.6</v>
      </c>
      <c r="G250" t="s">
        <v>1825</v>
      </c>
      <c r="H250" t="s">
        <v>1826</v>
      </c>
      <c r="I250" t="s">
        <v>970</v>
      </c>
      <c r="J250" t="s">
        <v>1827</v>
      </c>
      <c r="K250" t="s">
        <v>1828</v>
      </c>
      <c r="L250" t="s">
        <v>590</v>
      </c>
      <c r="M250" t="s">
        <v>593</v>
      </c>
      <c r="N250" t="s">
        <v>1810</v>
      </c>
      <c r="O250" t="s">
        <v>1829</v>
      </c>
      <c r="P250" t="s">
        <v>1812</v>
      </c>
      <c r="Q250">
        <v>57.37</v>
      </c>
      <c r="R250">
        <v>25.86</v>
      </c>
      <c r="S250">
        <v>2569.14</v>
      </c>
      <c r="T250">
        <v>19051.32</v>
      </c>
      <c r="U250" t="s">
        <v>426</v>
      </c>
      <c r="V250" t="s">
        <v>426</v>
      </c>
    </row>
    <row r="251" spans="1:22">
      <c r="A251" t="s">
        <v>484</v>
      </c>
      <c r="B251">
        <v>0.73860000000000003</v>
      </c>
      <c r="C251">
        <v>0.73856040000000001</v>
      </c>
      <c r="D251">
        <v>0.73856040000000001</v>
      </c>
      <c r="E251">
        <v>32713498161.3009</v>
      </c>
      <c r="F251">
        <v>38.4</v>
      </c>
      <c r="G251" t="s">
        <v>1830</v>
      </c>
      <c r="H251" t="s">
        <v>1831</v>
      </c>
      <c r="I251" t="s">
        <v>494</v>
      </c>
      <c r="J251" t="s">
        <v>1496</v>
      </c>
      <c r="K251" t="s">
        <v>1832</v>
      </c>
      <c r="L251" t="s">
        <v>1791</v>
      </c>
      <c r="M251" t="s">
        <v>310</v>
      </c>
      <c r="N251" t="s">
        <v>1833</v>
      </c>
      <c r="O251" t="s">
        <v>1765</v>
      </c>
      <c r="P251" t="s">
        <v>1834</v>
      </c>
      <c r="Q251">
        <v>63.48</v>
      </c>
      <c r="R251">
        <v>26.22</v>
      </c>
      <c r="S251">
        <v>2634.4</v>
      </c>
      <c r="T251">
        <v>17217.63</v>
      </c>
      <c r="U251" t="s">
        <v>426</v>
      </c>
      <c r="V251" t="s">
        <v>426</v>
      </c>
    </row>
    <row r="252" spans="1:22">
      <c r="A252" t="s">
        <v>491</v>
      </c>
      <c r="B252">
        <v>0.75749999999999995</v>
      </c>
      <c r="C252">
        <v>0.75747260000000005</v>
      </c>
      <c r="D252">
        <v>0.75747260000000005</v>
      </c>
      <c r="E252">
        <v>31896727345.937099</v>
      </c>
      <c r="F252">
        <v>26.7</v>
      </c>
      <c r="G252" t="s">
        <v>1835</v>
      </c>
      <c r="H252" t="s">
        <v>1438</v>
      </c>
      <c r="I252" t="s">
        <v>541</v>
      </c>
      <c r="J252" t="s">
        <v>1375</v>
      </c>
      <c r="K252" t="s">
        <v>1836</v>
      </c>
      <c r="L252" t="s">
        <v>1796</v>
      </c>
      <c r="M252" t="s">
        <v>1797</v>
      </c>
      <c r="N252" t="s">
        <v>1798</v>
      </c>
      <c r="O252" t="s">
        <v>1772</v>
      </c>
      <c r="P252" t="s">
        <v>1837</v>
      </c>
      <c r="Q252">
        <v>65.11</v>
      </c>
      <c r="R252">
        <v>26.29</v>
      </c>
      <c r="S252">
        <v>2638.95</v>
      </c>
      <c r="T252">
        <v>16787.75</v>
      </c>
      <c r="U252" t="s">
        <v>426</v>
      </c>
      <c r="V252" t="s">
        <v>426</v>
      </c>
    </row>
    <row r="253" spans="1:22">
      <c r="A253" t="s">
        <v>500</v>
      </c>
      <c r="B253">
        <v>2.7162999999999999</v>
      </c>
      <c r="C253">
        <v>2.7162820000000001</v>
      </c>
      <c r="D253">
        <v>2.7162820000000001</v>
      </c>
      <c r="E253">
        <v>8894841522.1532307</v>
      </c>
      <c r="F253">
        <v>9.9</v>
      </c>
      <c r="G253" t="s">
        <v>461</v>
      </c>
      <c r="H253" t="s">
        <v>1838</v>
      </c>
      <c r="I253" t="s">
        <v>439</v>
      </c>
      <c r="J253" t="s">
        <v>1800</v>
      </c>
      <c r="K253" t="s">
        <v>1839</v>
      </c>
      <c r="L253" t="s">
        <v>1801</v>
      </c>
      <c r="M253" t="s">
        <v>1802</v>
      </c>
      <c r="N253" t="s">
        <v>1803</v>
      </c>
      <c r="O253" t="s">
        <v>1804</v>
      </c>
      <c r="P253" t="s">
        <v>1765</v>
      </c>
      <c r="Q253">
        <v>233.47</v>
      </c>
      <c r="R253">
        <v>104.96</v>
      </c>
      <c r="S253">
        <v>4533.38</v>
      </c>
      <c r="T253">
        <v>4681.5</v>
      </c>
      <c r="U253" t="s">
        <v>426</v>
      </c>
      <c r="V253" t="s">
        <v>426</v>
      </c>
    </row>
    <row r="254" spans="1:22">
      <c r="A254" t="s">
        <v>508</v>
      </c>
      <c r="B254">
        <v>1.3466</v>
      </c>
      <c r="C254">
        <v>1.346595</v>
      </c>
      <c r="D254">
        <v>1.346595</v>
      </c>
      <c r="E254">
        <v>18886537636.9678</v>
      </c>
      <c r="F254">
        <v>60.2</v>
      </c>
      <c r="G254" t="s">
        <v>1570</v>
      </c>
      <c r="H254" t="s">
        <v>1840</v>
      </c>
      <c r="I254" t="s">
        <v>1841</v>
      </c>
      <c r="J254" t="s">
        <v>799</v>
      </c>
      <c r="K254" t="s">
        <v>456</v>
      </c>
      <c r="L254" t="s">
        <v>696</v>
      </c>
      <c r="M254" t="s">
        <v>1842</v>
      </c>
      <c r="N254" t="s">
        <v>1843</v>
      </c>
      <c r="O254" t="s">
        <v>1844</v>
      </c>
      <c r="P254" t="s">
        <v>1845</v>
      </c>
      <c r="Q254">
        <v>115.74</v>
      </c>
      <c r="R254">
        <v>54.3</v>
      </c>
      <c r="S254">
        <v>3907.61</v>
      </c>
      <c r="T254">
        <v>9443.27</v>
      </c>
      <c r="U254" t="s">
        <v>426</v>
      </c>
      <c r="V254" t="s">
        <v>426</v>
      </c>
    </row>
    <row r="255" spans="1:22">
      <c r="A255" t="s">
        <v>518</v>
      </c>
      <c r="B255">
        <v>1.4962</v>
      </c>
      <c r="C255">
        <v>1.496192</v>
      </c>
      <c r="D255">
        <v>1.496192</v>
      </c>
      <c r="E255">
        <v>16998166034.742201</v>
      </c>
      <c r="F255">
        <v>38.700000000000003</v>
      </c>
      <c r="G255" t="s">
        <v>676</v>
      </c>
      <c r="H255" t="s">
        <v>1846</v>
      </c>
      <c r="I255" t="s">
        <v>346</v>
      </c>
      <c r="J255" t="s">
        <v>1847</v>
      </c>
      <c r="K255" t="s">
        <v>1578</v>
      </c>
      <c r="L255" t="s">
        <v>1730</v>
      </c>
      <c r="M255" t="s">
        <v>1763</v>
      </c>
      <c r="N255" t="s">
        <v>1848</v>
      </c>
      <c r="O255" t="s">
        <v>1849</v>
      </c>
      <c r="P255" t="s">
        <v>1765</v>
      </c>
      <c r="Q255">
        <v>128.6</v>
      </c>
      <c r="R255">
        <v>55.11</v>
      </c>
      <c r="S255">
        <v>3920.68</v>
      </c>
      <c r="T255">
        <v>8499.08</v>
      </c>
      <c r="U255" t="s">
        <v>426</v>
      </c>
      <c r="V255" t="s">
        <v>426</v>
      </c>
    </row>
    <row r="256" spans="1:22">
      <c r="A256" t="s">
        <v>527</v>
      </c>
      <c r="B256">
        <v>1.5364</v>
      </c>
      <c r="C256">
        <v>1.5363960000000001</v>
      </c>
      <c r="D256">
        <v>1.5363960000000001</v>
      </c>
      <c r="E256">
        <v>16553367058.6819</v>
      </c>
      <c r="F256">
        <v>26.7</v>
      </c>
      <c r="G256" t="s">
        <v>453</v>
      </c>
      <c r="H256" t="s">
        <v>1850</v>
      </c>
      <c r="I256" t="s">
        <v>1300</v>
      </c>
      <c r="J256" t="s">
        <v>1431</v>
      </c>
      <c r="K256" t="s">
        <v>1768</v>
      </c>
      <c r="L256" t="s">
        <v>1769</v>
      </c>
      <c r="M256" t="s">
        <v>1851</v>
      </c>
      <c r="N256" t="s">
        <v>1771</v>
      </c>
      <c r="O256" t="s">
        <v>1765</v>
      </c>
      <c r="P256" t="s">
        <v>1852</v>
      </c>
      <c r="Q256">
        <v>132.06</v>
      </c>
      <c r="R256">
        <v>55.3</v>
      </c>
      <c r="S256">
        <v>3925.54</v>
      </c>
      <c r="T256">
        <v>8276.68</v>
      </c>
      <c r="U256" t="s">
        <v>426</v>
      </c>
      <c r="V256" t="s">
        <v>426</v>
      </c>
    </row>
    <row r="257" spans="1:22">
      <c r="A257" t="s">
        <v>535</v>
      </c>
      <c r="B257">
        <v>1.5470999999999999</v>
      </c>
      <c r="C257">
        <v>1.5471170000000001</v>
      </c>
      <c r="D257">
        <v>1.5471170000000001</v>
      </c>
      <c r="E257">
        <v>16438653682.627501</v>
      </c>
      <c r="F257">
        <v>13.5</v>
      </c>
      <c r="G257" t="s">
        <v>1853</v>
      </c>
      <c r="H257" t="s">
        <v>1633</v>
      </c>
      <c r="I257" t="s">
        <v>411</v>
      </c>
      <c r="J257" t="s">
        <v>1334</v>
      </c>
      <c r="K257" t="s">
        <v>1768</v>
      </c>
      <c r="L257" t="s">
        <v>1854</v>
      </c>
      <c r="M257" t="s">
        <v>1817</v>
      </c>
      <c r="N257" t="s">
        <v>1778</v>
      </c>
      <c r="O257" t="s">
        <v>1772</v>
      </c>
      <c r="P257" t="s">
        <v>1773</v>
      </c>
      <c r="Q257">
        <v>132.97999999999999</v>
      </c>
      <c r="R257">
        <v>55.35</v>
      </c>
      <c r="S257">
        <v>3928.36</v>
      </c>
      <c r="T257">
        <v>8219.33</v>
      </c>
      <c r="U257" t="s">
        <v>426</v>
      </c>
      <c r="V257" t="s">
        <v>426</v>
      </c>
    </row>
    <row r="258" spans="1:22">
      <c r="A258" t="s">
        <v>539</v>
      </c>
      <c r="B258">
        <v>1.5508</v>
      </c>
      <c r="C258">
        <v>1.550756</v>
      </c>
      <c r="D258">
        <v>1.550756</v>
      </c>
      <c r="E258">
        <v>16400080290.187599</v>
      </c>
      <c r="F258">
        <v>11.1</v>
      </c>
      <c r="G258" t="s">
        <v>1818</v>
      </c>
      <c r="H258" t="s">
        <v>1590</v>
      </c>
      <c r="I258" t="s">
        <v>454</v>
      </c>
      <c r="J258" t="s">
        <v>1406</v>
      </c>
      <c r="K258" t="s">
        <v>1775</v>
      </c>
      <c r="L258" t="s">
        <v>1780</v>
      </c>
      <c r="M258" t="s">
        <v>1777</v>
      </c>
      <c r="N258" t="s">
        <v>1778</v>
      </c>
      <c r="O258" t="s">
        <v>1772</v>
      </c>
      <c r="P258" t="s">
        <v>1773</v>
      </c>
      <c r="Q258">
        <v>133.29</v>
      </c>
      <c r="R258">
        <v>55.39</v>
      </c>
      <c r="S258">
        <v>3930.6</v>
      </c>
      <c r="T258">
        <v>8200.0400000000009</v>
      </c>
      <c r="U258" t="s">
        <v>426</v>
      </c>
      <c r="V258" t="s">
        <v>426</v>
      </c>
    </row>
    <row r="259" spans="1:22">
      <c r="A259" t="s">
        <v>545</v>
      </c>
      <c r="B259">
        <v>0.72599999999999998</v>
      </c>
      <c r="C259">
        <v>0.72595509999999996</v>
      </c>
      <c r="D259">
        <v>0.72595509999999996</v>
      </c>
      <c r="E259">
        <v>35033187858.251198</v>
      </c>
      <c r="F259">
        <v>54.2</v>
      </c>
      <c r="G259" t="s">
        <v>742</v>
      </c>
      <c r="H259" t="s">
        <v>510</v>
      </c>
      <c r="I259" t="s">
        <v>1744</v>
      </c>
      <c r="J259" t="s">
        <v>430</v>
      </c>
      <c r="K259" t="s">
        <v>1634</v>
      </c>
      <c r="L259" t="s">
        <v>1855</v>
      </c>
      <c r="M259" t="s">
        <v>1856</v>
      </c>
      <c r="N259" t="s">
        <v>341</v>
      </c>
      <c r="O259" t="s">
        <v>1857</v>
      </c>
      <c r="P259" t="s">
        <v>1785</v>
      </c>
      <c r="Q259">
        <v>62.4</v>
      </c>
      <c r="R259">
        <v>27.35</v>
      </c>
      <c r="S259">
        <v>2740.88</v>
      </c>
      <c r="T259">
        <v>17516.59</v>
      </c>
      <c r="U259" t="s">
        <v>426</v>
      </c>
      <c r="V259" t="s">
        <v>426</v>
      </c>
    </row>
    <row r="260" spans="1:22">
      <c r="A260" t="s">
        <v>554</v>
      </c>
      <c r="B260">
        <v>0.69289999999999996</v>
      </c>
      <c r="C260">
        <v>0.69289670000000003</v>
      </c>
      <c r="D260">
        <v>0.69289670000000003</v>
      </c>
      <c r="E260">
        <v>36704635125.101501</v>
      </c>
      <c r="F260">
        <v>60.2</v>
      </c>
      <c r="G260" t="s">
        <v>1858</v>
      </c>
      <c r="H260" t="s">
        <v>1859</v>
      </c>
      <c r="I260" t="s">
        <v>763</v>
      </c>
      <c r="J260" t="s">
        <v>1860</v>
      </c>
      <c r="K260" t="s">
        <v>617</v>
      </c>
      <c r="L260" t="s">
        <v>1250</v>
      </c>
      <c r="M260" t="s">
        <v>593</v>
      </c>
      <c r="N260" t="s">
        <v>1861</v>
      </c>
      <c r="O260" t="s">
        <v>1862</v>
      </c>
      <c r="P260" t="s">
        <v>1845</v>
      </c>
      <c r="Q260">
        <v>59.56</v>
      </c>
      <c r="R260">
        <v>27.17</v>
      </c>
      <c r="S260">
        <v>2686.44</v>
      </c>
      <c r="T260">
        <v>18352.32</v>
      </c>
      <c r="U260" t="s">
        <v>426</v>
      </c>
      <c r="V260" t="s">
        <v>426</v>
      </c>
    </row>
    <row r="261" spans="1:22">
      <c r="A261" t="s">
        <v>562</v>
      </c>
      <c r="B261">
        <v>0.77390000000000003</v>
      </c>
      <c r="C261">
        <v>0.77386390000000005</v>
      </c>
      <c r="D261">
        <v>0.77386390000000005</v>
      </c>
      <c r="E261">
        <v>32864334289.995499</v>
      </c>
      <c r="F261">
        <v>38.700000000000003</v>
      </c>
      <c r="G261" t="s">
        <v>438</v>
      </c>
      <c r="H261" t="s">
        <v>1533</v>
      </c>
      <c r="I261" t="s">
        <v>404</v>
      </c>
      <c r="J261" t="s">
        <v>1863</v>
      </c>
      <c r="K261" t="s">
        <v>1485</v>
      </c>
      <c r="L261" t="s">
        <v>1762</v>
      </c>
      <c r="M261" t="s">
        <v>351</v>
      </c>
      <c r="N261" t="s">
        <v>1764</v>
      </c>
      <c r="O261" t="s">
        <v>1864</v>
      </c>
      <c r="P261" t="s">
        <v>1765</v>
      </c>
      <c r="Q261">
        <v>66.52</v>
      </c>
      <c r="R261">
        <v>27.58</v>
      </c>
      <c r="S261">
        <v>2772.14</v>
      </c>
      <c r="T261">
        <v>16432.169999999998</v>
      </c>
      <c r="U261" t="s">
        <v>426</v>
      </c>
      <c r="V261" t="s">
        <v>426</v>
      </c>
    </row>
    <row r="262" spans="1:22">
      <c r="A262" t="s">
        <v>568</v>
      </c>
      <c r="B262">
        <v>0.79579999999999995</v>
      </c>
      <c r="C262">
        <v>0.79581860000000004</v>
      </c>
      <c r="D262">
        <v>0.79581860000000004</v>
      </c>
      <c r="E262">
        <v>31957687644.4743</v>
      </c>
      <c r="F262">
        <v>26.6</v>
      </c>
      <c r="G262" t="s">
        <v>1865</v>
      </c>
      <c r="H262" t="s">
        <v>1538</v>
      </c>
      <c r="I262" t="s">
        <v>365</v>
      </c>
      <c r="J262" t="s">
        <v>1406</v>
      </c>
      <c r="K262" t="s">
        <v>1866</v>
      </c>
      <c r="L262" t="s">
        <v>1801</v>
      </c>
      <c r="M262" t="s">
        <v>320</v>
      </c>
      <c r="N262" t="s">
        <v>1867</v>
      </c>
      <c r="O262" t="s">
        <v>1772</v>
      </c>
      <c r="P262" t="s">
        <v>1868</v>
      </c>
      <c r="Q262">
        <v>68.400000000000006</v>
      </c>
      <c r="R262">
        <v>27.67</v>
      </c>
      <c r="S262">
        <v>2777.1</v>
      </c>
      <c r="T262">
        <v>15978.84</v>
      </c>
      <c r="U262" t="s">
        <v>426</v>
      </c>
      <c r="V262" t="s">
        <v>426</v>
      </c>
    </row>
    <row r="263" spans="1:22">
      <c r="A263" t="s">
        <v>576</v>
      </c>
      <c r="B263">
        <v>2.8565999999999998</v>
      </c>
      <c r="C263">
        <v>2.8566199999999999</v>
      </c>
      <c r="D263">
        <v>2.8566199999999999</v>
      </c>
      <c r="E263">
        <v>8903012637.4588795</v>
      </c>
      <c r="F263">
        <v>10</v>
      </c>
      <c r="G263" t="s">
        <v>540</v>
      </c>
      <c r="H263" t="s">
        <v>1814</v>
      </c>
      <c r="I263" t="s">
        <v>439</v>
      </c>
      <c r="J263" t="s">
        <v>1800</v>
      </c>
      <c r="K263" t="s">
        <v>1839</v>
      </c>
      <c r="L263" t="s">
        <v>1769</v>
      </c>
      <c r="M263" t="s">
        <v>1802</v>
      </c>
      <c r="N263" t="s">
        <v>1803</v>
      </c>
      <c r="O263" t="s">
        <v>1804</v>
      </c>
      <c r="P263" t="s">
        <v>1765</v>
      </c>
      <c r="Q263">
        <v>245.53</v>
      </c>
      <c r="R263">
        <v>110.48</v>
      </c>
      <c r="S263">
        <v>4771.59</v>
      </c>
      <c r="T263">
        <v>4451.51</v>
      </c>
      <c r="U263" t="s">
        <v>426</v>
      </c>
      <c r="V263" t="s">
        <v>426</v>
      </c>
    </row>
    <row r="264" spans="1:22">
      <c r="A264" t="s">
        <v>584</v>
      </c>
      <c r="B264">
        <v>1.3949</v>
      </c>
      <c r="C264">
        <v>1.394857</v>
      </c>
      <c r="D264">
        <v>1.394857</v>
      </c>
      <c r="E264">
        <v>19144720609.830601</v>
      </c>
      <c r="F264">
        <v>60.7</v>
      </c>
      <c r="G264" t="s">
        <v>1616</v>
      </c>
      <c r="H264" t="s">
        <v>1727</v>
      </c>
      <c r="I264" t="s">
        <v>867</v>
      </c>
      <c r="J264" t="s">
        <v>1869</v>
      </c>
      <c r="K264" t="s">
        <v>496</v>
      </c>
      <c r="L264" t="s">
        <v>765</v>
      </c>
      <c r="M264" t="s">
        <v>1870</v>
      </c>
      <c r="N264" t="s">
        <v>1871</v>
      </c>
      <c r="O264" t="s">
        <v>1872</v>
      </c>
      <c r="P264" t="s">
        <v>1873</v>
      </c>
      <c r="Q264">
        <v>119.89</v>
      </c>
      <c r="R264">
        <v>56.9</v>
      </c>
      <c r="S264">
        <v>4101.3100000000004</v>
      </c>
      <c r="T264">
        <v>9116.5300000000007</v>
      </c>
      <c r="U264" t="s">
        <v>426</v>
      </c>
      <c r="V264" t="s">
        <v>426</v>
      </c>
    </row>
    <row r="265" spans="1:22">
      <c r="A265" t="s">
        <v>595</v>
      </c>
      <c r="B265">
        <v>1.5637000000000001</v>
      </c>
      <c r="C265">
        <v>1.5637369999999999</v>
      </c>
      <c r="D265">
        <v>1.5637369999999999</v>
      </c>
      <c r="E265">
        <v>17077133099.570801</v>
      </c>
      <c r="F265">
        <v>38.9</v>
      </c>
      <c r="G265" t="s">
        <v>638</v>
      </c>
      <c r="H265" t="s">
        <v>1874</v>
      </c>
      <c r="I265" t="s">
        <v>963</v>
      </c>
      <c r="J265" t="s">
        <v>455</v>
      </c>
      <c r="K265" t="s">
        <v>1875</v>
      </c>
      <c r="L265" t="s">
        <v>1876</v>
      </c>
      <c r="M265" t="s">
        <v>1877</v>
      </c>
      <c r="N265" t="s">
        <v>1878</v>
      </c>
      <c r="O265" t="s">
        <v>1879</v>
      </c>
      <c r="P265" t="s">
        <v>1765</v>
      </c>
      <c r="Q265">
        <v>134.41</v>
      </c>
      <c r="R265">
        <v>57.83</v>
      </c>
      <c r="S265">
        <v>4115.72</v>
      </c>
      <c r="T265">
        <v>8131.97</v>
      </c>
      <c r="U265" t="s">
        <v>426</v>
      </c>
      <c r="V265" t="s">
        <v>426</v>
      </c>
    </row>
    <row r="266" spans="1:22">
      <c r="A266" t="s">
        <v>601</v>
      </c>
      <c r="B266">
        <v>1.6097999999999999</v>
      </c>
      <c r="C266">
        <v>1.609845</v>
      </c>
      <c r="D266">
        <v>1.609845</v>
      </c>
      <c r="E266">
        <v>16588028351.6042</v>
      </c>
      <c r="F266">
        <v>26.4</v>
      </c>
      <c r="G266" t="s">
        <v>756</v>
      </c>
      <c r="H266" t="s">
        <v>1789</v>
      </c>
      <c r="I266" t="s">
        <v>1300</v>
      </c>
      <c r="J266" t="s">
        <v>1496</v>
      </c>
      <c r="K266" t="s">
        <v>1880</v>
      </c>
      <c r="L266" t="s">
        <v>1747</v>
      </c>
      <c r="M266" t="s">
        <v>1851</v>
      </c>
      <c r="N266" t="s">
        <v>1771</v>
      </c>
      <c r="O266" t="s">
        <v>1765</v>
      </c>
      <c r="P266" t="s">
        <v>1852</v>
      </c>
      <c r="Q266">
        <v>138.37</v>
      </c>
      <c r="R266">
        <v>58.05</v>
      </c>
      <c r="S266">
        <v>4121.07</v>
      </c>
      <c r="T266">
        <v>7899.06</v>
      </c>
      <c r="U266" t="s">
        <v>426</v>
      </c>
      <c r="V266" t="s">
        <v>426</v>
      </c>
    </row>
    <row r="267" spans="1:22">
      <c r="A267" t="s">
        <v>609</v>
      </c>
      <c r="B267">
        <v>1.6232</v>
      </c>
      <c r="C267">
        <v>1.623227</v>
      </c>
      <c r="D267">
        <v>1.623227</v>
      </c>
      <c r="E267">
        <v>16451272486.2547</v>
      </c>
      <c r="F267">
        <v>13.6</v>
      </c>
      <c r="G267" t="s">
        <v>1881</v>
      </c>
      <c r="H267" t="s">
        <v>1633</v>
      </c>
      <c r="I267" t="s">
        <v>411</v>
      </c>
      <c r="J267" t="s">
        <v>1334</v>
      </c>
      <c r="K267" t="s">
        <v>1768</v>
      </c>
      <c r="L267" t="s">
        <v>1854</v>
      </c>
      <c r="M267" t="s">
        <v>1817</v>
      </c>
      <c r="N267" t="s">
        <v>1778</v>
      </c>
      <c r="O267" t="s">
        <v>1772</v>
      </c>
      <c r="P267" t="s">
        <v>1773</v>
      </c>
      <c r="Q267">
        <v>139.52000000000001</v>
      </c>
      <c r="R267">
        <v>58.12</v>
      </c>
      <c r="S267">
        <v>4124.22</v>
      </c>
      <c r="T267">
        <v>7833.94</v>
      </c>
      <c r="U267" t="s">
        <v>426</v>
      </c>
      <c r="V267" t="s">
        <v>426</v>
      </c>
    </row>
    <row r="268" spans="1:22">
      <c r="A268" t="s">
        <v>615</v>
      </c>
      <c r="B268">
        <v>1.6279999999999999</v>
      </c>
      <c r="C268">
        <v>1.627999</v>
      </c>
      <c r="D268">
        <v>1.627999</v>
      </c>
      <c r="E268">
        <v>16403052459.1507</v>
      </c>
      <c r="F268">
        <v>10.9</v>
      </c>
      <c r="G268" t="s">
        <v>1818</v>
      </c>
      <c r="H268" t="s">
        <v>1590</v>
      </c>
      <c r="I268" t="s">
        <v>454</v>
      </c>
      <c r="J268" t="s">
        <v>1406</v>
      </c>
      <c r="K268" t="s">
        <v>1775</v>
      </c>
      <c r="L268" t="s">
        <v>1776</v>
      </c>
      <c r="M268" t="s">
        <v>1777</v>
      </c>
      <c r="N268" t="s">
        <v>1778</v>
      </c>
      <c r="O268" t="s">
        <v>1772</v>
      </c>
      <c r="P268" t="s">
        <v>1773</v>
      </c>
      <c r="Q268">
        <v>139.93</v>
      </c>
      <c r="R268">
        <v>58.16</v>
      </c>
      <c r="S268">
        <v>4126.6899999999996</v>
      </c>
      <c r="T268">
        <v>7810.98</v>
      </c>
      <c r="U268" t="s">
        <v>426</v>
      </c>
      <c r="V268" t="s">
        <v>426</v>
      </c>
    </row>
    <row r="269" spans="1:22">
      <c r="A269" t="s">
        <v>620</v>
      </c>
      <c r="B269">
        <v>0.754</v>
      </c>
      <c r="C269">
        <v>0.75397939999999997</v>
      </c>
      <c r="D269">
        <v>0.75397939999999997</v>
      </c>
      <c r="E269">
        <v>35417605381.428398</v>
      </c>
      <c r="F269">
        <v>54.3</v>
      </c>
      <c r="G269" t="s">
        <v>1882</v>
      </c>
      <c r="H269" t="s">
        <v>1786</v>
      </c>
      <c r="I269" t="s">
        <v>1171</v>
      </c>
      <c r="J269" t="s">
        <v>1883</v>
      </c>
      <c r="K269" t="s">
        <v>1884</v>
      </c>
      <c r="L269" t="s">
        <v>1625</v>
      </c>
      <c r="M269" t="s">
        <v>341</v>
      </c>
      <c r="N269" t="s">
        <v>1885</v>
      </c>
      <c r="O269" t="s">
        <v>1886</v>
      </c>
      <c r="P269" t="s">
        <v>1887</v>
      </c>
      <c r="Q269">
        <v>64.81</v>
      </c>
      <c r="R269">
        <v>28.68</v>
      </c>
      <c r="S269">
        <v>2865.31</v>
      </c>
      <c r="T269">
        <v>16865.53</v>
      </c>
      <c r="U269" t="s">
        <v>426</v>
      </c>
      <c r="V269" t="s">
        <v>426</v>
      </c>
    </row>
    <row r="270" spans="1:22">
      <c r="A270" t="s">
        <v>628</v>
      </c>
      <c r="B270">
        <v>0.71709999999999996</v>
      </c>
      <c r="C270">
        <v>0.71707929999999998</v>
      </c>
      <c r="D270">
        <v>0.71707929999999998</v>
      </c>
      <c r="E270">
        <v>37240157168.839104</v>
      </c>
      <c r="F270">
        <v>60.6</v>
      </c>
      <c r="G270" t="s">
        <v>1888</v>
      </c>
      <c r="H270" t="s">
        <v>1889</v>
      </c>
      <c r="I270" t="s">
        <v>661</v>
      </c>
      <c r="J270" t="s">
        <v>1890</v>
      </c>
      <c r="K270" t="s">
        <v>456</v>
      </c>
      <c r="L270" t="s">
        <v>1891</v>
      </c>
      <c r="M270" t="s">
        <v>805</v>
      </c>
      <c r="N270" t="s">
        <v>1892</v>
      </c>
      <c r="O270" t="s">
        <v>1893</v>
      </c>
      <c r="P270" t="s">
        <v>1873</v>
      </c>
      <c r="Q270">
        <v>61.64</v>
      </c>
      <c r="R270">
        <v>28.47</v>
      </c>
      <c r="S270">
        <v>2800.43</v>
      </c>
      <c r="T270">
        <v>17733.41</v>
      </c>
      <c r="U270" t="s">
        <v>426</v>
      </c>
      <c r="V270" t="s">
        <v>426</v>
      </c>
    </row>
    <row r="271" spans="1:22">
      <c r="A271" t="s">
        <v>636</v>
      </c>
      <c r="B271">
        <v>0.8085</v>
      </c>
      <c r="C271">
        <v>0.80846459999999998</v>
      </c>
      <c r="D271">
        <v>0.80846459999999998</v>
      </c>
      <c r="E271">
        <v>33030693354.058201</v>
      </c>
      <c r="F271">
        <v>38.799999999999997</v>
      </c>
      <c r="G271" t="s">
        <v>1894</v>
      </c>
      <c r="H271" t="s">
        <v>1673</v>
      </c>
      <c r="I271" t="s">
        <v>356</v>
      </c>
      <c r="J271" t="s">
        <v>1895</v>
      </c>
      <c r="K271" t="s">
        <v>1524</v>
      </c>
      <c r="L271" t="s">
        <v>1762</v>
      </c>
      <c r="M271" t="s">
        <v>351</v>
      </c>
      <c r="N271" t="s">
        <v>1803</v>
      </c>
      <c r="O271" t="s">
        <v>1896</v>
      </c>
      <c r="P271" t="s">
        <v>1765</v>
      </c>
      <c r="Q271">
        <v>69.489999999999995</v>
      </c>
      <c r="R271">
        <v>28.93</v>
      </c>
      <c r="S271">
        <v>2909.74</v>
      </c>
      <c r="T271">
        <v>15728.9</v>
      </c>
      <c r="U271" t="s">
        <v>426</v>
      </c>
      <c r="V271" t="s">
        <v>426</v>
      </c>
    </row>
    <row r="272" spans="1:22">
      <c r="A272" t="s">
        <v>643</v>
      </c>
      <c r="B272">
        <v>0.8337</v>
      </c>
      <c r="C272">
        <v>0.83368810000000004</v>
      </c>
      <c r="D272">
        <v>0.83368810000000004</v>
      </c>
      <c r="E272">
        <v>32031338441.714802</v>
      </c>
      <c r="F272">
        <v>26.3</v>
      </c>
      <c r="G272" t="s">
        <v>1897</v>
      </c>
      <c r="H272" t="s">
        <v>1333</v>
      </c>
      <c r="I272" t="s">
        <v>365</v>
      </c>
      <c r="J272" t="s">
        <v>1406</v>
      </c>
      <c r="K272" t="s">
        <v>1898</v>
      </c>
      <c r="L272" t="s">
        <v>1801</v>
      </c>
      <c r="M272" t="s">
        <v>320</v>
      </c>
      <c r="N272" t="s">
        <v>1867</v>
      </c>
      <c r="O272" t="s">
        <v>1772</v>
      </c>
      <c r="P272" t="s">
        <v>1899</v>
      </c>
      <c r="Q272">
        <v>71.66</v>
      </c>
      <c r="R272">
        <v>29.05</v>
      </c>
      <c r="S272">
        <v>2915.2</v>
      </c>
      <c r="T272">
        <v>15253.02</v>
      </c>
      <c r="U272" t="s">
        <v>426</v>
      </c>
      <c r="V272" t="s">
        <v>426</v>
      </c>
    </row>
    <row r="273" spans="1:22">
      <c r="A273" t="s">
        <v>650</v>
      </c>
      <c r="B273">
        <v>2.9964</v>
      </c>
      <c r="C273">
        <v>2.9963549999999999</v>
      </c>
      <c r="D273">
        <v>2.9963549999999999</v>
      </c>
      <c r="E273">
        <v>8912209790.6335297</v>
      </c>
      <c r="F273">
        <v>10.3</v>
      </c>
      <c r="G273" t="s">
        <v>409</v>
      </c>
      <c r="H273" t="s">
        <v>1846</v>
      </c>
      <c r="I273" t="s">
        <v>439</v>
      </c>
      <c r="J273" t="s">
        <v>1800</v>
      </c>
      <c r="K273" t="s">
        <v>1839</v>
      </c>
      <c r="L273" t="s">
        <v>1769</v>
      </c>
      <c r="M273" t="s">
        <v>1802</v>
      </c>
      <c r="N273" t="s">
        <v>1803</v>
      </c>
      <c r="O273" t="s">
        <v>1804</v>
      </c>
      <c r="P273" t="s">
        <v>1765</v>
      </c>
      <c r="Q273">
        <v>257.55</v>
      </c>
      <c r="R273">
        <v>115.98</v>
      </c>
      <c r="S273">
        <v>5009.7299999999996</v>
      </c>
      <c r="T273">
        <v>4243.91</v>
      </c>
      <c r="U273" t="s">
        <v>426</v>
      </c>
      <c r="V273" t="s">
        <v>426</v>
      </c>
    </row>
    <row r="274" spans="1:22">
      <c r="A274" t="s">
        <v>659</v>
      </c>
      <c r="B274">
        <v>1.4411</v>
      </c>
      <c r="C274">
        <v>1.441147</v>
      </c>
      <c r="D274">
        <v>1.441147</v>
      </c>
      <c r="E274">
        <v>19412160169.7855</v>
      </c>
      <c r="F274">
        <v>61.1</v>
      </c>
      <c r="G274" t="s">
        <v>1678</v>
      </c>
      <c r="H274" t="s">
        <v>1900</v>
      </c>
      <c r="I274" t="s">
        <v>1398</v>
      </c>
      <c r="J274" t="s">
        <v>447</v>
      </c>
      <c r="K274" t="s">
        <v>1901</v>
      </c>
      <c r="L274" t="s">
        <v>833</v>
      </c>
      <c r="M274" t="s">
        <v>1902</v>
      </c>
      <c r="N274" t="s">
        <v>1903</v>
      </c>
      <c r="O274" t="s">
        <v>1904</v>
      </c>
      <c r="P274" t="s">
        <v>1905</v>
      </c>
      <c r="Q274">
        <v>123.87</v>
      </c>
      <c r="R274">
        <v>59.49</v>
      </c>
      <c r="S274">
        <v>4294.8500000000004</v>
      </c>
      <c r="T274">
        <v>8823.7099999999991</v>
      </c>
      <c r="U274" t="s">
        <v>426</v>
      </c>
      <c r="V274" t="s">
        <v>426</v>
      </c>
    </row>
    <row r="275" spans="1:22">
      <c r="A275" t="s">
        <v>669</v>
      </c>
      <c r="B275">
        <v>1.6303000000000001</v>
      </c>
      <c r="C275">
        <v>1.6302589999999999</v>
      </c>
      <c r="D275">
        <v>1.6302589999999999</v>
      </c>
      <c r="E275">
        <v>17160329077.5902</v>
      </c>
      <c r="F275">
        <v>39.1</v>
      </c>
      <c r="G275" t="s">
        <v>417</v>
      </c>
      <c r="H275" t="s">
        <v>1906</v>
      </c>
      <c r="I275" t="s">
        <v>827</v>
      </c>
      <c r="J275" t="s">
        <v>1907</v>
      </c>
      <c r="K275" t="s">
        <v>1839</v>
      </c>
      <c r="L275" t="s">
        <v>1876</v>
      </c>
      <c r="M275" t="s">
        <v>1877</v>
      </c>
      <c r="N275" t="s">
        <v>1908</v>
      </c>
      <c r="O275" t="s">
        <v>1909</v>
      </c>
      <c r="P275" t="s">
        <v>1785</v>
      </c>
      <c r="Q275">
        <v>140.13</v>
      </c>
      <c r="R275">
        <v>60.54</v>
      </c>
      <c r="S275">
        <v>4310.67</v>
      </c>
      <c r="T275">
        <v>7800.15</v>
      </c>
      <c r="U275" t="s">
        <v>426</v>
      </c>
      <c r="V275" t="s">
        <v>426</v>
      </c>
    </row>
    <row r="276" spans="1:22">
      <c r="A276" t="s">
        <v>674</v>
      </c>
      <c r="B276">
        <v>1.6826000000000001</v>
      </c>
      <c r="C276">
        <v>1.6826350000000001</v>
      </c>
      <c r="D276">
        <v>1.6826350000000001</v>
      </c>
      <c r="E276">
        <v>16626165139.3125</v>
      </c>
      <c r="F276">
        <v>26.4</v>
      </c>
      <c r="G276" t="s">
        <v>402</v>
      </c>
      <c r="H276" t="s">
        <v>1910</v>
      </c>
      <c r="I276" t="s">
        <v>494</v>
      </c>
      <c r="J276" t="s">
        <v>1496</v>
      </c>
      <c r="K276" t="s">
        <v>1880</v>
      </c>
      <c r="L276" t="s">
        <v>1747</v>
      </c>
      <c r="M276" t="s">
        <v>1851</v>
      </c>
      <c r="N276" t="s">
        <v>1771</v>
      </c>
      <c r="O276" t="s">
        <v>1765</v>
      </c>
      <c r="P276" t="s">
        <v>1852</v>
      </c>
      <c r="Q276">
        <v>144.63</v>
      </c>
      <c r="R276">
        <v>60.79</v>
      </c>
      <c r="S276">
        <v>4316.55</v>
      </c>
      <c r="T276">
        <v>7557.35</v>
      </c>
      <c r="U276" t="s">
        <v>426</v>
      </c>
      <c r="V276" t="s">
        <v>426</v>
      </c>
    </row>
    <row r="277" spans="1:22">
      <c r="A277" t="s">
        <v>681</v>
      </c>
      <c r="B277">
        <v>1.6990000000000001</v>
      </c>
      <c r="C277">
        <v>1.6989879999999999</v>
      </c>
      <c r="D277">
        <v>1.6989879999999999</v>
      </c>
      <c r="E277">
        <v>16466137439.4018</v>
      </c>
      <c r="F277">
        <v>14.1</v>
      </c>
      <c r="G277" t="s">
        <v>1911</v>
      </c>
      <c r="H277" t="s">
        <v>1633</v>
      </c>
      <c r="I277" t="s">
        <v>411</v>
      </c>
      <c r="J277" t="s">
        <v>1447</v>
      </c>
      <c r="K277" t="s">
        <v>1768</v>
      </c>
      <c r="L277" t="s">
        <v>1912</v>
      </c>
      <c r="M277" t="s">
        <v>1817</v>
      </c>
      <c r="N277" t="s">
        <v>1778</v>
      </c>
      <c r="O277" t="s">
        <v>1772</v>
      </c>
      <c r="P277" t="s">
        <v>1773</v>
      </c>
      <c r="Q277">
        <v>146.03</v>
      </c>
      <c r="R277">
        <v>60.88</v>
      </c>
      <c r="S277">
        <v>4320.03</v>
      </c>
      <c r="T277">
        <v>7484.61</v>
      </c>
      <c r="U277" t="s">
        <v>426</v>
      </c>
      <c r="V277" t="s">
        <v>426</v>
      </c>
    </row>
    <row r="278" spans="1:22">
      <c r="A278" t="s">
        <v>686</v>
      </c>
      <c r="B278">
        <v>1.7050000000000001</v>
      </c>
      <c r="C278">
        <v>1.704995</v>
      </c>
      <c r="D278">
        <v>1.704995</v>
      </c>
      <c r="E278">
        <v>16408124832.732201</v>
      </c>
      <c r="F278">
        <v>10.7</v>
      </c>
      <c r="G278" t="s">
        <v>1774</v>
      </c>
      <c r="H278" t="s">
        <v>1590</v>
      </c>
      <c r="I278" t="s">
        <v>411</v>
      </c>
      <c r="J278" t="s">
        <v>1406</v>
      </c>
      <c r="K278" t="s">
        <v>1775</v>
      </c>
      <c r="L278" t="s">
        <v>1776</v>
      </c>
      <c r="M278" t="s">
        <v>1777</v>
      </c>
      <c r="N278" t="s">
        <v>1778</v>
      </c>
      <c r="O278" t="s">
        <v>1772</v>
      </c>
      <c r="P278" t="s">
        <v>1773</v>
      </c>
      <c r="Q278">
        <v>146.55000000000001</v>
      </c>
      <c r="R278">
        <v>60.92</v>
      </c>
      <c r="S278">
        <v>4322.74</v>
      </c>
      <c r="T278">
        <v>7458.24</v>
      </c>
      <c r="U278" t="s">
        <v>426</v>
      </c>
      <c r="V278" t="s">
        <v>426</v>
      </c>
    </row>
    <row r="279" spans="1:22">
      <c r="A279" t="s">
        <v>691</v>
      </c>
      <c r="B279">
        <v>0.78100000000000003</v>
      </c>
      <c r="C279">
        <v>0.78097240000000001</v>
      </c>
      <c r="D279">
        <v>0.78097240000000001</v>
      </c>
      <c r="E279">
        <v>35821715259.281502</v>
      </c>
      <c r="F279">
        <v>54.6</v>
      </c>
      <c r="G279" t="s">
        <v>428</v>
      </c>
      <c r="H279" t="s">
        <v>1750</v>
      </c>
      <c r="I279" t="s">
        <v>1913</v>
      </c>
      <c r="J279" t="s">
        <v>694</v>
      </c>
      <c r="K279" t="s">
        <v>1680</v>
      </c>
      <c r="L279" t="s">
        <v>1319</v>
      </c>
      <c r="M279" t="s">
        <v>593</v>
      </c>
      <c r="N279" t="s">
        <v>1914</v>
      </c>
      <c r="O279" t="s">
        <v>1915</v>
      </c>
      <c r="P279" t="s">
        <v>1916</v>
      </c>
      <c r="Q279">
        <v>67.13</v>
      </c>
      <c r="R279">
        <v>30</v>
      </c>
      <c r="S279">
        <v>2986.73</v>
      </c>
      <c r="T279">
        <v>16282.6</v>
      </c>
      <c r="U279" t="s">
        <v>426</v>
      </c>
      <c r="V279" t="s">
        <v>426</v>
      </c>
    </row>
    <row r="280" spans="1:22">
      <c r="A280" t="s">
        <v>700</v>
      </c>
      <c r="B280">
        <v>0.74009999999999998</v>
      </c>
      <c r="C280">
        <v>0.74013110000000004</v>
      </c>
      <c r="D280">
        <v>0.74013110000000004</v>
      </c>
      <c r="E280">
        <v>37798400843.280502</v>
      </c>
      <c r="F280">
        <v>60.9</v>
      </c>
      <c r="G280" t="s">
        <v>1917</v>
      </c>
      <c r="H280" t="s">
        <v>1727</v>
      </c>
      <c r="I280" t="s">
        <v>1918</v>
      </c>
      <c r="J280" t="s">
        <v>496</v>
      </c>
      <c r="K280" t="s">
        <v>1919</v>
      </c>
      <c r="L280" t="s">
        <v>1920</v>
      </c>
      <c r="M280" t="s">
        <v>805</v>
      </c>
      <c r="N280" t="s">
        <v>1921</v>
      </c>
      <c r="O280" t="s">
        <v>1922</v>
      </c>
      <c r="P280" t="s">
        <v>1923</v>
      </c>
      <c r="Q280">
        <v>63.62</v>
      </c>
      <c r="R280">
        <v>29.76</v>
      </c>
      <c r="S280">
        <v>2911.52</v>
      </c>
      <c r="T280">
        <v>17181.09</v>
      </c>
      <c r="U280" t="s">
        <v>426</v>
      </c>
      <c r="V280" t="s">
        <v>426</v>
      </c>
    </row>
    <row r="281" spans="1:22">
      <c r="A281" t="s">
        <v>707</v>
      </c>
      <c r="B281">
        <v>0.84240000000000004</v>
      </c>
      <c r="C281">
        <v>0.8424471</v>
      </c>
      <c r="D281">
        <v>0.8424471</v>
      </c>
      <c r="E281">
        <v>33207748844.032398</v>
      </c>
      <c r="F281">
        <v>39</v>
      </c>
      <c r="G281" t="s">
        <v>1924</v>
      </c>
      <c r="H281" t="s">
        <v>1838</v>
      </c>
      <c r="I281" t="s">
        <v>1670</v>
      </c>
      <c r="J281" t="s">
        <v>1925</v>
      </c>
      <c r="K281" t="s">
        <v>1519</v>
      </c>
      <c r="L281" t="s">
        <v>1730</v>
      </c>
      <c r="M281" t="s">
        <v>351</v>
      </c>
      <c r="N281" t="s">
        <v>1848</v>
      </c>
      <c r="O281" t="s">
        <v>1926</v>
      </c>
      <c r="P281" t="s">
        <v>1765</v>
      </c>
      <c r="Q281">
        <v>72.41</v>
      </c>
      <c r="R281">
        <v>30.29</v>
      </c>
      <c r="S281">
        <v>3047.15</v>
      </c>
      <c r="T281">
        <v>15094.43</v>
      </c>
      <c r="U281" t="s">
        <v>426</v>
      </c>
      <c r="V281" t="s">
        <v>426</v>
      </c>
    </row>
    <row r="282" spans="1:22">
      <c r="A282" t="s">
        <v>711</v>
      </c>
      <c r="B282">
        <v>0.87119999999999997</v>
      </c>
      <c r="C282">
        <v>0.87115339999999997</v>
      </c>
      <c r="D282">
        <v>0.87115339999999997</v>
      </c>
      <c r="E282">
        <v>32113487725.383598</v>
      </c>
      <c r="F282">
        <v>26.3</v>
      </c>
      <c r="G282" t="s">
        <v>540</v>
      </c>
      <c r="H282" t="s">
        <v>1767</v>
      </c>
      <c r="I282" t="s">
        <v>1471</v>
      </c>
      <c r="J282" t="s">
        <v>1334</v>
      </c>
      <c r="K282" t="s">
        <v>1927</v>
      </c>
      <c r="L282" t="s">
        <v>1769</v>
      </c>
      <c r="M282" t="s">
        <v>320</v>
      </c>
      <c r="N282" t="s">
        <v>1867</v>
      </c>
      <c r="O282" t="s">
        <v>1765</v>
      </c>
      <c r="P282" t="s">
        <v>1928</v>
      </c>
      <c r="Q282">
        <v>74.88</v>
      </c>
      <c r="R282">
        <v>30.42</v>
      </c>
      <c r="S282">
        <v>3053.22</v>
      </c>
      <c r="T282">
        <v>14597.04</v>
      </c>
      <c r="U282" t="s">
        <v>426</v>
      </c>
      <c r="V282" t="s">
        <v>426</v>
      </c>
    </row>
    <row r="283" spans="1:22">
      <c r="A283" t="s">
        <v>717</v>
      </c>
      <c r="B283">
        <v>3.1354000000000002</v>
      </c>
      <c r="C283">
        <v>3.135354</v>
      </c>
      <c r="D283">
        <v>3.135354</v>
      </c>
      <c r="E283">
        <v>8922684885.4811192</v>
      </c>
      <c r="F283">
        <v>10.6</v>
      </c>
      <c r="G283" t="s">
        <v>687</v>
      </c>
      <c r="H283" t="s">
        <v>1929</v>
      </c>
      <c r="I283" t="s">
        <v>386</v>
      </c>
      <c r="J283" t="s">
        <v>1930</v>
      </c>
      <c r="K283" t="s">
        <v>1931</v>
      </c>
      <c r="L283" t="s">
        <v>1747</v>
      </c>
      <c r="M283" t="s">
        <v>1932</v>
      </c>
      <c r="N283" t="s">
        <v>1803</v>
      </c>
      <c r="O283" t="s">
        <v>1804</v>
      </c>
      <c r="P283" t="s">
        <v>1765</v>
      </c>
      <c r="Q283">
        <v>269.49</v>
      </c>
      <c r="R283">
        <v>121.47</v>
      </c>
      <c r="S283">
        <v>5247.84</v>
      </c>
      <c r="T283">
        <v>4055.77</v>
      </c>
      <c r="U283" t="s">
        <v>426</v>
      </c>
      <c r="V283" t="s">
        <v>426</v>
      </c>
    </row>
    <row r="284" spans="1:22">
      <c r="A284" t="s">
        <v>726</v>
      </c>
      <c r="B284">
        <v>1.4855</v>
      </c>
      <c r="C284">
        <v>1.485503</v>
      </c>
      <c r="D284">
        <v>1.485503</v>
      </c>
      <c r="E284">
        <v>19688550102.818699</v>
      </c>
      <c r="F284">
        <v>61.4</v>
      </c>
      <c r="G284" t="s">
        <v>1933</v>
      </c>
      <c r="H284" t="s">
        <v>17</v>
      </c>
      <c r="I284" t="s">
        <v>798</v>
      </c>
      <c r="J284" t="s">
        <v>440</v>
      </c>
      <c r="K284" t="s">
        <v>1934</v>
      </c>
      <c r="L284" t="s">
        <v>1935</v>
      </c>
      <c r="M284" t="s">
        <v>1936</v>
      </c>
      <c r="N284" t="s">
        <v>1937</v>
      </c>
      <c r="O284" t="s">
        <v>1938</v>
      </c>
      <c r="P284" t="s">
        <v>1939</v>
      </c>
      <c r="Q284">
        <v>127.68</v>
      </c>
      <c r="R284">
        <v>62.07</v>
      </c>
      <c r="S284">
        <v>4488.17</v>
      </c>
      <c r="T284">
        <v>8560.24</v>
      </c>
      <c r="U284" t="s">
        <v>426</v>
      </c>
      <c r="V284" t="s">
        <v>426</v>
      </c>
    </row>
    <row r="285" spans="1:22">
      <c r="A285" t="s">
        <v>736</v>
      </c>
      <c r="B285">
        <v>1.6957</v>
      </c>
      <c r="C285">
        <v>1.69573</v>
      </c>
      <c r="D285">
        <v>1.69573</v>
      </c>
      <c r="E285">
        <v>17247672834.673302</v>
      </c>
      <c r="F285">
        <v>39.299999999999997</v>
      </c>
      <c r="G285" t="s">
        <v>1940</v>
      </c>
      <c r="H285" t="s">
        <v>1941</v>
      </c>
      <c r="I285" t="s">
        <v>1942</v>
      </c>
      <c r="J285" t="s">
        <v>956</v>
      </c>
      <c r="K285" t="s">
        <v>1575</v>
      </c>
      <c r="L285" t="s">
        <v>1943</v>
      </c>
      <c r="M285" t="s">
        <v>1877</v>
      </c>
      <c r="N285" t="s">
        <v>1944</v>
      </c>
      <c r="O285" t="s">
        <v>1945</v>
      </c>
      <c r="P285" t="s">
        <v>1785</v>
      </c>
      <c r="Q285">
        <v>145.75</v>
      </c>
      <c r="R285">
        <v>63.24</v>
      </c>
      <c r="S285">
        <v>4505.5</v>
      </c>
      <c r="T285">
        <v>7498.99</v>
      </c>
      <c r="U285" t="s">
        <v>426</v>
      </c>
      <c r="V285" t="s">
        <v>426</v>
      </c>
    </row>
    <row r="286" spans="1:22">
      <c r="A286" t="s">
        <v>741</v>
      </c>
      <c r="B286">
        <v>1.7546999999999999</v>
      </c>
      <c r="C286">
        <v>1.7546820000000001</v>
      </c>
      <c r="D286">
        <v>1.7546820000000001</v>
      </c>
      <c r="E286">
        <v>16668206008.1882</v>
      </c>
      <c r="F286">
        <v>26.4</v>
      </c>
      <c r="G286" t="s">
        <v>354</v>
      </c>
      <c r="H286" t="s">
        <v>1533</v>
      </c>
      <c r="I286" t="s">
        <v>404</v>
      </c>
      <c r="J286" t="s">
        <v>1946</v>
      </c>
      <c r="K286" t="s">
        <v>298</v>
      </c>
      <c r="L286" t="s">
        <v>1947</v>
      </c>
      <c r="M286" t="s">
        <v>1851</v>
      </c>
      <c r="N286" t="s">
        <v>1792</v>
      </c>
      <c r="O286" t="s">
        <v>1765</v>
      </c>
      <c r="P286" t="s">
        <v>1948</v>
      </c>
      <c r="Q286">
        <v>150.82</v>
      </c>
      <c r="R286">
        <v>63.53</v>
      </c>
      <c r="S286">
        <v>4511.9399999999996</v>
      </c>
      <c r="T286">
        <v>7247.05</v>
      </c>
      <c r="U286" t="s">
        <v>426</v>
      </c>
      <c r="V286" t="s">
        <v>426</v>
      </c>
    </row>
    <row r="287" spans="1:22">
      <c r="A287" t="s">
        <v>748</v>
      </c>
      <c r="B287">
        <v>1.7744</v>
      </c>
      <c r="C287">
        <v>1.774397</v>
      </c>
      <c r="D287">
        <v>1.774397</v>
      </c>
      <c r="E287">
        <v>16483009749.8862</v>
      </c>
      <c r="F287">
        <v>14.8</v>
      </c>
      <c r="G287" t="s">
        <v>1949</v>
      </c>
      <c r="H287" t="s">
        <v>1333</v>
      </c>
      <c r="I287" t="s">
        <v>411</v>
      </c>
      <c r="J287" t="s">
        <v>1344</v>
      </c>
      <c r="K287" t="s">
        <v>1768</v>
      </c>
      <c r="L287" t="s">
        <v>1912</v>
      </c>
      <c r="M287" t="s">
        <v>1770</v>
      </c>
      <c r="N287" t="s">
        <v>1778</v>
      </c>
      <c r="O287" t="s">
        <v>1772</v>
      </c>
      <c r="P287" t="s">
        <v>1852</v>
      </c>
      <c r="Q287">
        <v>152.51</v>
      </c>
      <c r="R287">
        <v>63.64</v>
      </c>
      <c r="S287">
        <v>4515.74</v>
      </c>
      <c r="T287">
        <v>7166.53</v>
      </c>
      <c r="U287" t="s">
        <v>426</v>
      </c>
      <c r="V287" t="s">
        <v>426</v>
      </c>
    </row>
    <row r="288" spans="1:22">
      <c r="A288" t="s">
        <v>755</v>
      </c>
      <c r="B288">
        <v>1.7818000000000001</v>
      </c>
      <c r="C288">
        <v>1.7817609999999999</v>
      </c>
      <c r="D288">
        <v>1.7817609999999999</v>
      </c>
      <c r="E288">
        <v>16414885532.092899</v>
      </c>
      <c r="F288">
        <v>10.6</v>
      </c>
      <c r="G288" t="s">
        <v>1774</v>
      </c>
      <c r="H288" t="s">
        <v>1590</v>
      </c>
      <c r="I288" t="s">
        <v>411</v>
      </c>
      <c r="J288" t="s">
        <v>1406</v>
      </c>
      <c r="K288" t="s">
        <v>1775</v>
      </c>
      <c r="L288" t="s">
        <v>1776</v>
      </c>
      <c r="M288" t="s">
        <v>1777</v>
      </c>
      <c r="N288" t="s">
        <v>1778</v>
      </c>
      <c r="O288" t="s">
        <v>1772</v>
      </c>
      <c r="P288" t="s">
        <v>1773</v>
      </c>
      <c r="Q288">
        <v>153.15</v>
      </c>
      <c r="R288">
        <v>63.69</v>
      </c>
      <c r="S288">
        <v>4518.74</v>
      </c>
      <c r="T288">
        <v>7136.91</v>
      </c>
      <c r="U288" t="s">
        <v>426</v>
      </c>
      <c r="V288" t="s">
        <v>426</v>
      </c>
    </row>
    <row r="289" spans="1:22">
      <c r="A289" t="s">
        <v>761</v>
      </c>
      <c r="B289">
        <v>0.80689999999999995</v>
      </c>
      <c r="C289">
        <v>0.80694560000000004</v>
      </c>
      <c r="D289">
        <v>0.80694560000000004</v>
      </c>
      <c r="E289">
        <v>36244574808.385696</v>
      </c>
      <c r="F289">
        <v>54.9</v>
      </c>
      <c r="G289" t="s">
        <v>1596</v>
      </c>
      <c r="H289" t="s">
        <v>1757</v>
      </c>
      <c r="I289" t="s">
        <v>702</v>
      </c>
      <c r="J289" t="s">
        <v>1950</v>
      </c>
      <c r="K289" t="s">
        <v>464</v>
      </c>
      <c r="L289" t="s">
        <v>1951</v>
      </c>
      <c r="M289" t="s">
        <v>593</v>
      </c>
      <c r="N289" t="s">
        <v>1952</v>
      </c>
      <c r="O289" t="s">
        <v>1953</v>
      </c>
      <c r="P289" t="s">
        <v>1954</v>
      </c>
      <c r="Q289">
        <v>69.36</v>
      </c>
      <c r="R289">
        <v>31.31</v>
      </c>
      <c r="S289">
        <v>3106.05</v>
      </c>
      <c r="T289">
        <v>15758.51</v>
      </c>
      <c r="U289" t="s">
        <v>426</v>
      </c>
      <c r="V289" t="s">
        <v>426</v>
      </c>
    </row>
    <row r="290" spans="1:22">
      <c r="A290" t="s">
        <v>769</v>
      </c>
      <c r="B290">
        <v>0.76200000000000001</v>
      </c>
      <c r="C290">
        <v>0.76202890000000001</v>
      </c>
      <c r="D290">
        <v>0.76202890000000001</v>
      </c>
      <c r="E290">
        <v>38380959754.406403</v>
      </c>
      <c r="F290">
        <v>61.1</v>
      </c>
      <c r="G290" t="s">
        <v>1955</v>
      </c>
      <c r="H290" t="s">
        <v>1956</v>
      </c>
      <c r="I290" t="s">
        <v>728</v>
      </c>
      <c r="J290" t="s">
        <v>447</v>
      </c>
      <c r="K290" t="s">
        <v>1957</v>
      </c>
      <c r="L290" t="s">
        <v>1958</v>
      </c>
      <c r="M290" t="s">
        <v>1959</v>
      </c>
      <c r="N290" t="s">
        <v>1937</v>
      </c>
      <c r="O290" t="s">
        <v>1938</v>
      </c>
      <c r="P290" t="s">
        <v>1960</v>
      </c>
      <c r="Q290">
        <v>65.5</v>
      </c>
      <c r="R290">
        <v>31.05</v>
      </c>
      <c r="S290">
        <v>3019.7</v>
      </c>
      <c r="T290">
        <v>16687.37</v>
      </c>
      <c r="U290" t="s">
        <v>426</v>
      </c>
      <c r="V290" t="s">
        <v>426</v>
      </c>
    </row>
    <row r="291" spans="1:22">
      <c r="A291" t="s">
        <v>778</v>
      </c>
      <c r="B291">
        <v>0.87580000000000002</v>
      </c>
      <c r="C291">
        <v>0.87577020000000005</v>
      </c>
      <c r="D291">
        <v>0.87577020000000005</v>
      </c>
      <c r="E291">
        <v>33396202365.348202</v>
      </c>
      <c r="F291">
        <v>39</v>
      </c>
      <c r="G291" t="s">
        <v>385</v>
      </c>
      <c r="H291" t="s">
        <v>1846</v>
      </c>
      <c r="I291" t="s">
        <v>1961</v>
      </c>
      <c r="J291" t="s">
        <v>757</v>
      </c>
      <c r="K291" t="s">
        <v>1875</v>
      </c>
      <c r="L291" t="s">
        <v>1876</v>
      </c>
      <c r="M291" t="s">
        <v>351</v>
      </c>
      <c r="N291" t="s">
        <v>1962</v>
      </c>
      <c r="O291" t="s">
        <v>1908</v>
      </c>
      <c r="P291" t="s">
        <v>1765</v>
      </c>
      <c r="Q291">
        <v>75.28</v>
      </c>
      <c r="R291">
        <v>31.64</v>
      </c>
      <c r="S291">
        <v>3184.24</v>
      </c>
      <c r="T291">
        <v>14520.09</v>
      </c>
      <c r="U291" t="s">
        <v>426</v>
      </c>
      <c r="V291" t="s">
        <v>426</v>
      </c>
    </row>
    <row r="292" spans="1:22">
      <c r="A292" t="s">
        <v>783</v>
      </c>
      <c r="B292">
        <v>0.90820000000000001</v>
      </c>
      <c r="C292">
        <v>0.90815809999999997</v>
      </c>
      <c r="D292">
        <v>0.90815809999999997</v>
      </c>
      <c r="E292">
        <v>32205185573.4361</v>
      </c>
      <c r="F292">
        <v>26.2</v>
      </c>
      <c r="G292" t="s">
        <v>453</v>
      </c>
      <c r="H292" t="s">
        <v>1850</v>
      </c>
      <c r="I292" t="s">
        <v>1439</v>
      </c>
      <c r="J292" t="s">
        <v>1447</v>
      </c>
      <c r="K292" t="s">
        <v>1963</v>
      </c>
      <c r="L292" t="s">
        <v>1769</v>
      </c>
      <c r="M292" t="s">
        <v>320</v>
      </c>
      <c r="N292" t="s">
        <v>1778</v>
      </c>
      <c r="O292" t="s">
        <v>1765</v>
      </c>
      <c r="P292" t="s">
        <v>1964</v>
      </c>
      <c r="Q292">
        <v>78.06</v>
      </c>
      <c r="R292">
        <v>31.79</v>
      </c>
      <c r="S292">
        <v>3191.18</v>
      </c>
      <c r="T292">
        <v>14002.25</v>
      </c>
      <c r="U292" t="s">
        <v>426</v>
      </c>
      <c r="V292" t="s">
        <v>426</v>
      </c>
    </row>
    <row r="293" spans="1:22">
      <c r="A293" t="s">
        <v>788</v>
      </c>
      <c r="B293">
        <v>3.2734999999999999</v>
      </c>
      <c r="C293">
        <v>3.2735150000000002</v>
      </c>
      <c r="D293">
        <v>3.2735150000000002</v>
      </c>
      <c r="E293">
        <v>8934554141.0629292</v>
      </c>
      <c r="F293">
        <v>11.2</v>
      </c>
      <c r="G293" t="s">
        <v>402</v>
      </c>
      <c r="H293" t="s">
        <v>1735</v>
      </c>
      <c r="I293" t="s">
        <v>386</v>
      </c>
      <c r="J293" t="s">
        <v>1930</v>
      </c>
      <c r="K293" t="s">
        <v>1931</v>
      </c>
      <c r="L293" t="s">
        <v>1747</v>
      </c>
      <c r="M293" t="s">
        <v>1932</v>
      </c>
      <c r="N293" t="s">
        <v>1803</v>
      </c>
      <c r="O293" t="s">
        <v>1965</v>
      </c>
      <c r="P293" t="s">
        <v>1765</v>
      </c>
      <c r="Q293">
        <v>281.37</v>
      </c>
      <c r="R293">
        <v>126.95</v>
      </c>
      <c r="S293">
        <v>5485.89</v>
      </c>
      <c r="T293">
        <v>3884.59</v>
      </c>
      <c r="U293" t="s">
        <v>426</v>
      </c>
      <c r="V293" t="s">
        <v>426</v>
      </c>
    </row>
    <row r="294" spans="1:22">
      <c r="A294" t="s">
        <v>796</v>
      </c>
      <c r="B294">
        <v>1.528</v>
      </c>
      <c r="C294">
        <v>1.527962</v>
      </c>
      <c r="D294">
        <v>1.527962</v>
      </c>
      <c r="E294">
        <v>19973677035.9883</v>
      </c>
      <c r="F294">
        <v>61.6</v>
      </c>
      <c r="G294" t="s">
        <v>1966</v>
      </c>
      <c r="H294" t="s">
        <v>1967</v>
      </c>
      <c r="I294" t="s">
        <v>1389</v>
      </c>
      <c r="J294" t="s">
        <v>387</v>
      </c>
      <c r="K294" t="s">
        <v>1968</v>
      </c>
      <c r="L294" t="s">
        <v>1969</v>
      </c>
      <c r="M294" t="s">
        <v>1970</v>
      </c>
      <c r="N294" t="s">
        <v>1971</v>
      </c>
      <c r="O294" t="s">
        <v>1972</v>
      </c>
      <c r="P294" t="s">
        <v>1973</v>
      </c>
      <c r="Q294">
        <v>131.33000000000001</v>
      </c>
      <c r="R294">
        <v>64.63</v>
      </c>
      <c r="S294">
        <v>4680.25</v>
      </c>
      <c r="T294">
        <v>8322.3700000000008</v>
      </c>
      <c r="U294" t="s">
        <v>426</v>
      </c>
      <c r="V294" t="s">
        <v>426</v>
      </c>
    </row>
    <row r="295" spans="1:22">
      <c r="A295" t="s">
        <v>807</v>
      </c>
      <c r="B295">
        <v>1.7601</v>
      </c>
      <c r="C295">
        <v>1.7600880000000001</v>
      </c>
      <c r="D295">
        <v>1.7600880000000001</v>
      </c>
      <c r="E295">
        <v>17339484096.4053</v>
      </c>
      <c r="F295">
        <v>39.4</v>
      </c>
      <c r="G295" t="s">
        <v>470</v>
      </c>
      <c r="H295" t="s">
        <v>1974</v>
      </c>
      <c r="I295" t="s">
        <v>1975</v>
      </c>
      <c r="J295" t="s">
        <v>439</v>
      </c>
      <c r="K295" t="s">
        <v>1539</v>
      </c>
      <c r="L295" t="s">
        <v>1976</v>
      </c>
      <c r="M295" t="s">
        <v>1877</v>
      </c>
      <c r="N295" t="s">
        <v>1977</v>
      </c>
      <c r="O295" t="s">
        <v>1978</v>
      </c>
      <c r="P295" t="s">
        <v>1785</v>
      </c>
      <c r="Q295">
        <v>151.28</v>
      </c>
      <c r="R295">
        <v>65.94</v>
      </c>
      <c r="S295">
        <v>4700.25</v>
      </c>
      <c r="T295">
        <v>7224.79</v>
      </c>
      <c r="U295" t="s">
        <v>426</v>
      </c>
      <c r="V295" t="s">
        <v>426</v>
      </c>
    </row>
    <row r="296" spans="1:22">
      <c r="A296" t="s">
        <v>814</v>
      </c>
      <c r="B296">
        <v>1.8260000000000001</v>
      </c>
      <c r="C296">
        <v>1.825968</v>
      </c>
      <c r="D296">
        <v>1.825968</v>
      </c>
      <c r="E296">
        <v>16713885642.4443</v>
      </c>
      <c r="F296">
        <v>27.1</v>
      </c>
      <c r="G296" t="s">
        <v>486</v>
      </c>
      <c r="H296" t="s">
        <v>1583</v>
      </c>
      <c r="I296" t="s">
        <v>404</v>
      </c>
      <c r="J296" t="s">
        <v>1485</v>
      </c>
      <c r="K296" t="s">
        <v>1979</v>
      </c>
      <c r="L296" t="s">
        <v>1947</v>
      </c>
      <c r="M296" t="s">
        <v>1763</v>
      </c>
      <c r="N296" t="s">
        <v>1792</v>
      </c>
      <c r="O296" t="s">
        <v>1765</v>
      </c>
      <c r="P296" t="s">
        <v>1980</v>
      </c>
      <c r="Q296">
        <v>156.94999999999999</v>
      </c>
      <c r="R296">
        <v>66.260000000000005</v>
      </c>
      <c r="S296">
        <v>4707.29</v>
      </c>
      <c r="T296">
        <v>6964.12</v>
      </c>
      <c r="U296" t="s">
        <v>426</v>
      </c>
      <c r="V296" t="s">
        <v>426</v>
      </c>
    </row>
    <row r="297" spans="1:22">
      <c r="A297" t="s">
        <v>820</v>
      </c>
      <c r="B297">
        <v>1.8493999999999999</v>
      </c>
      <c r="C297">
        <v>1.8493649999999999</v>
      </c>
      <c r="D297">
        <v>1.8493649999999999</v>
      </c>
      <c r="E297">
        <v>16502431409.4195</v>
      </c>
      <c r="F297">
        <v>15.8</v>
      </c>
      <c r="G297" t="s">
        <v>1981</v>
      </c>
      <c r="H297" t="s">
        <v>1767</v>
      </c>
      <c r="I297" t="s">
        <v>1244</v>
      </c>
      <c r="J297" t="s">
        <v>1344</v>
      </c>
      <c r="K297" t="s">
        <v>1768</v>
      </c>
      <c r="L297" t="s">
        <v>1738</v>
      </c>
      <c r="M297" t="s">
        <v>1770</v>
      </c>
      <c r="N297" t="s">
        <v>1778</v>
      </c>
      <c r="O297" t="s">
        <v>1772</v>
      </c>
      <c r="P297" t="s">
        <v>1852</v>
      </c>
      <c r="Q297">
        <v>158.96</v>
      </c>
      <c r="R297">
        <v>66.39</v>
      </c>
      <c r="S297">
        <v>4711.41</v>
      </c>
      <c r="T297">
        <v>6876.01</v>
      </c>
      <c r="U297" t="s">
        <v>426</v>
      </c>
      <c r="V297" t="s">
        <v>426</v>
      </c>
    </row>
    <row r="298" spans="1:22">
      <c r="A298" t="s">
        <v>825</v>
      </c>
      <c r="B298">
        <v>1.8583000000000001</v>
      </c>
      <c r="C298">
        <v>1.858279</v>
      </c>
      <c r="D298">
        <v>1.858279</v>
      </c>
      <c r="E298">
        <v>16423272763.624901</v>
      </c>
      <c r="F298">
        <v>10.5</v>
      </c>
      <c r="G298" t="s">
        <v>1774</v>
      </c>
      <c r="H298" t="s">
        <v>1590</v>
      </c>
      <c r="I298" t="s">
        <v>411</v>
      </c>
      <c r="J298" t="s">
        <v>1334</v>
      </c>
      <c r="K298" t="s">
        <v>1775</v>
      </c>
      <c r="L298" t="s">
        <v>1776</v>
      </c>
      <c r="M298" t="s">
        <v>1777</v>
      </c>
      <c r="N298" t="s">
        <v>1778</v>
      </c>
      <c r="O298" t="s">
        <v>1772</v>
      </c>
      <c r="P298" t="s">
        <v>1773</v>
      </c>
      <c r="Q298">
        <v>159.72</v>
      </c>
      <c r="R298">
        <v>66.45</v>
      </c>
      <c r="S298">
        <v>4714.71</v>
      </c>
      <c r="T298">
        <v>6843.03</v>
      </c>
      <c r="U298" t="s">
        <v>426</v>
      </c>
      <c r="V298" t="s">
        <v>426</v>
      </c>
    </row>
    <row r="299" spans="1:22">
      <c r="A299" t="s">
        <v>830</v>
      </c>
      <c r="B299">
        <v>0.83179999999999998</v>
      </c>
      <c r="C299">
        <v>0.83183620000000003</v>
      </c>
      <c r="D299">
        <v>0.83183620000000003</v>
      </c>
      <c r="E299">
        <v>36688745588.449699</v>
      </c>
      <c r="F299">
        <v>55.1</v>
      </c>
      <c r="G299" t="s">
        <v>1620</v>
      </c>
      <c r="H299" t="s">
        <v>1806</v>
      </c>
      <c r="I299" t="s">
        <v>763</v>
      </c>
      <c r="J299" t="s">
        <v>703</v>
      </c>
      <c r="K299" t="s">
        <v>689</v>
      </c>
      <c r="L299" t="s">
        <v>665</v>
      </c>
      <c r="M299" t="s">
        <v>805</v>
      </c>
      <c r="N299" t="s">
        <v>1982</v>
      </c>
      <c r="O299" t="s">
        <v>1983</v>
      </c>
      <c r="P299" t="s">
        <v>1984</v>
      </c>
      <c r="Q299">
        <v>71.5</v>
      </c>
      <c r="R299">
        <v>32.619999999999997</v>
      </c>
      <c r="S299">
        <v>3222.89</v>
      </c>
      <c r="T299">
        <v>15286.98</v>
      </c>
      <c r="U299" t="s">
        <v>426</v>
      </c>
      <c r="V299" t="s">
        <v>426</v>
      </c>
    </row>
    <row r="300" spans="1:22">
      <c r="A300" t="s">
        <v>837</v>
      </c>
      <c r="B300">
        <v>0.78280000000000005</v>
      </c>
      <c r="C300">
        <v>0.78275329999999999</v>
      </c>
      <c r="D300">
        <v>0.78275329999999999</v>
      </c>
      <c r="E300">
        <v>38989327613.9496</v>
      </c>
      <c r="F300">
        <v>61.1</v>
      </c>
      <c r="G300" t="s">
        <v>1985</v>
      </c>
      <c r="H300" t="s">
        <v>1986</v>
      </c>
      <c r="I300" t="s">
        <v>1051</v>
      </c>
      <c r="J300" t="s">
        <v>522</v>
      </c>
      <c r="K300" t="s">
        <v>1987</v>
      </c>
      <c r="L300" t="s">
        <v>1988</v>
      </c>
      <c r="M300" t="s">
        <v>1959</v>
      </c>
      <c r="N300" t="s">
        <v>1971</v>
      </c>
      <c r="O300" t="s">
        <v>1972</v>
      </c>
      <c r="P300" t="s">
        <v>1989</v>
      </c>
      <c r="Q300">
        <v>67.28</v>
      </c>
      <c r="R300">
        <v>32.33</v>
      </c>
      <c r="S300">
        <v>3125.21</v>
      </c>
      <c r="T300">
        <v>16245.55</v>
      </c>
      <c r="U300" t="s">
        <v>426</v>
      </c>
      <c r="V300" t="s">
        <v>426</v>
      </c>
    </row>
    <row r="301" spans="1:22">
      <c r="A301" t="s">
        <v>844</v>
      </c>
      <c r="B301">
        <v>0.90839999999999999</v>
      </c>
      <c r="C301">
        <v>0.90835399999999999</v>
      </c>
      <c r="D301">
        <v>0.90835399999999999</v>
      </c>
      <c r="E301">
        <v>33598162079.071701</v>
      </c>
      <c r="F301">
        <v>39</v>
      </c>
      <c r="G301" t="s">
        <v>638</v>
      </c>
      <c r="H301" t="s">
        <v>1990</v>
      </c>
      <c r="I301" t="s">
        <v>1874</v>
      </c>
      <c r="J301" t="s">
        <v>446</v>
      </c>
      <c r="K301" t="s">
        <v>1931</v>
      </c>
      <c r="L301" t="s">
        <v>1943</v>
      </c>
      <c r="M301" t="s">
        <v>1991</v>
      </c>
      <c r="N301" t="s">
        <v>300</v>
      </c>
      <c r="O301" t="s">
        <v>1945</v>
      </c>
      <c r="P301" t="s">
        <v>1785</v>
      </c>
      <c r="Q301">
        <v>78.08</v>
      </c>
      <c r="R301">
        <v>32.99</v>
      </c>
      <c r="S301">
        <v>3320.74</v>
      </c>
      <c r="T301">
        <v>13999.23</v>
      </c>
      <c r="U301" t="s">
        <v>426</v>
      </c>
      <c r="V301" t="s">
        <v>426</v>
      </c>
    </row>
    <row r="302" spans="1:22">
      <c r="A302" t="s">
        <v>851</v>
      </c>
      <c r="B302">
        <v>0.94469999999999998</v>
      </c>
      <c r="C302">
        <v>0.94466470000000002</v>
      </c>
      <c r="D302">
        <v>0.94466470000000002</v>
      </c>
      <c r="E302">
        <v>32306729236.797001</v>
      </c>
      <c r="F302">
        <v>26.7</v>
      </c>
      <c r="G302" t="s">
        <v>492</v>
      </c>
      <c r="H302" t="s">
        <v>1992</v>
      </c>
      <c r="I302" t="s">
        <v>454</v>
      </c>
      <c r="J302" t="s">
        <v>1447</v>
      </c>
      <c r="K302" t="s">
        <v>1063</v>
      </c>
      <c r="L302" t="s">
        <v>1747</v>
      </c>
      <c r="M302" t="s">
        <v>310</v>
      </c>
      <c r="N302" t="s">
        <v>1778</v>
      </c>
      <c r="O302" t="s">
        <v>1765</v>
      </c>
      <c r="P302" t="s">
        <v>1993</v>
      </c>
      <c r="Q302">
        <v>81.2</v>
      </c>
      <c r="R302">
        <v>33.15</v>
      </c>
      <c r="S302">
        <v>3329.05</v>
      </c>
      <c r="T302">
        <v>13461.14</v>
      </c>
      <c r="U302" t="s">
        <v>426</v>
      </c>
      <c r="V302" t="s">
        <v>426</v>
      </c>
    </row>
    <row r="303" spans="1:22">
      <c r="A303" t="s">
        <v>855</v>
      </c>
      <c r="B303">
        <v>3.4106000000000001</v>
      </c>
      <c r="C303">
        <v>3.4106369999999999</v>
      </c>
      <c r="D303">
        <v>3.4106369999999999</v>
      </c>
      <c r="E303">
        <v>8948189525.3455296</v>
      </c>
      <c r="F303">
        <v>11.8</v>
      </c>
      <c r="G303" t="s">
        <v>305</v>
      </c>
      <c r="H303" t="s">
        <v>1994</v>
      </c>
      <c r="I303" t="s">
        <v>386</v>
      </c>
      <c r="J303" t="s">
        <v>1930</v>
      </c>
      <c r="K303" t="s">
        <v>1931</v>
      </c>
      <c r="L303" t="s">
        <v>1747</v>
      </c>
      <c r="M303" t="s">
        <v>1932</v>
      </c>
      <c r="N303" t="s">
        <v>1803</v>
      </c>
      <c r="O303" t="s">
        <v>1965</v>
      </c>
      <c r="P303" t="s">
        <v>1765</v>
      </c>
      <c r="Q303">
        <v>293.14999999999998</v>
      </c>
      <c r="R303">
        <v>132.43</v>
      </c>
      <c r="S303">
        <v>5723.93</v>
      </c>
      <c r="T303">
        <v>3728.41</v>
      </c>
      <c r="U303" t="s">
        <v>426</v>
      </c>
      <c r="V303" t="s">
        <v>426</v>
      </c>
    </row>
    <row r="304" spans="1:22">
      <c r="A304" t="s">
        <v>863</v>
      </c>
    </row>
    <row r="305" spans="1:22">
      <c r="A305" t="s">
        <v>0</v>
      </c>
      <c r="B305" t="s">
        <v>1995</v>
      </c>
      <c r="C305" t="s">
        <v>287</v>
      </c>
      <c r="D305" t="s">
        <v>288</v>
      </c>
      <c r="E305" t="s">
        <v>2</v>
      </c>
      <c r="F305" t="s">
        <v>865</v>
      </c>
      <c r="G305" t="s">
        <v>3</v>
      </c>
      <c r="H305" t="s">
        <v>4</v>
      </c>
      <c r="I305" t="s">
        <v>5</v>
      </c>
      <c r="J305" t="s">
        <v>6</v>
      </c>
      <c r="K305" t="s">
        <v>7</v>
      </c>
      <c r="L305" t="s">
        <v>8</v>
      </c>
      <c r="M305" t="s">
        <v>9</v>
      </c>
      <c r="N305" t="s">
        <v>10</v>
      </c>
      <c r="O305" t="s">
        <v>11</v>
      </c>
      <c r="P305" t="s">
        <v>12</v>
      </c>
      <c r="Q305" t="s">
        <v>290</v>
      </c>
      <c r="R305" t="s">
        <v>13</v>
      </c>
      <c r="S305" t="s">
        <v>14</v>
      </c>
      <c r="T305" t="s">
        <v>15</v>
      </c>
      <c r="U305" t="s">
        <v>291</v>
      </c>
      <c r="V305" t="s">
        <v>292</v>
      </c>
    </row>
    <row r="306" spans="1:22">
      <c r="A306" t="s">
        <v>293</v>
      </c>
      <c r="B306">
        <v>1</v>
      </c>
      <c r="C306">
        <v>1</v>
      </c>
      <c r="D306">
        <v>1</v>
      </c>
      <c r="E306">
        <v>19204075715.482101</v>
      </c>
      <c r="F306">
        <v>78.3</v>
      </c>
      <c r="G306" t="s">
        <v>1027</v>
      </c>
      <c r="H306" t="s">
        <v>1974</v>
      </c>
      <c r="I306" t="s">
        <v>1847</v>
      </c>
      <c r="J306" t="s">
        <v>1996</v>
      </c>
      <c r="K306" t="s">
        <v>338</v>
      </c>
      <c r="L306" t="s">
        <v>1801</v>
      </c>
      <c r="M306" t="s">
        <v>1997</v>
      </c>
      <c r="N306" t="s">
        <v>1998</v>
      </c>
      <c r="O306" t="s">
        <v>1999</v>
      </c>
      <c r="P306" t="s">
        <v>2000</v>
      </c>
      <c r="Q306">
        <v>56.81</v>
      </c>
      <c r="R306">
        <v>25.26</v>
      </c>
      <c r="S306">
        <v>1634.92</v>
      </c>
      <c r="T306">
        <v>19204.080000000002</v>
      </c>
      <c r="U306" t="s">
        <v>2001</v>
      </c>
      <c r="V306" t="s">
        <v>2001</v>
      </c>
    </row>
    <row r="307" spans="1:22">
      <c r="A307" t="s">
        <v>304</v>
      </c>
      <c r="B307">
        <v>1.7105999999999999</v>
      </c>
      <c r="C307">
        <v>1.710593</v>
      </c>
      <c r="D307">
        <v>1.710593</v>
      </c>
      <c r="E307">
        <v>19085146632.195</v>
      </c>
      <c r="F307">
        <v>76.400000000000006</v>
      </c>
      <c r="G307" t="s">
        <v>2002</v>
      </c>
      <c r="H307" t="s">
        <v>2003</v>
      </c>
      <c r="I307" t="s">
        <v>2004</v>
      </c>
      <c r="J307" t="s">
        <v>1539</v>
      </c>
      <c r="K307" t="s">
        <v>2005</v>
      </c>
      <c r="L307" t="s">
        <v>2006</v>
      </c>
      <c r="M307" t="s">
        <v>2007</v>
      </c>
      <c r="N307" t="s">
        <v>2008</v>
      </c>
      <c r="O307" t="s">
        <v>2009</v>
      </c>
      <c r="P307" t="s">
        <v>2010</v>
      </c>
      <c r="Q307">
        <v>97.18</v>
      </c>
      <c r="R307">
        <v>41.62</v>
      </c>
      <c r="S307">
        <v>2740.29</v>
      </c>
      <c r="T307">
        <v>11226.56</v>
      </c>
      <c r="U307" t="s">
        <v>2001</v>
      </c>
      <c r="V307" t="s">
        <v>2001</v>
      </c>
    </row>
    <row r="308" spans="1:22">
      <c r="A308" t="s">
        <v>314</v>
      </c>
      <c r="B308">
        <v>0.33679999999999999</v>
      </c>
      <c r="C308">
        <v>0.33679540000000002</v>
      </c>
      <c r="D308">
        <v>0.33679540000000002</v>
      </c>
      <c r="E308">
        <v>68424015092.767303</v>
      </c>
      <c r="F308">
        <v>62.1</v>
      </c>
      <c r="G308" t="s">
        <v>374</v>
      </c>
      <c r="H308" t="s">
        <v>485</v>
      </c>
      <c r="I308" t="s">
        <v>1533</v>
      </c>
      <c r="J308" t="s">
        <v>1358</v>
      </c>
      <c r="K308" t="s">
        <v>2011</v>
      </c>
      <c r="L308" t="s">
        <v>2012</v>
      </c>
      <c r="M308" t="s">
        <v>2013</v>
      </c>
      <c r="N308" t="s">
        <v>320</v>
      </c>
      <c r="O308" t="s">
        <v>2014</v>
      </c>
      <c r="P308" t="s">
        <v>2015</v>
      </c>
      <c r="Q308">
        <v>19.13</v>
      </c>
      <c r="R308">
        <v>8.01</v>
      </c>
      <c r="S308">
        <v>1138.97</v>
      </c>
      <c r="T308">
        <v>57020.01</v>
      </c>
      <c r="U308" t="s">
        <v>2001</v>
      </c>
      <c r="V308" t="s">
        <v>2001</v>
      </c>
    </row>
    <row r="309" spans="1:22">
      <c r="A309" t="s">
        <v>323</v>
      </c>
      <c r="B309">
        <v>0.37990000000000002</v>
      </c>
      <c r="C309">
        <v>0.37989679999999998</v>
      </c>
      <c r="D309">
        <v>0.37989679999999998</v>
      </c>
      <c r="E309">
        <v>70771067739.302307</v>
      </c>
      <c r="F309">
        <v>62.2</v>
      </c>
      <c r="G309" t="s">
        <v>2016</v>
      </c>
      <c r="H309" t="s">
        <v>294</v>
      </c>
      <c r="I309" t="s">
        <v>1941</v>
      </c>
      <c r="J309" t="s">
        <v>2017</v>
      </c>
      <c r="K309" t="s">
        <v>572</v>
      </c>
      <c r="L309" t="s">
        <v>2018</v>
      </c>
      <c r="M309" t="s">
        <v>1854</v>
      </c>
      <c r="N309" t="s">
        <v>351</v>
      </c>
      <c r="O309" t="s">
        <v>2019</v>
      </c>
      <c r="P309" t="s">
        <v>2020</v>
      </c>
      <c r="Q309">
        <v>21.58</v>
      </c>
      <c r="R309">
        <v>9.31</v>
      </c>
      <c r="S309">
        <v>1314.91</v>
      </c>
      <c r="T309">
        <v>50550.76</v>
      </c>
      <c r="U309" t="s">
        <v>2001</v>
      </c>
      <c r="V309" t="s">
        <v>2001</v>
      </c>
    </row>
    <row r="310" spans="1:22">
      <c r="A310" t="s">
        <v>333</v>
      </c>
      <c r="B310">
        <v>1.1778999999999999</v>
      </c>
      <c r="C310">
        <v>1.1779500000000001</v>
      </c>
      <c r="D310">
        <v>1.1779500000000001</v>
      </c>
      <c r="E310">
        <v>29345339230.636101</v>
      </c>
      <c r="F310">
        <v>57.4</v>
      </c>
      <c r="G310" t="s">
        <v>1589</v>
      </c>
      <c r="H310" t="s">
        <v>652</v>
      </c>
      <c r="I310" t="s">
        <v>1757</v>
      </c>
      <c r="J310" t="s">
        <v>1827</v>
      </c>
      <c r="K310" t="s">
        <v>558</v>
      </c>
      <c r="L310" t="s">
        <v>559</v>
      </c>
      <c r="M310" t="s">
        <v>2021</v>
      </c>
      <c r="N310" t="s">
        <v>2022</v>
      </c>
      <c r="O310" t="s">
        <v>2023</v>
      </c>
      <c r="P310" t="s">
        <v>2024</v>
      </c>
      <c r="Q310">
        <v>66.92</v>
      </c>
      <c r="R310">
        <v>30.67</v>
      </c>
      <c r="S310">
        <v>2572.65</v>
      </c>
      <c r="T310">
        <v>16302.97</v>
      </c>
      <c r="U310" t="s">
        <v>2001</v>
      </c>
      <c r="V310" t="s">
        <v>2001</v>
      </c>
    </row>
    <row r="311" spans="1:22">
      <c r="A311" t="s">
        <v>343</v>
      </c>
      <c r="B311">
        <v>1.3314999999999999</v>
      </c>
      <c r="C311">
        <v>1.331469</v>
      </c>
      <c r="D311">
        <v>1.331469</v>
      </c>
      <c r="E311">
        <v>25961804854.908298</v>
      </c>
      <c r="F311">
        <v>60.9</v>
      </c>
      <c r="G311" t="s">
        <v>2025</v>
      </c>
      <c r="H311" t="s">
        <v>1349</v>
      </c>
      <c r="I311" t="s">
        <v>1446</v>
      </c>
      <c r="J311" t="s">
        <v>1621</v>
      </c>
      <c r="K311" t="s">
        <v>2026</v>
      </c>
      <c r="L311" t="s">
        <v>1780</v>
      </c>
      <c r="M311" t="s">
        <v>2027</v>
      </c>
      <c r="N311" t="s">
        <v>2028</v>
      </c>
      <c r="O311" t="s">
        <v>2029</v>
      </c>
      <c r="P311" t="s">
        <v>2030</v>
      </c>
      <c r="Q311">
        <v>75.64</v>
      </c>
      <c r="R311">
        <v>31.16</v>
      </c>
      <c r="S311">
        <v>2588.19</v>
      </c>
      <c r="T311">
        <v>14423.22</v>
      </c>
      <c r="U311" t="s">
        <v>2001</v>
      </c>
      <c r="V311" t="s">
        <v>2001</v>
      </c>
    </row>
    <row r="312" spans="1:22">
      <c r="A312" t="s">
        <v>353</v>
      </c>
      <c r="B312">
        <v>1.3279000000000001</v>
      </c>
      <c r="C312">
        <v>1.327882</v>
      </c>
      <c r="D312">
        <v>1.327882</v>
      </c>
      <c r="E312">
        <v>26031930768.265301</v>
      </c>
      <c r="F312">
        <v>24.8</v>
      </c>
      <c r="G312" t="s">
        <v>1818</v>
      </c>
      <c r="H312" t="s">
        <v>1365</v>
      </c>
      <c r="I312" t="s">
        <v>462</v>
      </c>
      <c r="J312" t="s">
        <v>1591</v>
      </c>
      <c r="K312" t="s">
        <v>298</v>
      </c>
      <c r="L312" t="s">
        <v>1776</v>
      </c>
      <c r="M312" t="s">
        <v>2031</v>
      </c>
      <c r="N312" t="s">
        <v>2032</v>
      </c>
      <c r="O312" t="s">
        <v>2029</v>
      </c>
      <c r="P312" t="s">
        <v>2033</v>
      </c>
      <c r="Q312">
        <v>75.44</v>
      </c>
      <c r="R312">
        <v>31.17</v>
      </c>
      <c r="S312">
        <v>2588.1999999999998</v>
      </c>
      <c r="T312">
        <v>14462.18</v>
      </c>
      <c r="U312" t="s">
        <v>2001</v>
      </c>
      <c r="V312" t="s">
        <v>2001</v>
      </c>
    </row>
    <row r="313" spans="1:22">
      <c r="A313" t="s">
        <v>363</v>
      </c>
      <c r="B313">
        <v>1.3401000000000001</v>
      </c>
      <c r="C313">
        <v>1.3401080000000001</v>
      </c>
      <c r="D313">
        <v>1.3401080000000001</v>
      </c>
      <c r="E313">
        <v>25794431892.837299</v>
      </c>
      <c r="F313">
        <v>13.3</v>
      </c>
      <c r="G313" t="s">
        <v>2034</v>
      </c>
      <c r="H313" t="s">
        <v>2035</v>
      </c>
      <c r="I313" t="s">
        <v>1412</v>
      </c>
      <c r="J313" t="s">
        <v>1584</v>
      </c>
      <c r="K313" t="s">
        <v>2026</v>
      </c>
      <c r="L313" t="s">
        <v>2036</v>
      </c>
      <c r="M313" t="s">
        <v>2037</v>
      </c>
      <c r="N313" t="s">
        <v>2038</v>
      </c>
      <c r="O313" t="s">
        <v>2039</v>
      </c>
      <c r="P313" t="s">
        <v>2030</v>
      </c>
      <c r="Q313">
        <v>76.13</v>
      </c>
      <c r="R313">
        <v>31.21</v>
      </c>
      <c r="S313">
        <v>2591.6799999999998</v>
      </c>
      <c r="T313">
        <v>14330.24</v>
      </c>
      <c r="U313" t="s">
        <v>2001</v>
      </c>
      <c r="V313" t="s">
        <v>2001</v>
      </c>
    </row>
    <row r="314" spans="1:22">
      <c r="A314" t="s">
        <v>373</v>
      </c>
      <c r="B314">
        <v>1.3421000000000001</v>
      </c>
      <c r="C314">
        <v>1.342139</v>
      </c>
      <c r="D314">
        <v>1.342139</v>
      </c>
      <c r="E314">
        <v>25755408060.394501</v>
      </c>
      <c r="F314">
        <v>10.6</v>
      </c>
      <c r="G314" t="s">
        <v>2040</v>
      </c>
      <c r="H314" t="s">
        <v>2041</v>
      </c>
      <c r="I314" t="s">
        <v>1529</v>
      </c>
      <c r="J314" t="s">
        <v>1584</v>
      </c>
      <c r="K314" t="s">
        <v>2026</v>
      </c>
      <c r="L314" t="s">
        <v>2042</v>
      </c>
      <c r="M314" t="s">
        <v>2043</v>
      </c>
      <c r="N314" t="s">
        <v>2038</v>
      </c>
      <c r="O314" t="s">
        <v>2039</v>
      </c>
      <c r="P314" t="s">
        <v>2030</v>
      </c>
      <c r="Q314">
        <v>76.25</v>
      </c>
      <c r="R314">
        <v>31.22</v>
      </c>
      <c r="S314">
        <v>2593.5700000000002</v>
      </c>
      <c r="T314">
        <v>14308.56</v>
      </c>
      <c r="U314" t="s">
        <v>2001</v>
      </c>
      <c r="V314" t="s">
        <v>2001</v>
      </c>
    </row>
    <row r="315" spans="1:22">
      <c r="A315" t="s">
        <v>383</v>
      </c>
      <c r="B315">
        <v>0.64680000000000004</v>
      </c>
      <c r="C315">
        <v>0.64676849999999997</v>
      </c>
      <c r="D315">
        <v>0.64676849999999997</v>
      </c>
      <c r="E315">
        <v>53446227627.250999</v>
      </c>
      <c r="F315">
        <v>55.8</v>
      </c>
      <c r="G315" t="s">
        <v>610</v>
      </c>
      <c r="H315" t="s">
        <v>2044</v>
      </c>
      <c r="I315" t="s">
        <v>1789</v>
      </c>
      <c r="J315" t="s">
        <v>404</v>
      </c>
      <c r="K315" t="s">
        <v>496</v>
      </c>
      <c r="L315" t="s">
        <v>1747</v>
      </c>
      <c r="M315" t="s">
        <v>2045</v>
      </c>
      <c r="N315" t="s">
        <v>310</v>
      </c>
      <c r="O315" t="s">
        <v>2046</v>
      </c>
      <c r="P315" t="s">
        <v>2047</v>
      </c>
      <c r="Q315">
        <v>36.74</v>
      </c>
      <c r="R315">
        <v>15.5</v>
      </c>
      <c r="S315">
        <v>1933.49</v>
      </c>
      <c r="T315">
        <v>29692.35</v>
      </c>
      <c r="U315" t="s">
        <v>2001</v>
      </c>
      <c r="V315" t="s">
        <v>2001</v>
      </c>
    </row>
    <row r="316" spans="1:22">
      <c r="A316" t="s">
        <v>392</v>
      </c>
      <c r="B316">
        <v>0.59989999999999999</v>
      </c>
      <c r="C316">
        <v>0.59987310000000005</v>
      </c>
      <c r="D316">
        <v>0.59987310000000005</v>
      </c>
      <c r="E316">
        <v>57624413373.346603</v>
      </c>
      <c r="F316">
        <v>57.5</v>
      </c>
      <c r="G316" t="s">
        <v>1667</v>
      </c>
      <c r="H316" t="s">
        <v>335</v>
      </c>
      <c r="I316" t="s">
        <v>2048</v>
      </c>
      <c r="J316" t="s">
        <v>2049</v>
      </c>
      <c r="K316" t="s">
        <v>431</v>
      </c>
      <c r="L316" t="s">
        <v>1715</v>
      </c>
      <c r="M316" t="s">
        <v>2050</v>
      </c>
      <c r="N316" t="s">
        <v>593</v>
      </c>
      <c r="O316" t="s">
        <v>2023</v>
      </c>
      <c r="P316" t="s">
        <v>2024</v>
      </c>
      <c r="Q316">
        <v>34.08</v>
      </c>
      <c r="R316">
        <v>15.34</v>
      </c>
      <c r="S316">
        <v>1915.61</v>
      </c>
      <c r="T316">
        <v>32013.56</v>
      </c>
      <c r="U316" t="s">
        <v>2001</v>
      </c>
      <c r="V316" t="s">
        <v>2001</v>
      </c>
    </row>
    <row r="317" spans="1:22">
      <c r="A317" t="s">
        <v>401</v>
      </c>
      <c r="B317">
        <v>0.68069999999999997</v>
      </c>
      <c r="C317">
        <v>0.68066320000000002</v>
      </c>
      <c r="D317">
        <v>0.68066320000000002</v>
      </c>
      <c r="E317">
        <v>50784783942.920403</v>
      </c>
      <c r="F317">
        <v>60.8</v>
      </c>
      <c r="G317" t="s">
        <v>2051</v>
      </c>
      <c r="H317" t="s">
        <v>2052</v>
      </c>
      <c r="I317" t="s">
        <v>1412</v>
      </c>
      <c r="J317" t="s">
        <v>1584</v>
      </c>
      <c r="K317" t="s">
        <v>2053</v>
      </c>
      <c r="L317" t="s">
        <v>2054</v>
      </c>
      <c r="M317" t="s">
        <v>2055</v>
      </c>
      <c r="N317" t="s">
        <v>2056</v>
      </c>
      <c r="O317" t="s">
        <v>2029</v>
      </c>
      <c r="P317" t="s">
        <v>2030</v>
      </c>
      <c r="Q317">
        <v>38.67</v>
      </c>
      <c r="R317">
        <v>15.59</v>
      </c>
      <c r="S317">
        <v>1942.47</v>
      </c>
      <c r="T317">
        <v>28213.77</v>
      </c>
      <c r="U317" t="s">
        <v>2001</v>
      </c>
      <c r="V317" t="s">
        <v>2001</v>
      </c>
    </row>
    <row r="318" spans="1:22">
      <c r="A318" t="s">
        <v>408</v>
      </c>
      <c r="B318">
        <v>0.67879999999999996</v>
      </c>
      <c r="C318">
        <v>0.67876950000000003</v>
      </c>
      <c r="D318">
        <v>0.67876950000000003</v>
      </c>
      <c r="E318">
        <v>50926470965.5401</v>
      </c>
      <c r="F318">
        <v>24.9</v>
      </c>
      <c r="G318" t="s">
        <v>2002</v>
      </c>
      <c r="H318" t="s">
        <v>1563</v>
      </c>
      <c r="I318" t="s">
        <v>1529</v>
      </c>
      <c r="J318" t="s">
        <v>1718</v>
      </c>
      <c r="K318" t="s">
        <v>2057</v>
      </c>
      <c r="L318" t="s">
        <v>1780</v>
      </c>
      <c r="M318" t="s">
        <v>2058</v>
      </c>
      <c r="N318" t="s">
        <v>2038</v>
      </c>
      <c r="O318" t="s">
        <v>2029</v>
      </c>
      <c r="P318" t="s">
        <v>2059</v>
      </c>
      <c r="Q318">
        <v>38.56</v>
      </c>
      <c r="R318">
        <v>15.59</v>
      </c>
      <c r="S318">
        <v>1942.46</v>
      </c>
      <c r="T318">
        <v>28292.48</v>
      </c>
      <c r="U318" t="s">
        <v>2001</v>
      </c>
      <c r="V318" t="s">
        <v>2001</v>
      </c>
    </row>
    <row r="319" spans="1:22">
      <c r="A319" t="s">
        <v>416</v>
      </c>
      <c r="B319">
        <v>2.5409000000000002</v>
      </c>
      <c r="C319">
        <v>2.5408750000000002</v>
      </c>
      <c r="D319">
        <v>2.5408750000000002</v>
      </c>
      <c r="E319">
        <v>13604501493.076401</v>
      </c>
      <c r="F319">
        <v>9.3000000000000007</v>
      </c>
      <c r="G319" t="s">
        <v>2060</v>
      </c>
      <c r="H319" t="s">
        <v>1373</v>
      </c>
      <c r="I319" t="s">
        <v>1439</v>
      </c>
      <c r="J319" t="s">
        <v>1634</v>
      </c>
      <c r="K319" t="s">
        <v>2061</v>
      </c>
      <c r="L319" t="s">
        <v>2062</v>
      </c>
      <c r="M319" t="s">
        <v>2063</v>
      </c>
      <c r="N319" t="s">
        <v>2028</v>
      </c>
      <c r="O319" t="s">
        <v>2029</v>
      </c>
      <c r="P319" t="s">
        <v>2064</v>
      </c>
      <c r="Q319">
        <v>144.35</v>
      </c>
      <c r="R319">
        <v>62.31</v>
      </c>
      <c r="S319">
        <v>3022.49</v>
      </c>
      <c r="T319">
        <v>7558.06</v>
      </c>
      <c r="U319" t="s">
        <v>2001</v>
      </c>
      <c r="V319" t="s">
        <v>2001</v>
      </c>
    </row>
    <row r="320" spans="1:22">
      <c r="A320" t="s">
        <v>427</v>
      </c>
      <c r="B320">
        <v>1.2276</v>
      </c>
      <c r="C320">
        <v>1.227619</v>
      </c>
      <c r="D320">
        <v>1.227619</v>
      </c>
      <c r="E320">
        <v>29722377728.9077</v>
      </c>
      <c r="F320">
        <v>58.4</v>
      </c>
      <c r="G320" t="s">
        <v>2065</v>
      </c>
      <c r="H320" t="s">
        <v>1118</v>
      </c>
      <c r="I320" t="s">
        <v>2066</v>
      </c>
      <c r="J320" t="s">
        <v>799</v>
      </c>
      <c r="K320" t="s">
        <v>810</v>
      </c>
      <c r="L320" t="s">
        <v>1360</v>
      </c>
      <c r="M320" t="s">
        <v>2067</v>
      </c>
      <c r="N320" t="s">
        <v>2068</v>
      </c>
      <c r="O320" t="s">
        <v>2069</v>
      </c>
      <c r="P320" t="s">
        <v>2070</v>
      </c>
      <c r="Q320">
        <v>69.739999999999995</v>
      </c>
      <c r="R320">
        <v>32.31</v>
      </c>
      <c r="S320">
        <v>2714.05</v>
      </c>
      <c r="T320">
        <v>15643.36</v>
      </c>
      <c r="U320" t="s">
        <v>2001</v>
      </c>
      <c r="V320" t="s">
        <v>2001</v>
      </c>
    </row>
    <row r="321" spans="1:22">
      <c r="A321" t="s">
        <v>436</v>
      </c>
      <c r="B321">
        <v>1.403</v>
      </c>
      <c r="C321">
        <v>1.4029590000000001</v>
      </c>
      <c r="D321">
        <v>1.4029590000000001</v>
      </c>
      <c r="E321">
        <v>26007708203.957699</v>
      </c>
      <c r="F321">
        <v>60.3</v>
      </c>
      <c r="G321" t="s">
        <v>1853</v>
      </c>
      <c r="H321" t="s">
        <v>2071</v>
      </c>
      <c r="I321" t="s">
        <v>1446</v>
      </c>
      <c r="J321" t="s">
        <v>1621</v>
      </c>
      <c r="K321" t="s">
        <v>2026</v>
      </c>
      <c r="L321" t="s">
        <v>1776</v>
      </c>
      <c r="M321" t="s">
        <v>2072</v>
      </c>
      <c r="N321" t="s">
        <v>2028</v>
      </c>
      <c r="O321" t="s">
        <v>2029</v>
      </c>
      <c r="P321" t="s">
        <v>2030</v>
      </c>
      <c r="Q321">
        <v>79.7</v>
      </c>
      <c r="R321">
        <v>32.89</v>
      </c>
      <c r="S321">
        <v>2731.25</v>
      </c>
      <c r="T321">
        <v>13688.27</v>
      </c>
      <c r="U321" t="s">
        <v>2001</v>
      </c>
      <c r="V321" t="s">
        <v>2001</v>
      </c>
    </row>
    <row r="322" spans="1:22">
      <c r="A322" t="s">
        <v>444</v>
      </c>
      <c r="B322">
        <v>1.3987000000000001</v>
      </c>
      <c r="C322">
        <v>1.3987160000000001</v>
      </c>
      <c r="D322">
        <v>1.3987160000000001</v>
      </c>
      <c r="E322">
        <v>26086607228.5555</v>
      </c>
      <c r="F322">
        <v>25.2</v>
      </c>
      <c r="G322" t="s">
        <v>1881</v>
      </c>
      <c r="H322" t="s">
        <v>1365</v>
      </c>
      <c r="I322" t="s">
        <v>1446</v>
      </c>
      <c r="J322" t="s">
        <v>1631</v>
      </c>
      <c r="K322" t="s">
        <v>1005</v>
      </c>
      <c r="L322" t="s">
        <v>1854</v>
      </c>
      <c r="M322" t="s">
        <v>2031</v>
      </c>
      <c r="N322" t="s">
        <v>2032</v>
      </c>
      <c r="O322" t="s">
        <v>2029</v>
      </c>
      <c r="P322" t="s">
        <v>2073</v>
      </c>
      <c r="Q322">
        <v>79.459999999999994</v>
      </c>
      <c r="R322">
        <v>32.9</v>
      </c>
      <c r="S322">
        <v>2731.32</v>
      </c>
      <c r="T322">
        <v>13729.79</v>
      </c>
      <c r="U322" t="s">
        <v>2001</v>
      </c>
      <c r="V322" t="s">
        <v>2001</v>
      </c>
    </row>
    <row r="323" spans="1:22">
      <c r="A323" t="s">
        <v>452</v>
      </c>
      <c r="B323">
        <v>1.4137999999999999</v>
      </c>
      <c r="C323">
        <v>1.413751</v>
      </c>
      <c r="D323">
        <v>1.413751</v>
      </c>
      <c r="E323">
        <v>25809181329.461601</v>
      </c>
      <c r="F323">
        <v>13.1</v>
      </c>
      <c r="G323" t="s">
        <v>2074</v>
      </c>
      <c r="H323" t="s">
        <v>2035</v>
      </c>
      <c r="I323" t="s">
        <v>1412</v>
      </c>
      <c r="J323" t="s">
        <v>1597</v>
      </c>
      <c r="K323" t="s">
        <v>2026</v>
      </c>
      <c r="L323" t="s">
        <v>2036</v>
      </c>
      <c r="M323" t="s">
        <v>2027</v>
      </c>
      <c r="N323" t="s">
        <v>2038</v>
      </c>
      <c r="O323" t="s">
        <v>2039</v>
      </c>
      <c r="P323" t="s">
        <v>2030</v>
      </c>
      <c r="Q323">
        <v>80.319999999999993</v>
      </c>
      <c r="R323">
        <v>32.94</v>
      </c>
      <c r="S323">
        <v>2735.17</v>
      </c>
      <c r="T323">
        <v>13583.78</v>
      </c>
      <c r="U323" t="s">
        <v>2001</v>
      </c>
      <c r="V323" t="s">
        <v>2001</v>
      </c>
    </row>
    <row r="324" spans="1:22">
      <c r="A324" t="s">
        <v>460</v>
      </c>
      <c r="B324">
        <v>1.4165000000000001</v>
      </c>
      <c r="C324">
        <v>1.4164840000000001</v>
      </c>
      <c r="D324">
        <v>1.4164840000000001</v>
      </c>
      <c r="E324">
        <v>25759373817.060398</v>
      </c>
      <c r="F324">
        <v>10.8</v>
      </c>
      <c r="G324" t="s">
        <v>2075</v>
      </c>
      <c r="H324" t="s">
        <v>2041</v>
      </c>
      <c r="I324" t="s">
        <v>1529</v>
      </c>
      <c r="J324" t="s">
        <v>1584</v>
      </c>
      <c r="K324" t="s">
        <v>2026</v>
      </c>
      <c r="L324" t="s">
        <v>2042</v>
      </c>
      <c r="M324" t="s">
        <v>2076</v>
      </c>
      <c r="N324" t="s">
        <v>2038</v>
      </c>
      <c r="O324" t="s">
        <v>2039</v>
      </c>
      <c r="P324" t="s">
        <v>2030</v>
      </c>
      <c r="Q324">
        <v>80.47</v>
      </c>
      <c r="R324">
        <v>32.96</v>
      </c>
      <c r="S324">
        <v>2737.26</v>
      </c>
      <c r="T324">
        <v>13557.56</v>
      </c>
      <c r="U324" t="s">
        <v>2001</v>
      </c>
      <c r="V324" t="s">
        <v>2001</v>
      </c>
    </row>
    <row r="325" spans="1:22">
      <c r="A325" t="s">
        <v>468</v>
      </c>
      <c r="B325">
        <v>0.67789999999999995</v>
      </c>
      <c r="C325">
        <v>0.6778592</v>
      </c>
      <c r="D325">
        <v>0.6778592</v>
      </c>
      <c r="E325">
        <v>53827904179.584801</v>
      </c>
      <c r="F325">
        <v>57</v>
      </c>
      <c r="G325" t="s">
        <v>305</v>
      </c>
      <c r="H325" t="s">
        <v>2077</v>
      </c>
      <c r="I325" t="s">
        <v>1831</v>
      </c>
      <c r="J325" t="s">
        <v>827</v>
      </c>
      <c r="K325" t="s">
        <v>572</v>
      </c>
      <c r="L325" t="s">
        <v>1947</v>
      </c>
      <c r="M325" t="s">
        <v>2078</v>
      </c>
      <c r="N325" t="s">
        <v>310</v>
      </c>
      <c r="O325" t="s">
        <v>2079</v>
      </c>
      <c r="P325" t="s">
        <v>2047</v>
      </c>
      <c r="Q325">
        <v>38.51</v>
      </c>
      <c r="R325">
        <v>16.350000000000001</v>
      </c>
      <c r="S325">
        <v>2039.61</v>
      </c>
      <c r="T325">
        <v>28330.47</v>
      </c>
      <c r="U325" t="s">
        <v>2001</v>
      </c>
      <c r="V325" t="s">
        <v>2001</v>
      </c>
    </row>
    <row r="326" spans="1:22">
      <c r="A326" t="s">
        <v>477</v>
      </c>
      <c r="B326">
        <v>0.62490000000000001</v>
      </c>
      <c r="C326">
        <v>0.62494439999999996</v>
      </c>
      <c r="D326">
        <v>0.62494439999999996</v>
      </c>
      <c r="E326">
        <v>58385585235.311501</v>
      </c>
      <c r="F326">
        <v>58.4</v>
      </c>
      <c r="G326" t="s">
        <v>629</v>
      </c>
      <c r="H326" t="s">
        <v>547</v>
      </c>
      <c r="I326" t="s">
        <v>2080</v>
      </c>
      <c r="J326" t="s">
        <v>839</v>
      </c>
      <c r="K326" t="s">
        <v>847</v>
      </c>
      <c r="L326" t="s">
        <v>665</v>
      </c>
      <c r="M326" t="s">
        <v>2067</v>
      </c>
      <c r="N326" t="s">
        <v>805</v>
      </c>
      <c r="O326" t="s">
        <v>2069</v>
      </c>
      <c r="P326" t="s">
        <v>2070</v>
      </c>
      <c r="Q326">
        <v>35.5</v>
      </c>
      <c r="R326">
        <v>16.16</v>
      </c>
      <c r="S326">
        <v>2014.4</v>
      </c>
      <c r="T326">
        <v>30729.25</v>
      </c>
      <c r="U326" t="s">
        <v>2001</v>
      </c>
      <c r="V326" t="s">
        <v>2001</v>
      </c>
    </row>
    <row r="327" spans="1:22">
      <c r="A327" t="s">
        <v>484</v>
      </c>
      <c r="B327">
        <v>0.71709999999999996</v>
      </c>
      <c r="C327">
        <v>0.71714739999999999</v>
      </c>
      <c r="D327">
        <v>0.71714739999999999</v>
      </c>
      <c r="E327">
        <v>50879000095.738197</v>
      </c>
      <c r="F327">
        <v>60.3</v>
      </c>
      <c r="G327" t="s">
        <v>2081</v>
      </c>
      <c r="H327" t="s">
        <v>2041</v>
      </c>
      <c r="I327" t="s">
        <v>1412</v>
      </c>
      <c r="J327" t="s">
        <v>1597</v>
      </c>
      <c r="K327" t="s">
        <v>2053</v>
      </c>
      <c r="L327" t="s">
        <v>1780</v>
      </c>
      <c r="M327" t="s">
        <v>2082</v>
      </c>
      <c r="N327" t="s">
        <v>2032</v>
      </c>
      <c r="O327" t="s">
        <v>2029</v>
      </c>
      <c r="P327" t="s">
        <v>2030</v>
      </c>
      <c r="Q327">
        <v>40.74</v>
      </c>
      <c r="R327">
        <v>16.45</v>
      </c>
      <c r="S327">
        <v>2049.5300000000002</v>
      </c>
      <c r="T327">
        <v>26778.42</v>
      </c>
      <c r="U327" t="s">
        <v>2001</v>
      </c>
      <c r="V327" t="s">
        <v>2001</v>
      </c>
    </row>
    <row r="328" spans="1:22">
      <c r="A328" t="s">
        <v>491</v>
      </c>
      <c r="B328">
        <v>0.71489999999999998</v>
      </c>
      <c r="C328">
        <v>0.7149162</v>
      </c>
      <c r="D328">
        <v>0.7149162</v>
      </c>
      <c r="E328">
        <v>51037788163.261497</v>
      </c>
      <c r="F328">
        <v>25.3</v>
      </c>
      <c r="G328" t="s">
        <v>2083</v>
      </c>
      <c r="H328" t="s">
        <v>1563</v>
      </c>
      <c r="I328" t="s">
        <v>1412</v>
      </c>
      <c r="J328" t="s">
        <v>1718</v>
      </c>
      <c r="K328" t="s">
        <v>2084</v>
      </c>
      <c r="L328" t="s">
        <v>1776</v>
      </c>
      <c r="M328" t="s">
        <v>2058</v>
      </c>
      <c r="N328" t="s">
        <v>2056</v>
      </c>
      <c r="O328" t="s">
        <v>2029</v>
      </c>
      <c r="P328" t="s">
        <v>2085</v>
      </c>
      <c r="Q328">
        <v>40.619999999999997</v>
      </c>
      <c r="R328">
        <v>16.45</v>
      </c>
      <c r="S328">
        <v>2049.5700000000002</v>
      </c>
      <c r="T328">
        <v>26861.99</v>
      </c>
      <c r="U328" t="s">
        <v>2001</v>
      </c>
      <c r="V328" t="s">
        <v>2001</v>
      </c>
    </row>
    <row r="329" spans="1:22">
      <c r="A329" t="s">
        <v>500</v>
      </c>
      <c r="B329">
        <v>2.6787000000000001</v>
      </c>
      <c r="C329">
        <v>2.6786949999999998</v>
      </c>
      <c r="D329">
        <v>2.6786949999999998</v>
      </c>
      <c r="E329">
        <v>13621464183.383301</v>
      </c>
      <c r="F329">
        <v>9.4</v>
      </c>
      <c r="G329" t="s">
        <v>2081</v>
      </c>
      <c r="H329" t="s">
        <v>1489</v>
      </c>
      <c r="I329" t="s">
        <v>454</v>
      </c>
      <c r="J329" t="s">
        <v>1358</v>
      </c>
      <c r="K329" t="s">
        <v>2061</v>
      </c>
      <c r="L329" t="s">
        <v>2054</v>
      </c>
      <c r="M329" t="s">
        <v>2063</v>
      </c>
      <c r="N329" t="s">
        <v>2028</v>
      </c>
      <c r="O329" t="s">
        <v>2029</v>
      </c>
      <c r="P329" t="s">
        <v>2064</v>
      </c>
      <c r="Q329">
        <v>152.18</v>
      </c>
      <c r="R329">
        <v>65.77</v>
      </c>
      <c r="S329">
        <v>3190.05</v>
      </c>
      <c r="T329">
        <v>7169.19</v>
      </c>
      <c r="U329" t="s">
        <v>2001</v>
      </c>
      <c r="V329" t="s">
        <v>2001</v>
      </c>
    </row>
    <row r="330" spans="1:22">
      <c r="A330" t="s">
        <v>508</v>
      </c>
      <c r="B330">
        <v>1.2733000000000001</v>
      </c>
      <c r="C330">
        <v>1.2733490000000001</v>
      </c>
      <c r="D330">
        <v>1.2733490000000001</v>
      </c>
      <c r="E330">
        <v>30163099399.083801</v>
      </c>
      <c r="F330">
        <v>58.9</v>
      </c>
      <c r="G330" t="s">
        <v>2086</v>
      </c>
      <c r="H330" t="s">
        <v>857</v>
      </c>
      <c r="I330" t="s">
        <v>2087</v>
      </c>
      <c r="J330" t="s">
        <v>2088</v>
      </c>
      <c r="K330" t="s">
        <v>589</v>
      </c>
      <c r="L330" t="s">
        <v>2089</v>
      </c>
      <c r="M330" t="s">
        <v>2090</v>
      </c>
      <c r="N330" t="s">
        <v>2091</v>
      </c>
      <c r="O330" t="s">
        <v>2092</v>
      </c>
      <c r="P330" t="s">
        <v>2093</v>
      </c>
      <c r="Q330">
        <v>72.34</v>
      </c>
      <c r="R330">
        <v>33.94</v>
      </c>
      <c r="S330">
        <v>2856.59</v>
      </c>
      <c r="T330">
        <v>15081.55</v>
      </c>
      <c r="U330" t="s">
        <v>2001</v>
      </c>
      <c r="V330" t="s">
        <v>2001</v>
      </c>
    </row>
    <row r="331" spans="1:22">
      <c r="A331" t="s">
        <v>518</v>
      </c>
      <c r="B331">
        <v>1.4733000000000001</v>
      </c>
      <c r="C331">
        <v>1.473287</v>
      </c>
      <c r="D331">
        <v>1.473287</v>
      </c>
      <c r="E331">
        <v>26069701848.1311</v>
      </c>
      <c r="F331">
        <v>59.5</v>
      </c>
      <c r="G331" t="s">
        <v>1949</v>
      </c>
      <c r="H331" t="s">
        <v>2094</v>
      </c>
      <c r="I331" t="s">
        <v>1696</v>
      </c>
      <c r="J331" t="s">
        <v>1591</v>
      </c>
      <c r="K331" t="s">
        <v>2095</v>
      </c>
      <c r="L331" t="s">
        <v>1854</v>
      </c>
      <c r="M331" t="s">
        <v>2096</v>
      </c>
      <c r="N331" t="s">
        <v>2097</v>
      </c>
      <c r="O331" t="s">
        <v>2029</v>
      </c>
      <c r="P331" t="s">
        <v>2098</v>
      </c>
      <c r="Q331">
        <v>83.7</v>
      </c>
      <c r="R331">
        <v>34.6</v>
      </c>
      <c r="S331">
        <v>2874.87</v>
      </c>
      <c r="T331">
        <v>13034.85</v>
      </c>
      <c r="U331" t="s">
        <v>2001</v>
      </c>
      <c r="V331" t="s">
        <v>2001</v>
      </c>
    </row>
    <row r="332" spans="1:22">
      <c r="A332" t="s">
        <v>527</v>
      </c>
      <c r="B332">
        <v>1.4681</v>
      </c>
      <c r="C332">
        <v>1.46814</v>
      </c>
      <c r="D332">
        <v>1.46814</v>
      </c>
      <c r="E332">
        <v>26161105034.336399</v>
      </c>
      <c r="F332">
        <v>26.4</v>
      </c>
      <c r="G332" t="s">
        <v>1949</v>
      </c>
      <c r="H332" t="s">
        <v>1538</v>
      </c>
      <c r="I332" t="s">
        <v>1696</v>
      </c>
      <c r="J332" t="s">
        <v>1639</v>
      </c>
      <c r="K332" t="s">
        <v>2099</v>
      </c>
      <c r="L332" t="s">
        <v>1854</v>
      </c>
      <c r="M332" t="s">
        <v>2031</v>
      </c>
      <c r="N332" t="s">
        <v>2032</v>
      </c>
      <c r="O332" t="s">
        <v>2029</v>
      </c>
      <c r="P332" t="s">
        <v>2100</v>
      </c>
      <c r="Q332">
        <v>83.41</v>
      </c>
      <c r="R332">
        <v>34.619999999999997</v>
      </c>
      <c r="S332">
        <v>2874.89</v>
      </c>
      <c r="T332">
        <v>13080.55</v>
      </c>
      <c r="U332" t="s">
        <v>2001</v>
      </c>
      <c r="V332" t="s">
        <v>2001</v>
      </c>
    </row>
    <row r="333" spans="1:22">
      <c r="A333" t="s">
        <v>535</v>
      </c>
      <c r="B333">
        <v>1.4869000000000001</v>
      </c>
      <c r="C333">
        <v>1.486877</v>
      </c>
      <c r="D333">
        <v>1.486877</v>
      </c>
      <c r="E333">
        <v>25831421722.621601</v>
      </c>
      <c r="F333">
        <v>13.3</v>
      </c>
      <c r="G333" t="s">
        <v>2101</v>
      </c>
      <c r="H333" t="s">
        <v>2035</v>
      </c>
      <c r="I333" t="s">
        <v>1412</v>
      </c>
      <c r="J333" t="s">
        <v>1597</v>
      </c>
      <c r="K333" t="s">
        <v>2026</v>
      </c>
      <c r="L333" t="s">
        <v>2036</v>
      </c>
      <c r="M333" t="s">
        <v>2027</v>
      </c>
      <c r="N333" t="s">
        <v>2038</v>
      </c>
      <c r="O333" t="s">
        <v>2029</v>
      </c>
      <c r="P333" t="s">
        <v>2030</v>
      </c>
      <c r="Q333">
        <v>84.47</v>
      </c>
      <c r="R333">
        <v>34.67</v>
      </c>
      <c r="S333">
        <v>2878.97</v>
      </c>
      <c r="T333">
        <v>12915.71</v>
      </c>
      <c r="U333" t="s">
        <v>2001</v>
      </c>
      <c r="V333" t="s">
        <v>2001</v>
      </c>
    </row>
    <row r="334" spans="1:22">
      <c r="A334" t="s">
        <v>539</v>
      </c>
      <c r="B334">
        <v>1.4905999999999999</v>
      </c>
      <c r="C334">
        <v>1.4906440000000001</v>
      </c>
      <c r="D334">
        <v>1.4906440000000001</v>
      </c>
      <c r="E334">
        <v>25766143428.931702</v>
      </c>
      <c r="F334">
        <v>10.7</v>
      </c>
      <c r="G334" t="s">
        <v>2075</v>
      </c>
      <c r="H334" t="s">
        <v>2041</v>
      </c>
      <c r="I334" t="s">
        <v>1412</v>
      </c>
      <c r="J334" t="s">
        <v>1584</v>
      </c>
      <c r="K334" t="s">
        <v>2026</v>
      </c>
      <c r="L334" t="s">
        <v>2042</v>
      </c>
      <c r="M334" t="s">
        <v>2076</v>
      </c>
      <c r="N334" t="s">
        <v>2038</v>
      </c>
      <c r="O334" t="s">
        <v>2039</v>
      </c>
      <c r="P334" t="s">
        <v>2030</v>
      </c>
      <c r="Q334">
        <v>84.68</v>
      </c>
      <c r="R334">
        <v>34.69</v>
      </c>
      <c r="S334">
        <v>2881.21</v>
      </c>
      <c r="T334">
        <v>12883.07</v>
      </c>
      <c r="U334" t="s">
        <v>2001</v>
      </c>
      <c r="V334" t="s">
        <v>2001</v>
      </c>
    </row>
    <row r="335" spans="1:22">
      <c r="A335" t="s">
        <v>545</v>
      </c>
      <c r="B335">
        <v>0.70730000000000004</v>
      </c>
      <c r="C335">
        <v>0.70733650000000003</v>
      </c>
      <c r="D335">
        <v>0.70733650000000003</v>
      </c>
      <c r="E335">
        <v>54299686237.150299</v>
      </c>
      <c r="F335">
        <v>57.9</v>
      </c>
      <c r="G335" t="s">
        <v>1478</v>
      </c>
      <c r="H335" t="s">
        <v>2102</v>
      </c>
      <c r="I335" t="s">
        <v>1583</v>
      </c>
      <c r="J335" t="s">
        <v>906</v>
      </c>
      <c r="K335" t="s">
        <v>347</v>
      </c>
      <c r="L335" t="s">
        <v>2103</v>
      </c>
      <c r="M335" t="s">
        <v>1791</v>
      </c>
      <c r="N335" t="s">
        <v>351</v>
      </c>
      <c r="O335" t="s">
        <v>2104</v>
      </c>
      <c r="P335" t="s">
        <v>2047</v>
      </c>
      <c r="Q335">
        <v>40.18</v>
      </c>
      <c r="R335">
        <v>17.18</v>
      </c>
      <c r="S335">
        <v>2146.58</v>
      </c>
      <c r="T335">
        <v>27149.84</v>
      </c>
      <c r="U335" t="s">
        <v>2001</v>
      </c>
      <c r="V335" t="s">
        <v>2001</v>
      </c>
    </row>
    <row r="336" spans="1:22">
      <c r="A336" t="s">
        <v>554</v>
      </c>
      <c r="B336">
        <v>0.64790000000000003</v>
      </c>
      <c r="C336">
        <v>0.64786889999999997</v>
      </c>
      <c r="D336">
        <v>0.64786889999999997</v>
      </c>
      <c r="E336">
        <v>59283830955.502701</v>
      </c>
      <c r="F336">
        <v>58.9</v>
      </c>
      <c r="G336" t="s">
        <v>1356</v>
      </c>
      <c r="H336" t="s">
        <v>429</v>
      </c>
      <c r="I336" t="s">
        <v>2105</v>
      </c>
      <c r="J336" t="s">
        <v>2106</v>
      </c>
      <c r="K336" t="s">
        <v>632</v>
      </c>
      <c r="L336" t="s">
        <v>1891</v>
      </c>
      <c r="M336" t="s">
        <v>2090</v>
      </c>
      <c r="N336" t="s">
        <v>1959</v>
      </c>
      <c r="O336" t="s">
        <v>2107</v>
      </c>
      <c r="P336" t="s">
        <v>2093</v>
      </c>
      <c r="Q336">
        <v>36.81</v>
      </c>
      <c r="R336">
        <v>16.97</v>
      </c>
      <c r="S336">
        <v>2112.73</v>
      </c>
      <c r="T336">
        <v>29641.91</v>
      </c>
      <c r="U336" t="s">
        <v>2001</v>
      </c>
      <c r="V336" t="s">
        <v>2001</v>
      </c>
    </row>
    <row r="337" spans="1:22">
      <c r="A337" t="s">
        <v>562</v>
      </c>
      <c r="B337">
        <v>0.753</v>
      </c>
      <c r="C337">
        <v>0.75299439999999995</v>
      </c>
      <c r="D337">
        <v>0.75299439999999995</v>
      </c>
      <c r="E337">
        <v>51007218157.579002</v>
      </c>
      <c r="F337">
        <v>59.4</v>
      </c>
      <c r="G337" t="s">
        <v>1774</v>
      </c>
      <c r="H337" t="s">
        <v>2035</v>
      </c>
      <c r="I337" t="s">
        <v>375</v>
      </c>
      <c r="J337" t="s">
        <v>1718</v>
      </c>
      <c r="K337" t="s">
        <v>2108</v>
      </c>
      <c r="L337" t="s">
        <v>1776</v>
      </c>
      <c r="M337" t="s">
        <v>2109</v>
      </c>
      <c r="N337" t="s">
        <v>2028</v>
      </c>
      <c r="O337" t="s">
        <v>2029</v>
      </c>
      <c r="P337" t="s">
        <v>2110</v>
      </c>
      <c r="Q337">
        <v>42.78</v>
      </c>
      <c r="R337">
        <v>17.309999999999999</v>
      </c>
      <c r="S337">
        <v>2157.2199999999998</v>
      </c>
      <c r="T337">
        <v>25503.61</v>
      </c>
      <c r="U337" t="s">
        <v>2001</v>
      </c>
      <c r="V337" t="s">
        <v>2001</v>
      </c>
    </row>
    <row r="338" spans="1:22">
      <c r="A338" t="s">
        <v>568</v>
      </c>
      <c r="B338">
        <v>0.75029999999999997</v>
      </c>
      <c r="C338">
        <v>0.75028439999999996</v>
      </c>
      <c r="D338">
        <v>0.75028439999999996</v>
      </c>
      <c r="E338">
        <v>51191454260.196602</v>
      </c>
      <c r="F338">
        <v>26.4</v>
      </c>
      <c r="G338" t="s">
        <v>1774</v>
      </c>
      <c r="H338" t="s">
        <v>1380</v>
      </c>
      <c r="I338" t="s">
        <v>375</v>
      </c>
      <c r="J338" t="s">
        <v>1621</v>
      </c>
      <c r="K338" t="s">
        <v>878</v>
      </c>
      <c r="L338" t="s">
        <v>1776</v>
      </c>
      <c r="M338" t="s">
        <v>1797</v>
      </c>
      <c r="N338" t="s">
        <v>2056</v>
      </c>
      <c r="O338" t="s">
        <v>2029</v>
      </c>
      <c r="P338" t="s">
        <v>2111</v>
      </c>
      <c r="Q338">
        <v>42.62</v>
      </c>
      <c r="R338">
        <v>17.32</v>
      </c>
      <c r="S338">
        <v>2157.23</v>
      </c>
      <c r="T338">
        <v>25595.73</v>
      </c>
      <c r="U338" t="s">
        <v>2001</v>
      </c>
      <c r="V338" t="s">
        <v>2001</v>
      </c>
    </row>
    <row r="339" spans="1:22">
      <c r="A339" t="s">
        <v>576</v>
      </c>
      <c r="B339">
        <v>2.8153000000000001</v>
      </c>
      <c r="C339">
        <v>2.815296</v>
      </c>
      <c r="D339">
        <v>2.815296</v>
      </c>
      <c r="E339">
        <v>13642666736.393101</v>
      </c>
      <c r="F339">
        <v>9.6</v>
      </c>
      <c r="G339" t="s">
        <v>2025</v>
      </c>
      <c r="H339" t="s">
        <v>1633</v>
      </c>
      <c r="I339" t="s">
        <v>454</v>
      </c>
      <c r="J339" t="s">
        <v>1358</v>
      </c>
      <c r="K339" t="s">
        <v>2112</v>
      </c>
      <c r="L339" t="s">
        <v>2054</v>
      </c>
      <c r="M339" t="s">
        <v>2113</v>
      </c>
      <c r="N339" t="s">
        <v>2097</v>
      </c>
      <c r="O339" t="s">
        <v>2029</v>
      </c>
      <c r="P339" t="s">
        <v>2064</v>
      </c>
      <c r="Q339">
        <v>159.94</v>
      </c>
      <c r="R339">
        <v>69.22</v>
      </c>
      <c r="S339">
        <v>3357.83</v>
      </c>
      <c r="T339">
        <v>6821.33</v>
      </c>
      <c r="U339" t="s">
        <v>2001</v>
      </c>
      <c r="V339" t="s">
        <v>2001</v>
      </c>
    </row>
    <row r="340" spans="1:22">
      <c r="A340" t="s">
        <v>584</v>
      </c>
      <c r="B340">
        <v>1.3168</v>
      </c>
      <c r="C340">
        <v>1.3167610000000001</v>
      </c>
      <c r="D340">
        <v>1.3167610000000001</v>
      </c>
      <c r="E340">
        <v>30627093230.741199</v>
      </c>
      <c r="F340">
        <v>59.2</v>
      </c>
      <c r="G340" t="s">
        <v>2114</v>
      </c>
      <c r="H340" t="s">
        <v>846</v>
      </c>
      <c r="I340" t="s">
        <v>1986</v>
      </c>
      <c r="J340" t="s">
        <v>1957</v>
      </c>
      <c r="K340" t="s">
        <v>664</v>
      </c>
      <c r="L340" t="s">
        <v>2115</v>
      </c>
      <c r="M340" t="s">
        <v>2116</v>
      </c>
      <c r="N340" t="s">
        <v>2117</v>
      </c>
      <c r="O340" t="s">
        <v>2118</v>
      </c>
      <c r="P340" t="s">
        <v>2119</v>
      </c>
      <c r="Q340">
        <v>74.81</v>
      </c>
      <c r="R340">
        <v>35.549999999999997</v>
      </c>
      <c r="S340">
        <v>2999.24</v>
      </c>
      <c r="T340">
        <v>14584.33</v>
      </c>
      <c r="U340" t="s">
        <v>2001</v>
      </c>
      <c r="V340" t="s">
        <v>2001</v>
      </c>
    </row>
    <row r="341" spans="1:22">
      <c r="A341" t="s">
        <v>595</v>
      </c>
      <c r="B341">
        <v>1.5427</v>
      </c>
      <c r="C341">
        <v>1.542694</v>
      </c>
      <c r="D341">
        <v>1.542694</v>
      </c>
      <c r="E341">
        <v>26141651868.631199</v>
      </c>
      <c r="F341">
        <v>58.9</v>
      </c>
      <c r="G341" t="s">
        <v>2120</v>
      </c>
      <c r="H341" t="s">
        <v>2121</v>
      </c>
      <c r="I341" t="s">
        <v>541</v>
      </c>
      <c r="J341" t="s">
        <v>1631</v>
      </c>
      <c r="K341" t="s">
        <v>1927</v>
      </c>
      <c r="L341" t="s">
        <v>1912</v>
      </c>
      <c r="M341" t="s">
        <v>2096</v>
      </c>
      <c r="N341" t="s">
        <v>2122</v>
      </c>
      <c r="O341" t="s">
        <v>2029</v>
      </c>
      <c r="P341" t="s">
        <v>2123</v>
      </c>
      <c r="Q341">
        <v>87.64</v>
      </c>
      <c r="R341">
        <v>36.32</v>
      </c>
      <c r="S341">
        <v>3018.53</v>
      </c>
      <c r="T341">
        <v>12448.41</v>
      </c>
      <c r="U341" t="s">
        <v>2001</v>
      </c>
      <c r="V341" t="s">
        <v>2001</v>
      </c>
    </row>
    <row r="342" spans="1:22">
      <c r="A342" t="s">
        <v>601</v>
      </c>
      <c r="B342">
        <v>1.5367</v>
      </c>
      <c r="C342">
        <v>1.5366679999999999</v>
      </c>
      <c r="D342">
        <v>1.5366679999999999</v>
      </c>
      <c r="E342">
        <v>26244159956.129002</v>
      </c>
      <c r="F342">
        <v>27.1</v>
      </c>
      <c r="G342" t="s">
        <v>2124</v>
      </c>
      <c r="H342" t="s">
        <v>1633</v>
      </c>
      <c r="I342" t="s">
        <v>541</v>
      </c>
      <c r="J342" t="s">
        <v>2125</v>
      </c>
      <c r="K342" t="s">
        <v>1639</v>
      </c>
      <c r="L342" t="s">
        <v>1912</v>
      </c>
      <c r="M342" t="s">
        <v>2126</v>
      </c>
      <c r="N342" t="s">
        <v>2028</v>
      </c>
      <c r="O342" t="s">
        <v>2127</v>
      </c>
      <c r="P342" t="s">
        <v>2029</v>
      </c>
      <c r="Q342">
        <v>87.3</v>
      </c>
      <c r="R342">
        <v>36.33</v>
      </c>
      <c r="S342">
        <v>3018.5</v>
      </c>
      <c r="T342">
        <v>12497.22</v>
      </c>
      <c r="U342" t="s">
        <v>2001</v>
      </c>
      <c r="V342" t="s">
        <v>2001</v>
      </c>
    </row>
    <row r="343" spans="1:22">
      <c r="A343" t="s">
        <v>609</v>
      </c>
      <c r="B343">
        <v>1.5596000000000001</v>
      </c>
      <c r="C343">
        <v>1.5595909999999999</v>
      </c>
      <c r="D343">
        <v>1.5595909999999999</v>
      </c>
      <c r="E343">
        <v>25858427031.101002</v>
      </c>
      <c r="F343">
        <v>13.2</v>
      </c>
      <c r="G343" t="s">
        <v>2128</v>
      </c>
      <c r="H343" t="s">
        <v>1349</v>
      </c>
      <c r="I343" t="s">
        <v>1412</v>
      </c>
      <c r="J343" t="s">
        <v>1718</v>
      </c>
      <c r="K343" t="s">
        <v>2026</v>
      </c>
      <c r="L343" t="s">
        <v>2129</v>
      </c>
      <c r="M343" t="s">
        <v>2072</v>
      </c>
      <c r="N343" t="s">
        <v>2038</v>
      </c>
      <c r="O343" t="s">
        <v>2029</v>
      </c>
      <c r="P343" t="s">
        <v>2030</v>
      </c>
      <c r="Q343">
        <v>88.6</v>
      </c>
      <c r="R343">
        <v>36.39</v>
      </c>
      <c r="S343">
        <v>3022.8</v>
      </c>
      <c r="T343">
        <v>12313.54</v>
      </c>
      <c r="U343" t="s">
        <v>2001</v>
      </c>
      <c r="V343" t="s">
        <v>2001</v>
      </c>
    </row>
    <row r="344" spans="1:22">
      <c r="A344" t="s">
        <v>615</v>
      </c>
      <c r="B344">
        <v>1.5646</v>
      </c>
      <c r="C344">
        <v>1.5645709999999999</v>
      </c>
      <c r="D344">
        <v>1.5645709999999999</v>
      </c>
      <c r="E344">
        <v>25776118746.245098</v>
      </c>
      <c r="F344">
        <v>10.4</v>
      </c>
      <c r="G344" t="s">
        <v>2075</v>
      </c>
      <c r="H344" t="s">
        <v>2130</v>
      </c>
      <c r="I344" t="s">
        <v>1412</v>
      </c>
      <c r="J344" t="s">
        <v>1584</v>
      </c>
      <c r="K344" t="s">
        <v>2026</v>
      </c>
      <c r="L344" t="s">
        <v>2042</v>
      </c>
      <c r="M344" t="s">
        <v>2076</v>
      </c>
      <c r="N344" t="s">
        <v>2038</v>
      </c>
      <c r="O344" t="s">
        <v>2039</v>
      </c>
      <c r="P344" t="s">
        <v>2030</v>
      </c>
      <c r="Q344">
        <v>88.88</v>
      </c>
      <c r="R344">
        <v>36.42</v>
      </c>
      <c r="S344">
        <v>3025.16</v>
      </c>
      <c r="T344">
        <v>12274.34</v>
      </c>
      <c r="U344" t="s">
        <v>2001</v>
      </c>
      <c r="V344" t="s">
        <v>2001</v>
      </c>
    </row>
    <row r="345" spans="1:22">
      <c r="A345" t="s">
        <v>620</v>
      </c>
      <c r="B345">
        <v>0.73580000000000001</v>
      </c>
      <c r="C345">
        <v>0.73578560000000004</v>
      </c>
      <c r="D345">
        <v>0.73578560000000004</v>
      </c>
      <c r="E345">
        <v>54810202355.283798</v>
      </c>
      <c r="F345">
        <v>58.4</v>
      </c>
      <c r="G345" t="s">
        <v>856</v>
      </c>
      <c r="H345" t="s">
        <v>438</v>
      </c>
      <c r="I345" t="s">
        <v>1838</v>
      </c>
      <c r="J345" t="s">
        <v>1042</v>
      </c>
      <c r="K345" t="s">
        <v>307</v>
      </c>
      <c r="L345" t="s">
        <v>2131</v>
      </c>
      <c r="M345" t="s">
        <v>1762</v>
      </c>
      <c r="N345" t="s">
        <v>351</v>
      </c>
      <c r="O345" t="s">
        <v>2132</v>
      </c>
      <c r="P345" t="s">
        <v>2047</v>
      </c>
      <c r="Q345">
        <v>41.8</v>
      </c>
      <c r="R345">
        <v>18.02</v>
      </c>
      <c r="S345">
        <v>2252.84</v>
      </c>
      <c r="T345">
        <v>26100.1</v>
      </c>
      <c r="U345" t="s">
        <v>2001</v>
      </c>
      <c r="V345" t="s">
        <v>2001</v>
      </c>
    </row>
    <row r="346" spans="1:22">
      <c r="A346" t="s">
        <v>628</v>
      </c>
      <c r="B346">
        <v>0.66949999999999998</v>
      </c>
      <c r="C346">
        <v>0.66954469999999999</v>
      </c>
      <c r="D346">
        <v>0.66954469999999999</v>
      </c>
      <c r="E346">
        <v>60232810963.0811</v>
      </c>
      <c r="F346">
        <v>59.2</v>
      </c>
      <c r="G346" t="s">
        <v>2133</v>
      </c>
      <c r="H346" t="s">
        <v>2134</v>
      </c>
      <c r="I346" t="s">
        <v>1956</v>
      </c>
      <c r="J346" t="s">
        <v>1901</v>
      </c>
      <c r="K346" t="s">
        <v>327</v>
      </c>
      <c r="L346" t="s">
        <v>2135</v>
      </c>
      <c r="M346" t="s">
        <v>2136</v>
      </c>
      <c r="N346" t="s">
        <v>1959</v>
      </c>
      <c r="O346" t="s">
        <v>2118</v>
      </c>
      <c r="P346" t="s">
        <v>2119</v>
      </c>
      <c r="Q346">
        <v>38.04</v>
      </c>
      <c r="R346">
        <v>17.78</v>
      </c>
      <c r="S346">
        <v>2209.1999999999998</v>
      </c>
      <c r="T346">
        <v>28682.29</v>
      </c>
      <c r="U346" t="s">
        <v>2001</v>
      </c>
      <c r="V346" t="s">
        <v>2001</v>
      </c>
    </row>
    <row r="347" spans="1:22">
      <c r="A347" t="s">
        <v>636</v>
      </c>
      <c r="B347">
        <v>0.7883</v>
      </c>
      <c r="C347">
        <v>0.78834190000000004</v>
      </c>
      <c r="D347">
        <v>0.78834190000000004</v>
      </c>
      <c r="E347">
        <v>51156177914.504402</v>
      </c>
      <c r="F347">
        <v>58.8</v>
      </c>
      <c r="G347" t="s">
        <v>887</v>
      </c>
      <c r="H347" t="s">
        <v>2071</v>
      </c>
      <c r="I347" t="s">
        <v>1366</v>
      </c>
      <c r="J347" t="s">
        <v>1621</v>
      </c>
      <c r="K347" t="s">
        <v>298</v>
      </c>
      <c r="L347" t="s">
        <v>1854</v>
      </c>
      <c r="M347" t="s">
        <v>2137</v>
      </c>
      <c r="N347" t="s">
        <v>2097</v>
      </c>
      <c r="O347" t="s">
        <v>2029</v>
      </c>
      <c r="P347" t="s">
        <v>2138</v>
      </c>
      <c r="Q347">
        <v>44.79</v>
      </c>
      <c r="R347">
        <v>18.170000000000002</v>
      </c>
      <c r="S347">
        <v>2264.9699999999998</v>
      </c>
      <c r="T347">
        <v>24360.080000000002</v>
      </c>
      <c r="U347" t="s">
        <v>2001</v>
      </c>
      <c r="V347" t="s">
        <v>2001</v>
      </c>
    </row>
    <row r="348" spans="1:22">
      <c r="A348" t="s">
        <v>643</v>
      </c>
      <c r="B348">
        <v>0.78520000000000001</v>
      </c>
      <c r="C348">
        <v>0.78515650000000003</v>
      </c>
      <c r="D348">
        <v>0.78515650000000003</v>
      </c>
      <c r="E348">
        <v>51363716086.974197</v>
      </c>
      <c r="F348">
        <v>27.1</v>
      </c>
      <c r="G348" t="s">
        <v>1911</v>
      </c>
      <c r="H348" t="s">
        <v>1365</v>
      </c>
      <c r="I348" t="s">
        <v>1366</v>
      </c>
      <c r="J348" t="s">
        <v>1790</v>
      </c>
      <c r="K348" t="s">
        <v>1591</v>
      </c>
      <c r="L348" t="s">
        <v>1854</v>
      </c>
      <c r="M348" t="s">
        <v>1797</v>
      </c>
      <c r="N348" t="s">
        <v>2032</v>
      </c>
      <c r="O348" t="s">
        <v>2139</v>
      </c>
      <c r="P348" t="s">
        <v>2029</v>
      </c>
      <c r="Q348">
        <v>44.61</v>
      </c>
      <c r="R348">
        <v>18.170000000000002</v>
      </c>
      <c r="S348">
        <v>2264.92</v>
      </c>
      <c r="T348">
        <v>24458.91</v>
      </c>
      <c r="U348" t="s">
        <v>2001</v>
      </c>
      <c r="V348" t="s">
        <v>2001</v>
      </c>
    </row>
    <row r="349" spans="1:22">
      <c r="A349" t="s">
        <v>650</v>
      </c>
      <c r="B349">
        <v>2.9508999999999999</v>
      </c>
      <c r="C349">
        <v>2.9508990000000002</v>
      </c>
      <c r="D349">
        <v>2.9508990000000002</v>
      </c>
      <c r="E349">
        <v>13666533183.9526</v>
      </c>
      <c r="F349">
        <v>9.9</v>
      </c>
      <c r="G349" t="s">
        <v>1774</v>
      </c>
      <c r="H349" t="s">
        <v>1767</v>
      </c>
      <c r="I349" t="s">
        <v>454</v>
      </c>
      <c r="J349" t="s">
        <v>1884</v>
      </c>
      <c r="K349" t="s">
        <v>2112</v>
      </c>
      <c r="L349" t="s">
        <v>1780</v>
      </c>
      <c r="M349" t="s">
        <v>2113</v>
      </c>
      <c r="N349" t="s">
        <v>2097</v>
      </c>
      <c r="O349" t="s">
        <v>2029</v>
      </c>
      <c r="P349" t="s">
        <v>2064</v>
      </c>
      <c r="Q349">
        <v>167.64</v>
      </c>
      <c r="R349">
        <v>72.67</v>
      </c>
      <c r="S349">
        <v>3525.44</v>
      </c>
      <c r="T349">
        <v>6507.87</v>
      </c>
      <c r="U349" t="s">
        <v>2001</v>
      </c>
      <c r="V349" t="s">
        <v>2001</v>
      </c>
    </row>
    <row r="350" spans="1:22">
      <c r="A350" t="s">
        <v>659</v>
      </c>
      <c r="B350">
        <v>1.3581000000000001</v>
      </c>
      <c r="C350">
        <v>1.3581160000000001</v>
      </c>
      <c r="D350">
        <v>1.3581160000000001</v>
      </c>
      <c r="E350">
        <v>31108512700.019001</v>
      </c>
      <c r="F350">
        <v>59.5</v>
      </c>
      <c r="G350" t="s">
        <v>2140</v>
      </c>
      <c r="H350" t="s">
        <v>808</v>
      </c>
      <c r="I350" t="s">
        <v>1967</v>
      </c>
      <c r="J350" t="s">
        <v>1987</v>
      </c>
      <c r="K350" t="s">
        <v>731</v>
      </c>
      <c r="L350" t="s">
        <v>2141</v>
      </c>
      <c r="M350" t="s">
        <v>2142</v>
      </c>
      <c r="N350" t="s">
        <v>2143</v>
      </c>
      <c r="O350" t="s">
        <v>2144</v>
      </c>
      <c r="P350" t="s">
        <v>2145</v>
      </c>
      <c r="Q350">
        <v>77.16</v>
      </c>
      <c r="R350">
        <v>37.15</v>
      </c>
      <c r="S350">
        <v>3141.87</v>
      </c>
      <c r="T350">
        <v>14140.23</v>
      </c>
      <c r="U350" t="s">
        <v>2001</v>
      </c>
      <c r="V350" t="s">
        <v>2001</v>
      </c>
    </row>
    <row r="351" spans="1:22">
      <c r="A351" t="s">
        <v>669</v>
      </c>
      <c r="B351">
        <v>1.611</v>
      </c>
      <c r="C351">
        <v>1.6109869999999999</v>
      </c>
      <c r="D351">
        <v>1.6109869999999999</v>
      </c>
      <c r="E351">
        <v>26225511388.229099</v>
      </c>
      <c r="F351">
        <v>57.7</v>
      </c>
      <c r="G351" t="s">
        <v>1835</v>
      </c>
      <c r="H351" t="s">
        <v>1405</v>
      </c>
      <c r="I351" t="s">
        <v>541</v>
      </c>
      <c r="J351" t="s">
        <v>1639</v>
      </c>
      <c r="K351" t="s">
        <v>2099</v>
      </c>
      <c r="L351" t="s">
        <v>1738</v>
      </c>
      <c r="M351" t="s">
        <v>2146</v>
      </c>
      <c r="N351" t="s">
        <v>2147</v>
      </c>
      <c r="O351" t="s">
        <v>2029</v>
      </c>
      <c r="P351" t="s">
        <v>2148</v>
      </c>
      <c r="Q351">
        <v>91.52</v>
      </c>
      <c r="R351">
        <v>38.04</v>
      </c>
      <c r="S351">
        <v>3162.19</v>
      </c>
      <c r="T351">
        <v>11920.69</v>
      </c>
      <c r="U351" t="s">
        <v>2001</v>
      </c>
      <c r="V351" t="s">
        <v>2001</v>
      </c>
    </row>
    <row r="352" spans="1:22">
      <c r="A352" t="s">
        <v>674</v>
      </c>
      <c r="B352">
        <v>1.6044</v>
      </c>
      <c r="C352">
        <v>1.6043620000000001</v>
      </c>
      <c r="D352">
        <v>1.6043620000000001</v>
      </c>
      <c r="E352">
        <v>26333812266.180801</v>
      </c>
      <c r="F352">
        <v>27.6</v>
      </c>
      <c r="G352" t="s">
        <v>2149</v>
      </c>
      <c r="H352" t="s">
        <v>2150</v>
      </c>
      <c r="I352" t="s">
        <v>365</v>
      </c>
      <c r="J352" t="s">
        <v>28</v>
      </c>
      <c r="K352" t="s">
        <v>1664</v>
      </c>
      <c r="L352" t="s">
        <v>1738</v>
      </c>
      <c r="M352" t="s">
        <v>2126</v>
      </c>
      <c r="N352" t="s">
        <v>2097</v>
      </c>
      <c r="O352" t="s">
        <v>2151</v>
      </c>
      <c r="P352" t="s">
        <v>2029</v>
      </c>
      <c r="Q352">
        <v>91.15</v>
      </c>
      <c r="R352">
        <v>38.04</v>
      </c>
      <c r="S352">
        <v>3162.1</v>
      </c>
      <c r="T352">
        <v>11969.91</v>
      </c>
      <c r="U352" t="s">
        <v>2001</v>
      </c>
      <c r="V352" t="s">
        <v>2001</v>
      </c>
    </row>
    <row r="353" spans="1:22">
      <c r="A353" t="s">
        <v>681</v>
      </c>
      <c r="B353">
        <v>1.6318999999999999</v>
      </c>
      <c r="C353">
        <v>1.631874</v>
      </c>
      <c r="D353">
        <v>1.631874</v>
      </c>
      <c r="E353">
        <v>25889841645.7687</v>
      </c>
      <c r="F353">
        <v>13.3</v>
      </c>
      <c r="G353" t="s">
        <v>2152</v>
      </c>
      <c r="H353" t="s">
        <v>2071</v>
      </c>
      <c r="I353" t="s">
        <v>1412</v>
      </c>
      <c r="J353" t="s">
        <v>1718</v>
      </c>
      <c r="K353" t="s">
        <v>2026</v>
      </c>
      <c r="L353" t="s">
        <v>2129</v>
      </c>
      <c r="M353" t="s">
        <v>2072</v>
      </c>
      <c r="N353" t="s">
        <v>2038</v>
      </c>
      <c r="O353" t="s">
        <v>2029</v>
      </c>
      <c r="P353" t="s">
        <v>2030</v>
      </c>
      <c r="Q353">
        <v>92.71</v>
      </c>
      <c r="R353">
        <v>38.119999999999997</v>
      </c>
      <c r="S353">
        <v>3166.63</v>
      </c>
      <c r="T353">
        <v>11768.11</v>
      </c>
      <c r="U353" t="s">
        <v>2001</v>
      </c>
      <c r="V353" t="s">
        <v>2001</v>
      </c>
    </row>
    <row r="354" spans="1:22">
      <c r="A354" t="s">
        <v>686</v>
      </c>
      <c r="B354">
        <v>1.6383000000000001</v>
      </c>
      <c r="C354">
        <v>1.638255</v>
      </c>
      <c r="D354">
        <v>1.638255</v>
      </c>
      <c r="E354">
        <v>25788996250.377701</v>
      </c>
      <c r="F354">
        <v>10.199999999999999</v>
      </c>
      <c r="G354" t="s">
        <v>2034</v>
      </c>
      <c r="H354" t="s">
        <v>2130</v>
      </c>
      <c r="I354" t="s">
        <v>1412</v>
      </c>
      <c r="J354" t="s">
        <v>1584</v>
      </c>
      <c r="K354" t="s">
        <v>2026</v>
      </c>
      <c r="L354" t="s">
        <v>2042</v>
      </c>
      <c r="M354" t="s">
        <v>2153</v>
      </c>
      <c r="N354" t="s">
        <v>2038</v>
      </c>
      <c r="O354" t="s">
        <v>2039</v>
      </c>
      <c r="P354" t="s">
        <v>2030</v>
      </c>
      <c r="Q354">
        <v>93.07</v>
      </c>
      <c r="R354">
        <v>38.15</v>
      </c>
      <c r="S354">
        <v>3169.11</v>
      </c>
      <c r="T354">
        <v>11722.27</v>
      </c>
      <c r="U354" t="s">
        <v>2001</v>
      </c>
      <c r="V354" t="s">
        <v>2001</v>
      </c>
    </row>
    <row r="355" spans="1:22">
      <c r="A355" t="s">
        <v>691</v>
      </c>
      <c r="B355">
        <v>0.76339999999999997</v>
      </c>
      <c r="C355">
        <v>0.76335129999999995</v>
      </c>
      <c r="D355">
        <v>0.76335129999999995</v>
      </c>
      <c r="E355">
        <v>55346688844.071098</v>
      </c>
      <c r="F355">
        <v>58.8</v>
      </c>
      <c r="G355" t="s">
        <v>1550</v>
      </c>
      <c r="H355" t="s">
        <v>1924</v>
      </c>
      <c r="I355" t="s">
        <v>1929</v>
      </c>
      <c r="J355" t="s">
        <v>336</v>
      </c>
      <c r="K355" t="s">
        <v>639</v>
      </c>
      <c r="L355" t="s">
        <v>2154</v>
      </c>
      <c r="M355" t="s">
        <v>1730</v>
      </c>
      <c r="N355" t="s">
        <v>300</v>
      </c>
      <c r="O355" t="s">
        <v>2155</v>
      </c>
      <c r="P355" t="s">
        <v>2047</v>
      </c>
      <c r="Q355">
        <v>43.37</v>
      </c>
      <c r="R355">
        <v>18.850000000000001</v>
      </c>
      <c r="S355">
        <v>2358.2399999999998</v>
      </c>
      <c r="T355">
        <v>25157.59</v>
      </c>
      <c r="U355" t="s">
        <v>2001</v>
      </c>
      <c r="V355" t="s">
        <v>2001</v>
      </c>
    </row>
    <row r="356" spans="1:22">
      <c r="A356" t="s">
        <v>700</v>
      </c>
      <c r="B356">
        <v>0.69010000000000005</v>
      </c>
      <c r="C356">
        <v>0.6901003</v>
      </c>
      <c r="D356">
        <v>0.6901003</v>
      </c>
      <c r="E356">
        <v>61221488913.768997</v>
      </c>
      <c r="F356">
        <v>59.4</v>
      </c>
      <c r="G356" t="s">
        <v>2156</v>
      </c>
      <c r="H356" t="s">
        <v>2157</v>
      </c>
      <c r="I356" t="s">
        <v>2158</v>
      </c>
      <c r="J356" t="s">
        <v>2159</v>
      </c>
      <c r="K356" t="s">
        <v>916</v>
      </c>
      <c r="L356" t="s">
        <v>2160</v>
      </c>
      <c r="M356" t="s">
        <v>2161</v>
      </c>
      <c r="N356" t="s">
        <v>2162</v>
      </c>
      <c r="O356" t="s">
        <v>2163</v>
      </c>
      <c r="P356" t="s">
        <v>2145</v>
      </c>
      <c r="Q356">
        <v>39.21</v>
      </c>
      <c r="R356">
        <v>18.579999999999998</v>
      </c>
      <c r="S356">
        <v>2303.6999999999998</v>
      </c>
      <c r="T356">
        <v>27827.95</v>
      </c>
      <c r="U356" t="s">
        <v>2001</v>
      </c>
      <c r="V356" t="s">
        <v>2001</v>
      </c>
    </row>
    <row r="357" spans="1:22">
      <c r="A357" t="s">
        <v>707</v>
      </c>
      <c r="B357">
        <v>0.82310000000000005</v>
      </c>
      <c r="C357">
        <v>0.82309019999999999</v>
      </c>
      <c r="D357">
        <v>0.82309019999999999</v>
      </c>
      <c r="E357">
        <v>51329691211.022903</v>
      </c>
      <c r="F357">
        <v>57.6</v>
      </c>
      <c r="G357" t="s">
        <v>2149</v>
      </c>
      <c r="H357" t="s">
        <v>2164</v>
      </c>
      <c r="I357" t="s">
        <v>462</v>
      </c>
      <c r="J357" t="s">
        <v>1621</v>
      </c>
      <c r="K357" t="s">
        <v>878</v>
      </c>
      <c r="L357" t="s">
        <v>1912</v>
      </c>
      <c r="M357" t="s">
        <v>2058</v>
      </c>
      <c r="N357" t="s">
        <v>2122</v>
      </c>
      <c r="O357" t="s">
        <v>2029</v>
      </c>
      <c r="P357" t="s">
        <v>2165</v>
      </c>
      <c r="Q357">
        <v>46.76</v>
      </c>
      <c r="R357">
        <v>19.03</v>
      </c>
      <c r="S357">
        <v>2372.71</v>
      </c>
      <c r="T357">
        <v>23331.68</v>
      </c>
      <c r="U357" t="s">
        <v>2001</v>
      </c>
      <c r="V357" t="s">
        <v>2001</v>
      </c>
    </row>
    <row r="358" spans="1:22">
      <c r="A358" t="s">
        <v>711</v>
      </c>
      <c r="B358">
        <v>0.8196</v>
      </c>
      <c r="C358">
        <v>0.81955820000000001</v>
      </c>
      <c r="D358">
        <v>0.81955820000000001</v>
      </c>
      <c r="E358">
        <v>51550904827.761497</v>
      </c>
      <c r="F358">
        <v>27.6</v>
      </c>
      <c r="G358" t="s">
        <v>887</v>
      </c>
      <c r="H358" t="s">
        <v>1538</v>
      </c>
      <c r="I358" t="s">
        <v>462</v>
      </c>
      <c r="J358" t="s">
        <v>2166</v>
      </c>
      <c r="K358" t="s">
        <v>1631</v>
      </c>
      <c r="L358" t="s">
        <v>1912</v>
      </c>
      <c r="M358" t="s">
        <v>320</v>
      </c>
      <c r="N358" t="s">
        <v>2032</v>
      </c>
      <c r="O358" t="s">
        <v>2167</v>
      </c>
      <c r="P358" t="s">
        <v>2029</v>
      </c>
      <c r="Q358">
        <v>46.56</v>
      </c>
      <c r="R358">
        <v>19.03</v>
      </c>
      <c r="S358">
        <v>2372.59</v>
      </c>
      <c r="T358">
        <v>23432.23</v>
      </c>
      <c r="U358" t="s">
        <v>2001</v>
      </c>
      <c r="V358" t="s">
        <v>2001</v>
      </c>
    </row>
    <row r="359" spans="1:22">
      <c r="A359" t="s">
        <v>717</v>
      </c>
      <c r="B359">
        <v>3.0855000000000001</v>
      </c>
      <c r="C359">
        <v>3.0854499999999998</v>
      </c>
      <c r="D359">
        <v>3.0854499999999998</v>
      </c>
      <c r="E359">
        <v>13692964796.0289</v>
      </c>
      <c r="F359">
        <v>10.1</v>
      </c>
      <c r="G359" t="s">
        <v>1911</v>
      </c>
      <c r="H359" t="s">
        <v>1816</v>
      </c>
      <c r="I359" t="s">
        <v>411</v>
      </c>
      <c r="J359" t="s">
        <v>1884</v>
      </c>
      <c r="K359" t="s">
        <v>2112</v>
      </c>
      <c r="L359" t="s">
        <v>1780</v>
      </c>
      <c r="M359" t="s">
        <v>2168</v>
      </c>
      <c r="N359" t="s">
        <v>2097</v>
      </c>
      <c r="O359" t="s">
        <v>2029</v>
      </c>
      <c r="P359" t="s">
        <v>2064</v>
      </c>
      <c r="Q359">
        <v>175.29</v>
      </c>
      <c r="R359">
        <v>76.099999999999994</v>
      </c>
      <c r="S359">
        <v>3692.97</v>
      </c>
      <c r="T359">
        <v>6224.07</v>
      </c>
      <c r="U359" t="s">
        <v>2001</v>
      </c>
      <c r="V359" t="s">
        <v>2001</v>
      </c>
    </row>
    <row r="360" spans="1:22">
      <c r="A360" t="s">
        <v>726</v>
      </c>
      <c r="B360">
        <v>1.3974</v>
      </c>
      <c r="C360">
        <v>1.3974310000000001</v>
      </c>
      <c r="D360">
        <v>1.3974310000000001</v>
      </c>
      <c r="E360">
        <v>31607557078.611301</v>
      </c>
      <c r="F360">
        <v>59.7</v>
      </c>
      <c r="G360" t="s">
        <v>2169</v>
      </c>
      <c r="H360" t="s">
        <v>970</v>
      </c>
      <c r="I360" t="s">
        <v>2170</v>
      </c>
      <c r="J360" t="s">
        <v>2171</v>
      </c>
      <c r="K360" t="s">
        <v>801</v>
      </c>
      <c r="L360" t="s">
        <v>2172</v>
      </c>
      <c r="M360" t="s">
        <v>2173</v>
      </c>
      <c r="N360" t="s">
        <v>2174</v>
      </c>
      <c r="O360" t="s">
        <v>2175</v>
      </c>
      <c r="P360" t="s">
        <v>2176</v>
      </c>
      <c r="Q360">
        <v>79.39</v>
      </c>
      <c r="R360">
        <v>38.75</v>
      </c>
      <c r="S360">
        <v>3284.48</v>
      </c>
      <c r="T360">
        <v>13742.42</v>
      </c>
      <c r="U360" t="s">
        <v>2001</v>
      </c>
      <c r="V360" t="s">
        <v>2001</v>
      </c>
    </row>
    <row r="361" spans="1:22">
      <c r="A361" t="s">
        <v>736</v>
      </c>
      <c r="B361">
        <v>1.6778999999999999</v>
      </c>
      <c r="C361">
        <v>1.6779189999999999</v>
      </c>
      <c r="D361">
        <v>1.6779189999999999</v>
      </c>
      <c r="E361">
        <v>26323901073.8256</v>
      </c>
      <c r="F361">
        <v>57</v>
      </c>
      <c r="G361" t="s">
        <v>374</v>
      </c>
      <c r="H361" t="s">
        <v>1438</v>
      </c>
      <c r="I361" t="s">
        <v>1471</v>
      </c>
      <c r="J361" t="s">
        <v>20</v>
      </c>
      <c r="K361" t="s">
        <v>1664</v>
      </c>
      <c r="L361" t="s">
        <v>1738</v>
      </c>
      <c r="M361" t="s">
        <v>2031</v>
      </c>
      <c r="N361" t="s">
        <v>2177</v>
      </c>
      <c r="O361" t="s">
        <v>2178</v>
      </c>
      <c r="P361" t="s">
        <v>2029</v>
      </c>
      <c r="Q361">
        <v>95.32</v>
      </c>
      <c r="R361">
        <v>39.75</v>
      </c>
      <c r="S361">
        <v>3305.84</v>
      </c>
      <c r="T361">
        <v>11445.17</v>
      </c>
      <c r="U361" t="s">
        <v>2001</v>
      </c>
      <c r="V361" t="s">
        <v>2001</v>
      </c>
    </row>
    <row r="362" spans="1:22">
      <c r="A362" t="s">
        <v>741</v>
      </c>
      <c r="B362">
        <v>1.6711</v>
      </c>
      <c r="C362">
        <v>1.6710849999999999</v>
      </c>
      <c r="D362">
        <v>1.6710849999999999</v>
      </c>
      <c r="E362">
        <v>26431562771.071701</v>
      </c>
      <c r="F362">
        <v>27.8</v>
      </c>
      <c r="G362" t="s">
        <v>2179</v>
      </c>
      <c r="H362" t="s">
        <v>1850</v>
      </c>
      <c r="I362" t="s">
        <v>1471</v>
      </c>
      <c r="J362" t="s">
        <v>2180</v>
      </c>
      <c r="K362" t="s">
        <v>1634</v>
      </c>
      <c r="L362" t="s">
        <v>1738</v>
      </c>
      <c r="M362" t="s">
        <v>2181</v>
      </c>
      <c r="N362" t="s">
        <v>2097</v>
      </c>
      <c r="O362" t="s">
        <v>2182</v>
      </c>
      <c r="P362" t="s">
        <v>2029</v>
      </c>
      <c r="Q362">
        <v>94.94</v>
      </c>
      <c r="R362">
        <v>39.74</v>
      </c>
      <c r="S362">
        <v>3305.68</v>
      </c>
      <c r="T362">
        <v>11491.98</v>
      </c>
      <c r="U362" t="s">
        <v>2001</v>
      </c>
      <c r="V362" t="s">
        <v>2001</v>
      </c>
    </row>
    <row r="363" spans="1:22">
      <c r="A363" t="s">
        <v>748</v>
      </c>
      <c r="B363">
        <v>1.7038</v>
      </c>
      <c r="C363">
        <v>1.7037659999999999</v>
      </c>
      <c r="D363">
        <v>1.7037659999999999</v>
      </c>
      <c r="E363">
        <v>25924560032.8228</v>
      </c>
      <c r="F363">
        <v>13.5</v>
      </c>
      <c r="G363" t="s">
        <v>2183</v>
      </c>
      <c r="H363" t="s">
        <v>2184</v>
      </c>
      <c r="I363" t="s">
        <v>375</v>
      </c>
      <c r="J363" t="s">
        <v>1621</v>
      </c>
      <c r="K363" t="s">
        <v>2026</v>
      </c>
      <c r="L363" t="s">
        <v>2012</v>
      </c>
      <c r="M363" t="s">
        <v>2096</v>
      </c>
      <c r="N363" t="s">
        <v>2038</v>
      </c>
      <c r="O363" t="s">
        <v>2029</v>
      </c>
      <c r="P363" t="s">
        <v>2030</v>
      </c>
      <c r="Q363">
        <v>96.79</v>
      </c>
      <c r="R363">
        <v>39.85</v>
      </c>
      <c r="S363">
        <v>3310.3</v>
      </c>
      <c r="T363">
        <v>11271.55</v>
      </c>
      <c r="U363" t="s">
        <v>2001</v>
      </c>
      <c r="V363" t="s">
        <v>2001</v>
      </c>
    </row>
    <row r="364" spans="1:22">
      <c r="A364" t="s">
        <v>755</v>
      </c>
      <c r="B364">
        <v>1.7116</v>
      </c>
      <c r="C364">
        <v>1.711597</v>
      </c>
      <c r="D364">
        <v>1.711597</v>
      </c>
      <c r="E364">
        <v>25805938037.9062</v>
      </c>
      <c r="F364">
        <v>10</v>
      </c>
      <c r="G364" t="s">
        <v>2034</v>
      </c>
      <c r="H364" t="s">
        <v>2130</v>
      </c>
      <c r="I364" t="s">
        <v>1412</v>
      </c>
      <c r="J364" t="s">
        <v>1584</v>
      </c>
      <c r="K364" t="s">
        <v>2026</v>
      </c>
      <c r="L364" t="s">
        <v>2042</v>
      </c>
      <c r="M364" t="s">
        <v>2153</v>
      </c>
      <c r="N364" t="s">
        <v>2038</v>
      </c>
      <c r="O364" t="s">
        <v>2039</v>
      </c>
      <c r="P364" t="s">
        <v>2030</v>
      </c>
      <c r="Q364">
        <v>97.24</v>
      </c>
      <c r="R364">
        <v>39.880000000000003</v>
      </c>
      <c r="S364">
        <v>3312.73</v>
      </c>
      <c r="T364">
        <v>11219.97</v>
      </c>
      <c r="U364" t="s">
        <v>2001</v>
      </c>
      <c r="V364" t="s">
        <v>2001</v>
      </c>
    </row>
    <row r="365" spans="1:22">
      <c r="A365" t="s">
        <v>761</v>
      </c>
      <c r="B365">
        <v>0.79</v>
      </c>
      <c r="C365">
        <v>0.79001509999999997</v>
      </c>
      <c r="D365">
        <v>0.79001509999999997</v>
      </c>
      <c r="E365">
        <v>55909531038.942703</v>
      </c>
      <c r="F365">
        <v>59.2</v>
      </c>
      <c r="G365" t="s">
        <v>469</v>
      </c>
      <c r="H365" t="s">
        <v>520</v>
      </c>
      <c r="I365" t="s">
        <v>1994</v>
      </c>
      <c r="J365" t="s">
        <v>816</v>
      </c>
      <c r="K365" t="s">
        <v>316</v>
      </c>
      <c r="L365" t="s">
        <v>2185</v>
      </c>
      <c r="M365" t="s">
        <v>1876</v>
      </c>
      <c r="N365" t="s">
        <v>341</v>
      </c>
      <c r="O365" t="s">
        <v>2186</v>
      </c>
      <c r="P365" t="s">
        <v>2187</v>
      </c>
      <c r="Q365">
        <v>44.88</v>
      </c>
      <c r="R365">
        <v>19.68</v>
      </c>
      <c r="S365">
        <v>2462.27</v>
      </c>
      <c r="T365">
        <v>24308.49</v>
      </c>
      <c r="U365" t="s">
        <v>2001</v>
      </c>
      <c r="V365" t="s">
        <v>2001</v>
      </c>
    </row>
    <row r="366" spans="1:22">
      <c r="A366" t="s">
        <v>769</v>
      </c>
      <c r="B366">
        <v>0.70950000000000002</v>
      </c>
      <c r="C366">
        <v>0.70952440000000006</v>
      </c>
      <c r="D366">
        <v>0.70952440000000006</v>
      </c>
      <c r="E366">
        <v>62252088734.302498</v>
      </c>
      <c r="F366">
        <v>59.5</v>
      </c>
      <c r="G366" t="s">
        <v>2188</v>
      </c>
      <c r="H366" t="s">
        <v>693</v>
      </c>
      <c r="I366" t="s">
        <v>2189</v>
      </c>
      <c r="J366" t="s">
        <v>2190</v>
      </c>
      <c r="K366" t="s">
        <v>801</v>
      </c>
      <c r="L366" t="s">
        <v>2191</v>
      </c>
      <c r="M366" t="s">
        <v>2192</v>
      </c>
      <c r="N366" t="s">
        <v>2162</v>
      </c>
      <c r="O366" t="s">
        <v>2175</v>
      </c>
      <c r="P366" t="s">
        <v>2176</v>
      </c>
      <c r="Q366">
        <v>40.31</v>
      </c>
      <c r="R366">
        <v>19.38</v>
      </c>
      <c r="S366">
        <v>2396.23</v>
      </c>
      <c r="T366">
        <v>27066.13</v>
      </c>
      <c r="U366" t="s">
        <v>2001</v>
      </c>
      <c r="V366" t="s">
        <v>2001</v>
      </c>
    </row>
    <row r="367" spans="1:22">
      <c r="A367" t="s">
        <v>778</v>
      </c>
      <c r="B367">
        <v>0.85709999999999997</v>
      </c>
      <c r="C367">
        <v>0.85710640000000005</v>
      </c>
      <c r="D367">
        <v>0.85710640000000005</v>
      </c>
      <c r="E367">
        <v>51533124374.842201</v>
      </c>
      <c r="F367">
        <v>57</v>
      </c>
      <c r="G367" t="s">
        <v>2179</v>
      </c>
      <c r="H367" t="s">
        <v>1563</v>
      </c>
      <c r="I367" t="s">
        <v>1446</v>
      </c>
      <c r="J367" t="s">
        <v>1832</v>
      </c>
      <c r="K367" t="s">
        <v>1591</v>
      </c>
      <c r="L367" t="s">
        <v>1912</v>
      </c>
      <c r="M367" t="s">
        <v>2058</v>
      </c>
      <c r="N367" t="s">
        <v>2147</v>
      </c>
      <c r="O367" t="s">
        <v>2193</v>
      </c>
      <c r="P367" t="s">
        <v>2029</v>
      </c>
      <c r="Q367">
        <v>48.69</v>
      </c>
      <c r="R367">
        <v>19.88</v>
      </c>
      <c r="S367">
        <v>2480.44</v>
      </c>
      <c r="T367">
        <v>22405.71</v>
      </c>
      <c r="U367" t="s">
        <v>2001</v>
      </c>
      <c r="V367" t="s">
        <v>2001</v>
      </c>
    </row>
    <row r="368" spans="1:22">
      <c r="A368" t="s">
        <v>783</v>
      </c>
      <c r="B368">
        <v>0.85340000000000005</v>
      </c>
      <c r="C368">
        <v>0.85340519999999997</v>
      </c>
      <c r="D368">
        <v>0.85340519999999997</v>
      </c>
      <c r="E368">
        <v>51756625839.644302</v>
      </c>
      <c r="F368">
        <v>27.8</v>
      </c>
      <c r="G368" t="s">
        <v>2194</v>
      </c>
      <c r="H368" t="s">
        <v>1333</v>
      </c>
      <c r="I368" t="s">
        <v>1446</v>
      </c>
      <c r="J368" t="s">
        <v>688</v>
      </c>
      <c r="K368" t="s">
        <v>1639</v>
      </c>
      <c r="L368" t="s">
        <v>1912</v>
      </c>
      <c r="M368" t="s">
        <v>320</v>
      </c>
      <c r="N368" t="s">
        <v>2028</v>
      </c>
      <c r="O368" t="s">
        <v>2195</v>
      </c>
      <c r="P368" t="s">
        <v>2029</v>
      </c>
      <c r="Q368">
        <v>48.48</v>
      </c>
      <c r="R368">
        <v>19.88</v>
      </c>
      <c r="S368">
        <v>2480.25</v>
      </c>
      <c r="T368">
        <v>22502.880000000001</v>
      </c>
      <c r="U368" t="s">
        <v>2001</v>
      </c>
      <c r="V368" t="s">
        <v>2001</v>
      </c>
    </row>
    <row r="369" spans="1:22">
      <c r="A369" t="s">
        <v>788</v>
      </c>
      <c r="B369">
        <v>3.2189999999999999</v>
      </c>
      <c r="C369">
        <v>3.2189610000000002</v>
      </c>
      <c r="D369">
        <v>3.2189610000000002</v>
      </c>
      <c r="E369">
        <v>13721623175.6723</v>
      </c>
      <c r="F369">
        <v>10.3</v>
      </c>
      <c r="G369" t="s">
        <v>1949</v>
      </c>
      <c r="H369" t="s">
        <v>1992</v>
      </c>
      <c r="I369" t="s">
        <v>411</v>
      </c>
      <c r="J369" t="s">
        <v>1712</v>
      </c>
      <c r="K369" t="s">
        <v>2112</v>
      </c>
      <c r="L369" t="s">
        <v>1776</v>
      </c>
      <c r="M369" t="s">
        <v>2168</v>
      </c>
      <c r="N369" t="s">
        <v>2097</v>
      </c>
      <c r="O369" t="s">
        <v>2029</v>
      </c>
      <c r="P369" t="s">
        <v>2064</v>
      </c>
      <c r="Q369">
        <v>182.87</v>
      </c>
      <c r="R369">
        <v>79.53</v>
      </c>
      <c r="S369">
        <v>3860.45</v>
      </c>
      <c r="T369">
        <v>5965.92</v>
      </c>
      <c r="U369" t="s">
        <v>2001</v>
      </c>
      <c r="V369" t="s">
        <v>2001</v>
      </c>
    </row>
    <row r="370" spans="1:22">
      <c r="A370" t="s">
        <v>796</v>
      </c>
      <c r="B370">
        <v>1.4347000000000001</v>
      </c>
      <c r="C370">
        <v>1.4347019999999999</v>
      </c>
      <c r="D370">
        <v>1.4347019999999999</v>
      </c>
      <c r="E370">
        <v>32124981776.403099</v>
      </c>
      <c r="F370">
        <v>59.9</v>
      </c>
      <c r="G370" t="s">
        <v>2196</v>
      </c>
      <c r="H370" t="s">
        <v>1807</v>
      </c>
      <c r="I370" t="s">
        <v>2197</v>
      </c>
      <c r="J370" t="s">
        <v>2198</v>
      </c>
      <c r="K370" t="s">
        <v>1081</v>
      </c>
      <c r="L370" t="s">
        <v>2199</v>
      </c>
      <c r="M370" t="s">
        <v>2200</v>
      </c>
      <c r="N370" t="s">
        <v>2201</v>
      </c>
      <c r="O370" t="s">
        <v>2202</v>
      </c>
      <c r="P370" t="s">
        <v>2203</v>
      </c>
      <c r="Q370">
        <v>81.510000000000005</v>
      </c>
      <c r="R370">
        <v>40.33</v>
      </c>
      <c r="S370">
        <v>3427.07</v>
      </c>
      <c r="T370">
        <v>13385.41</v>
      </c>
      <c r="U370" t="s">
        <v>2001</v>
      </c>
      <c r="V370" t="s">
        <v>2001</v>
      </c>
    </row>
    <row r="371" spans="1:22">
      <c r="A371" t="s">
        <v>807</v>
      </c>
      <c r="B371">
        <v>1.7438</v>
      </c>
      <c r="C371">
        <v>1.7437659999999999</v>
      </c>
      <c r="D371">
        <v>1.7437659999999999</v>
      </c>
      <c r="E371">
        <v>26431168914.567402</v>
      </c>
      <c r="F371">
        <v>57.2</v>
      </c>
      <c r="G371" t="s">
        <v>540</v>
      </c>
      <c r="H371" t="s">
        <v>1538</v>
      </c>
      <c r="I371" t="s">
        <v>1439</v>
      </c>
      <c r="J371" t="s">
        <v>366</v>
      </c>
      <c r="K371" t="s">
        <v>1634</v>
      </c>
      <c r="L371" t="s">
        <v>1796</v>
      </c>
      <c r="M371" t="s">
        <v>2031</v>
      </c>
      <c r="N371" t="s">
        <v>2204</v>
      </c>
      <c r="O371" t="s">
        <v>2205</v>
      </c>
      <c r="P371" t="s">
        <v>2029</v>
      </c>
      <c r="Q371">
        <v>99.06</v>
      </c>
      <c r="R371">
        <v>41.46</v>
      </c>
      <c r="S371">
        <v>3449.33</v>
      </c>
      <c r="T371">
        <v>11012.99</v>
      </c>
      <c r="U371" t="s">
        <v>2001</v>
      </c>
      <c r="V371" t="s">
        <v>2001</v>
      </c>
    </row>
    <row r="372" spans="1:22">
      <c r="A372" t="s">
        <v>814</v>
      </c>
      <c r="B372">
        <v>1.7369000000000001</v>
      </c>
      <c r="C372">
        <v>1.7368699999999999</v>
      </c>
      <c r="D372">
        <v>1.7368699999999999</v>
      </c>
      <c r="E372">
        <v>26536120659.7342</v>
      </c>
      <c r="F372">
        <v>28.1</v>
      </c>
      <c r="G372" t="s">
        <v>1865</v>
      </c>
      <c r="H372" t="s">
        <v>2206</v>
      </c>
      <c r="I372" t="s">
        <v>1439</v>
      </c>
      <c r="J372" t="s">
        <v>1702</v>
      </c>
      <c r="K372" t="s">
        <v>1884</v>
      </c>
      <c r="L372" t="s">
        <v>1796</v>
      </c>
      <c r="M372" t="s">
        <v>2181</v>
      </c>
      <c r="N372" t="s">
        <v>2122</v>
      </c>
      <c r="O372" t="s">
        <v>2207</v>
      </c>
      <c r="P372" t="s">
        <v>2047</v>
      </c>
      <c r="Q372">
        <v>98.67</v>
      </c>
      <c r="R372">
        <v>41.44</v>
      </c>
      <c r="S372">
        <v>3448.94</v>
      </c>
      <c r="T372">
        <v>11056.72</v>
      </c>
      <c r="U372" t="s">
        <v>2001</v>
      </c>
      <c r="V372" t="s">
        <v>2001</v>
      </c>
    </row>
    <row r="373" spans="1:22">
      <c r="A373" t="s">
        <v>820</v>
      </c>
      <c r="B373">
        <v>1.7751999999999999</v>
      </c>
      <c r="C373">
        <v>1.7751699999999999</v>
      </c>
      <c r="D373">
        <v>1.7751699999999999</v>
      </c>
      <c r="E373">
        <v>25963592342.189701</v>
      </c>
      <c r="F373">
        <v>13.6</v>
      </c>
      <c r="G373" t="s">
        <v>29</v>
      </c>
      <c r="H373" t="s">
        <v>2003</v>
      </c>
      <c r="I373" t="s">
        <v>375</v>
      </c>
      <c r="J373" t="s">
        <v>1621</v>
      </c>
      <c r="K373" t="s">
        <v>2026</v>
      </c>
      <c r="L373" t="s">
        <v>2012</v>
      </c>
      <c r="M373" t="s">
        <v>2146</v>
      </c>
      <c r="N373" t="s">
        <v>2056</v>
      </c>
      <c r="O373" t="s">
        <v>2029</v>
      </c>
      <c r="P373" t="s">
        <v>2030</v>
      </c>
      <c r="Q373">
        <v>100.85</v>
      </c>
      <c r="R373">
        <v>41.57</v>
      </c>
      <c r="S373">
        <v>3453.68</v>
      </c>
      <c r="T373">
        <v>10818.16</v>
      </c>
      <c r="U373" t="s">
        <v>2001</v>
      </c>
      <c r="V373" t="s">
        <v>2001</v>
      </c>
    </row>
    <row r="374" spans="1:22">
      <c r="A374" t="s">
        <v>825</v>
      </c>
      <c r="B374">
        <v>1.7846</v>
      </c>
      <c r="C374">
        <v>1.7846379999999999</v>
      </c>
      <c r="D374">
        <v>1.7846379999999999</v>
      </c>
      <c r="E374">
        <v>25825846087.105</v>
      </c>
      <c r="F374">
        <v>10</v>
      </c>
      <c r="G374" t="s">
        <v>2074</v>
      </c>
      <c r="H374" t="s">
        <v>2130</v>
      </c>
      <c r="I374" t="s">
        <v>1412</v>
      </c>
      <c r="J374" t="s">
        <v>1597</v>
      </c>
      <c r="K374" t="s">
        <v>2026</v>
      </c>
      <c r="L374" t="s">
        <v>2036</v>
      </c>
      <c r="M374" t="s">
        <v>2208</v>
      </c>
      <c r="N374" t="s">
        <v>2038</v>
      </c>
      <c r="O374" t="s">
        <v>2039</v>
      </c>
      <c r="P374" t="s">
        <v>2030</v>
      </c>
      <c r="Q374">
        <v>101.39</v>
      </c>
      <c r="R374">
        <v>41.61</v>
      </c>
      <c r="S374">
        <v>3456.31</v>
      </c>
      <c r="T374">
        <v>10760.77</v>
      </c>
      <c r="U374" t="s">
        <v>2001</v>
      </c>
      <c r="V374" t="s">
        <v>2001</v>
      </c>
    </row>
    <row r="375" spans="1:22">
      <c r="A375" t="s">
        <v>830</v>
      </c>
      <c r="B375">
        <v>0.81569999999999998</v>
      </c>
      <c r="C375">
        <v>0.81573490000000004</v>
      </c>
      <c r="D375">
        <v>0.81573490000000004</v>
      </c>
      <c r="E375">
        <v>56500926678.692596</v>
      </c>
      <c r="F375">
        <v>59.5</v>
      </c>
      <c r="G375" t="s">
        <v>1226</v>
      </c>
      <c r="H375" t="s">
        <v>394</v>
      </c>
      <c r="I375" t="s">
        <v>1820</v>
      </c>
      <c r="J375" t="s">
        <v>972</v>
      </c>
      <c r="K375" t="s">
        <v>338</v>
      </c>
      <c r="L375" t="s">
        <v>2209</v>
      </c>
      <c r="M375" t="s">
        <v>1943</v>
      </c>
      <c r="N375" t="s">
        <v>341</v>
      </c>
      <c r="O375" t="s">
        <v>2210</v>
      </c>
      <c r="P375" t="s">
        <v>2187</v>
      </c>
      <c r="Q375">
        <v>46.34</v>
      </c>
      <c r="R375">
        <v>20.51</v>
      </c>
      <c r="S375">
        <v>2564.5700000000002</v>
      </c>
      <c r="T375">
        <v>23542.05</v>
      </c>
      <c r="U375" t="s">
        <v>2001</v>
      </c>
      <c r="V375" t="s">
        <v>2001</v>
      </c>
    </row>
    <row r="376" spans="1:22">
      <c r="A376" t="s">
        <v>837</v>
      </c>
      <c r="B376">
        <v>0.7278</v>
      </c>
      <c r="C376">
        <v>0.72779740000000004</v>
      </c>
      <c r="D376">
        <v>0.72779740000000004</v>
      </c>
      <c r="E376">
        <v>63327759684.7771</v>
      </c>
      <c r="F376">
        <v>59.7</v>
      </c>
      <c r="G376" t="s">
        <v>2211</v>
      </c>
      <c r="H376" t="s">
        <v>1273</v>
      </c>
      <c r="I376" t="s">
        <v>2212</v>
      </c>
      <c r="J376" t="s">
        <v>2213</v>
      </c>
      <c r="K376" t="s">
        <v>984</v>
      </c>
      <c r="L376" t="s">
        <v>2214</v>
      </c>
      <c r="M376" t="s">
        <v>2215</v>
      </c>
      <c r="N376" t="s">
        <v>2216</v>
      </c>
      <c r="O376" t="s">
        <v>2217</v>
      </c>
      <c r="P376" t="s">
        <v>2203</v>
      </c>
      <c r="Q376">
        <v>41.35</v>
      </c>
      <c r="R376">
        <v>20.170000000000002</v>
      </c>
      <c r="S376">
        <v>2487.0500000000002</v>
      </c>
      <c r="T376">
        <v>26386.57</v>
      </c>
      <c r="U376" t="s">
        <v>2001</v>
      </c>
      <c r="V376" t="s">
        <v>2001</v>
      </c>
    </row>
    <row r="377" spans="1:22">
      <c r="A377" t="s">
        <v>844</v>
      </c>
      <c r="B377">
        <v>0.89049999999999996</v>
      </c>
      <c r="C377">
        <v>0.89053210000000005</v>
      </c>
      <c r="D377">
        <v>0.89053210000000005</v>
      </c>
      <c r="E377">
        <v>51755328853.281601</v>
      </c>
      <c r="F377">
        <v>57.1</v>
      </c>
      <c r="G377" t="s">
        <v>1865</v>
      </c>
      <c r="H377" t="s">
        <v>1373</v>
      </c>
      <c r="I377" t="s">
        <v>1696</v>
      </c>
      <c r="J377" t="s">
        <v>1458</v>
      </c>
      <c r="K377" t="s">
        <v>1631</v>
      </c>
      <c r="L377" t="s">
        <v>1738</v>
      </c>
      <c r="M377" t="s">
        <v>1797</v>
      </c>
      <c r="N377" t="s">
        <v>2177</v>
      </c>
      <c r="O377" t="s">
        <v>2218</v>
      </c>
      <c r="P377" t="s">
        <v>2029</v>
      </c>
      <c r="Q377">
        <v>50.59</v>
      </c>
      <c r="R377">
        <v>20.74</v>
      </c>
      <c r="S377">
        <v>2588.15</v>
      </c>
      <c r="T377">
        <v>21564.720000000001</v>
      </c>
      <c r="U377" t="s">
        <v>2001</v>
      </c>
      <c r="V377" t="s">
        <v>2001</v>
      </c>
    </row>
    <row r="378" spans="1:22">
      <c r="A378" t="s">
        <v>851</v>
      </c>
      <c r="B378">
        <v>0.88670000000000004</v>
      </c>
      <c r="C378">
        <v>0.88669620000000005</v>
      </c>
      <c r="D378">
        <v>0.88669620000000005</v>
      </c>
      <c r="E378">
        <v>51979223539.6492</v>
      </c>
      <c r="F378">
        <v>28</v>
      </c>
      <c r="G378" t="s">
        <v>2219</v>
      </c>
      <c r="H378" t="s">
        <v>2150</v>
      </c>
      <c r="I378" t="s">
        <v>1696</v>
      </c>
      <c r="J378" t="s">
        <v>1907</v>
      </c>
      <c r="K378" t="s">
        <v>1634</v>
      </c>
      <c r="L378" t="s">
        <v>1738</v>
      </c>
      <c r="M378" t="s">
        <v>320</v>
      </c>
      <c r="N378" t="s">
        <v>2097</v>
      </c>
      <c r="O378" t="s">
        <v>2220</v>
      </c>
      <c r="P378" t="s">
        <v>2029</v>
      </c>
      <c r="Q378">
        <v>50.37</v>
      </c>
      <c r="R378">
        <v>20.73</v>
      </c>
      <c r="S378">
        <v>2587.89</v>
      </c>
      <c r="T378">
        <v>21658.01</v>
      </c>
      <c r="U378" t="s">
        <v>2001</v>
      </c>
      <c r="V378" t="s">
        <v>2001</v>
      </c>
    </row>
    <row r="379" spans="1:22">
      <c r="A379" t="s">
        <v>855</v>
      </c>
      <c r="B379">
        <v>3.3512</v>
      </c>
      <c r="C379">
        <v>3.3512439999999999</v>
      </c>
      <c r="D379">
        <v>3.3512439999999999</v>
      </c>
      <c r="E379">
        <v>13753035073.275299</v>
      </c>
      <c r="F379">
        <v>10.5</v>
      </c>
      <c r="G379" t="s">
        <v>1981</v>
      </c>
      <c r="H379" t="s">
        <v>1831</v>
      </c>
      <c r="I379" t="s">
        <v>1244</v>
      </c>
      <c r="J379" t="s">
        <v>1680</v>
      </c>
      <c r="K379" t="s">
        <v>296</v>
      </c>
      <c r="L379" t="s">
        <v>1776</v>
      </c>
      <c r="M379" t="s">
        <v>2168</v>
      </c>
      <c r="N379" t="s">
        <v>2097</v>
      </c>
      <c r="O379" t="s">
        <v>2029</v>
      </c>
      <c r="P379" t="s">
        <v>2221</v>
      </c>
      <c r="Q379">
        <v>190.39</v>
      </c>
      <c r="R379">
        <v>82.94</v>
      </c>
      <c r="S379">
        <v>4027.91</v>
      </c>
      <c r="T379">
        <v>5730.43</v>
      </c>
      <c r="U379" t="s">
        <v>2001</v>
      </c>
      <c r="V379" t="s">
        <v>2001</v>
      </c>
    </row>
    <row r="380" spans="1:22">
      <c r="A380" t="s">
        <v>863</v>
      </c>
    </row>
    <row r="381" spans="1:22">
      <c r="A381" t="s">
        <v>0</v>
      </c>
      <c r="B381" t="s">
        <v>2222</v>
      </c>
      <c r="C381" t="s">
        <v>287</v>
      </c>
      <c r="D381" t="s">
        <v>288</v>
      </c>
      <c r="E381" t="s">
        <v>2</v>
      </c>
      <c r="F381" t="s">
        <v>865</v>
      </c>
      <c r="G381" t="s">
        <v>3</v>
      </c>
      <c r="H381" t="s">
        <v>4</v>
      </c>
      <c r="I381" t="s">
        <v>5</v>
      </c>
      <c r="J381" t="s">
        <v>6</v>
      </c>
      <c r="K381" t="s">
        <v>7</v>
      </c>
      <c r="L381" t="s">
        <v>8</v>
      </c>
      <c r="M381" t="s">
        <v>9</v>
      </c>
      <c r="N381" t="s">
        <v>10</v>
      </c>
      <c r="O381" t="s">
        <v>11</v>
      </c>
      <c r="P381" t="s">
        <v>12</v>
      </c>
      <c r="Q381" t="s">
        <v>290</v>
      </c>
      <c r="R381" t="s">
        <v>13</v>
      </c>
      <c r="S381" t="s">
        <v>14</v>
      </c>
      <c r="T381" t="s">
        <v>15</v>
      </c>
      <c r="U381" t="s">
        <v>291</v>
      </c>
      <c r="V381" t="s">
        <v>292</v>
      </c>
    </row>
    <row r="382" spans="1:22">
      <c r="A382" t="s">
        <v>293</v>
      </c>
      <c r="B382">
        <v>1</v>
      </c>
      <c r="C382">
        <v>1</v>
      </c>
      <c r="D382">
        <v>1</v>
      </c>
      <c r="E382">
        <v>22620611340.838699</v>
      </c>
      <c r="F382">
        <v>82.3</v>
      </c>
      <c r="G382" t="s">
        <v>2223</v>
      </c>
      <c r="H382" t="s">
        <v>2224</v>
      </c>
      <c r="I382" t="s">
        <v>2225</v>
      </c>
      <c r="J382" t="s">
        <v>2226</v>
      </c>
      <c r="K382" t="s">
        <v>298</v>
      </c>
      <c r="L382" t="s">
        <v>2227</v>
      </c>
      <c r="M382" t="s">
        <v>2228</v>
      </c>
      <c r="N382" t="s">
        <v>2229</v>
      </c>
      <c r="O382" t="s">
        <v>2230</v>
      </c>
      <c r="P382" t="s">
        <v>2231</v>
      </c>
      <c r="Q382">
        <v>88.5</v>
      </c>
      <c r="R382">
        <v>43.23</v>
      </c>
      <c r="S382">
        <v>289.67</v>
      </c>
      <c r="T382">
        <v>22620.61</v>
      </c>
      <c r="U382" t="s">
        <v>425</v>
      </c>
      <c r="V382" t="s">
        <v>425</v>
      </c>
    </row>
    <row r="383" spans="1:22">
      <c r="A383" t="s">
        <v>304</v>
      </c>
      <c r="B383">
        <v>1.5654999999999999</v>
      </c>
      <c r="C383">
        <v>1.548254</v>
      </c>
      <c r="D383">
        <v>1.582703</v>
      </c>
      <c r="E383">
        <v>24695905835.842899</v>
      </c>
      <c r="F383">
        <v>63.7</v>
      </c>
      <c r="G383" t="s">
        <v>2232</v>
      </c>
      <c r="H383" t="s">
        <v>393</v>
      </c>
      <c r="I383" t="s">
        <v>2233</v>
      </c>
      <c r="J383" t="s">
        <v>2234</v>
      </c>
      <c r="K383" t="s">
        <v>2235</v>
      </c>
      <c r="L383" t="s">
        <v>2236</v>
      </c>
      <c r="M383" t="s">
        <v>792</v>
      </c>
      <c r="N383" t="s">
        <v>2237</v>
      </c>
      <c r="O383" t="s">
        <v>2238</v>
      </c>
      <c r="P383" t="s">
        <v>2239</v>
      </c>
      <c r="Q383">
        <v>137.81</v>
      </c>
      <c r="R383">
        <v>64.05</v>
      </c>
      <c r="S383">
        <v>440.91</v>
      </c>
      <c r="T383">
        <v>14527</v>
      </c>
      <c r="U383" t="s">
        <v>507</v>
      </c>
      <c r="V383" t="s">
        <v>425</v>
      </c>
    </row>
    <row r="384" spans="1:22">
      <c r="A384" t="s">
        <v>314</v>
      </c>
      <c r="B384">
        <v>0.33829999999999999</v>
      </c>
      <c r="C384">
        <v>0.31119229999999998</v>
      </c>
      <c r="D384">
        <v>0.36533500000000002</v>
      </c>
      <c r="E384">
        <v>83837890923.541595</v>
      </c>
      <c r="F384">
        <v>59</v>
      </c>
      <c r="G384" t="s">
        <v>770</v>
      </c>
      <c r="H384" t="s">
        <v>2240</v>
      </c>
      <c r="I384" t="s">
        <v>2241</v>
      </c>
      <c r="J384" t="s">
        <v>2242</v>
      </c>
      <c r="K384" t="s">
        <v>2243</v>
      </c>
      <c r="L384" t="s">
        <v>1194</v>
      </c>
      <c r="M384" t="s">
        <v>2244</v>
      </c>
      <c r="N384" t="s">
        <v>2245</v>
      </c>
      <c r="O384" t="s">
        <v>2246</v>
      </c>
      <c r="P384" t="s">
        <v>2247</v>
      </c>
      <c r="Q384">
        <v>28.66</v>
      </c>
      <c r="R384">
        <v>12.72</v>
      </c>
      <c r="S384">
        <v>91.09</v>
      </c>
      <c r="T384">
        <v>69864.91</v>
      </c>
      <c r="U384" t="s">
        <v>507</v>
      </c>
      <c r="V384" t="s">
        <v>425</v>
      </c>
    </row>
    <row r="385" spans="1:22">
      <c r="A385" t="s">
        <v>323</v>
      </c>
      <c r="B385">
        <v>0.36990000000000001</v>
      </c>
      <c r="C385">
        <v>0.3420704</v>
      </c>
      <c r="D385">
        <v>0.397781</v>
      </c>
      <c r="E385">
        <v>89179442908.862503</v>
      </c>
      <c r="F385">
        <v>58.6</v>
      </c>
      <c r="G385" t="s">
        <v>2248</v>
      </c>
      <c r="H385" t="s">
        <v>2249</v>
      </c>
      <c r="I385" t="s">
        <v>2250</v>
      </c>
      <c r="J385" t="s">
        <v>2251</v>
      </c>
      <c r="K385" t="s">
        <v>2252</v>
      </c>
      <c r="L385" t="s">
        <v>2253</v>
      </c>
      <c r="M385" t="s">
        <v>2254</v>
      </c>
      <c r="N385" t="s">
        <v>2255</v>
      </c>
      <c r="O385" t="s">
        <v>2256</v>
      </c>
      <c r="P385" t="s">
        <v>2257</v>
      </c>
      <c r="Q385">
        <v>31.43</v>
      </c>
      <c r="R385">
        <v>13.89</v>
      </c>
      <c r="S385">
        <v>103.69</v>
      </c>
      <c r="T385">
        <v>63699.6</v>
      </c>
      <c r="U385" t="s">
        <v>507</v>
      </c>
      <c r="V385" t="s">
        <v>425</v>
      </c>
    </row>
    <row r="386" spans="1:22">
      <c r="A386" t="s">
        <v>333</v>
      </c>
      <c r="B386">
        <v>1.1883999999999999</v>
      </c>
      <c r="C386">
        <v>1.134137</v>
      </c>
      <c r="D386">
        <v>1.242653</v>
      </c>
      <c r="E386">
        <v>35079181741.537498</v>
      </c>
      <c r="F386">
        <v>58.1</v>
      </c>
      <c r="G386" t="s">
        <v>2258</v>
      </c>
      <c r="H386" t="s">
        <v>2259</v>
      </c>
      <c r="I386" t="s">
        <v>2260</v>
      </c>
      <c r="J386" t="s">
        <v>694</v>
      </c>
      <c r="K386" t="s">
        <v>2261</v>
      </c>
      <c r="L386" t="s">
        <v>481</v>
      </c>
      <c r="M386" t="s">
        <v>2262</v>
      </c>
      <c r="N386" t="s">
        <v>2263</v>
      </c>
      <c r="O386" t="s">
        <v>2264</v>
      </c>
      <c r="P386" t="s">
        <v>2265</v>
      </c>
      <c r="Q386">
        <v>102.73</v>
      </c>
      <c r="R386">
        <v>46.46</v>
      </c>
      <c r="S386">
        <v>320.36</v>
      </c>
      <c r="T386">
        <v>19488.43</v>
      </c>
      <c r="U386" t="s">
        <v>507</v>
      </c>
      <c r="V386" t="s">
        <v>425</v>
      </c>
    </row>
    <row r="387" spans="1:22">
      <c r="A387" t="s">
        <v>343</v>
      </c>
      <c r="B387">
        <v>1.2036</v>
      </c>
      <c r="C387">
        <v>1.1554549999999999</v>
      </c>
      <c r="D387">
        <v>1.251763</v>
      </c>
      <c r="E387">
        <v>34527981809.348396</v>
      </c>
      <c r="F387">
        <v>53.6</v>
      </c>
      <c r="G387" t="s">
        <v>737</v>
      </c>
      <c r="H387" t="s">
        <v>2266</v>
      </c>
      <c r="I387" t="s">
        <v>2267</v>
      </c>
      <c r="J387" t="s">
        <v>1883</v>
      </c>
      <c r="K387" t="s">
        <v>2268</v>
      </c>
      <c r="L387" t="s">
        <v>1160</v>
      </c>
      <c r="M387" t="s">
        <v>2269</v>
      </c>
      <c r="N387" t="s">
        <v>2270</v>
      </c>
      <c r="O387" t="s">
        <v>2271</v>
      </c>
      <c r="P387" t="s">
        <v>2272</v>
      </c>
      <c r="Q387">
        <v>104.37</v>
      </c>
      <c r="R387">
        <v>47.51</v>
      </c>
      <c r="S387">
        <v>321.20999999999998</v>
      </c>
      <c r="T387">
        <v>19182.21</v>
      </c>
      <c r="U387" t="s">
        <v>507</v>
      </c>
      <c r="V387" t="s">
        <v>425</v>
      </c>
    </row>
    <row r="388" spans="1:22">
      <c r="A388" t="s">
        <v>353</v>
      </c>
      <c r="B388">
        <v>1.2132000000000001</v>
      </c>
      <c r="C388">
        <v>1.16601</v>
      </c>
      <c r="D388">
        <v>1.26047</v>
      </c>
      <c r="E388">
        <v>34233710997.996101</v>
      </c>
      <c r="F388">
        <v>50.6</v>
      </c>
      <c r="G388" t="s">
        <v>2273</v>
      </c>
      <c r="H388" t="s">
        <v>1756</v>
      </c>
      <c r="I388" t="s">
        <v>816</v>
      </c>
      <c r="J388" t="s">
        <v>2274</v>
      </c>
      <c r="K388" t="s">
        <v>2268</v>
      </c>
      <c r="L388" t="s">
        <v>2275</v>
      </c>
      <c r="M388" t="s">
        <v>785</v>
      </c>
      <c r="N388" t="s">
        <v>2276</v>
      </c>
      <c r="O388" t="s">
        <v>2277</v>
      </c>
      <c r="P388" t="s">
        <v>2278</v>
      </c>
      <c r="Q388">
        <v>105.26</v>
      </c>
      <c r="R388">
        <v>48.06</v>
      </c>
      <c r="S388">
        <v>322</v>
      </c>
      <c r="T388">
        <v>19018.73</v>
      </c>
      <c r="U388" t="s">
        <v>507</v>
      </c>
      <c r="V388" t="s">
        <v>425</v>
      </c>
    </row>
    <row r="389" spans="1:22">
      <c r="A389" t="s">
        <v>363</v>
      </c>
      <c r="B389">
        <v>1.2231000000000001</v>
      </c>
      <c r="C389">
        <v>1.176418</v>
      </c>
      <c r="D389">
        <v>1.2697069999999999</v>
      </c>
      <c r="E389">
        <v>33944175967.111801</v>
      </c>
      <c r="F389">
        <v>47.7</v>
      </c>
      <c r="G389" t="s">
        <v>2279</v>
      </c>
      <c r="H389" t="s">
        <v>886</v>
      </c>
      <c r="I389" t="s">
        <v>548</v>
      </c>
      <c r="J389" t="s">
        <v>2280</v>
      </c>
      <c r="K389" t="s">
        <v>2281</v>
      </c>
      <c r="L389" t="s">
        <v>2282</v>
      </c>
      <c r="M389" t="s">
        <v>714</v>
      </c>
      <c r="N389" t="s">
        <v>2283</v>
      </c>
      <c r="O389" t="s">
        <v>2284</v>
      </c>
      <c r="P389" t="s">
        <v>2285</v>
      </c>
      <c r="Q389">
        <v>106.16</v>
      </c>
      <c r="R389">
        <v>48.63</v>
      </c>
      <c r="S389">
        <v>322.8</v>
      </c>
      <c r="T389">
        <v>18857.88</v>
      </c>
      <c r="U389" t="s">
        <v>507</v>
      </c>
      <c r="V389" t="s">
        <v>425</v>
      </c>
    </row>
    <row r="390" spans="1:22">
      <c r="A390" t="s">
        <v>373</v>
      </c>
      <c r="B390">
        <v>1.2403999999999999</v>
      </c>
      <c r="C390">
        <v>1.1850350000000001</v>
      </c>
      <c r="D390">
        <v>1.2957479999999999</v>
      </c>
      <c r="E390">
        <v>33589477042.842999</v>
      </c>
      <c r="F390">
        <v>45.9</v>
      </c>
      <c r="G390" t="s">
        <v>2286</v>
      </c>
      <c r="H390" t="s">
        <v>2287</v>
      </c>
      <c r="I390" t="s">
        <v>395</v>
      </c>
      <c r="J390" t="s">
        <v>2288</v>
      </c>
      <c r="K390" t="s">
        <v>2281</v>
      </c>
      <c r="L390" t="s">
        <v>2289</v>
      </c>
      <c r="M390" t="s">
        <v>655</v>
      </c>
      <c r="N390" t="s">
        <v>2290</v>
      </c>
      <c r="O390" t="s">
        <v>2291</v>
      </c>
      <c r="P390" t="s">
        <v>2292</v>
      </c>
      <c r="Q390">
        <v>107.28</v>
      </c>
      <c r="R390">
        <v>49.08</v>
      </c>
      <c r="S390">
        <v>325.01</v>
      </c>
      <c r="T390">
        <v>18660.82</v>
      </c>
      <c r="U390" t="s">
        <v>507</v>
      </c>
      <c r="V390" t="s">
        <v>425</v>
      </c>
    </row>
    <row r="391" spans="1:22">
      <c r="A391" t="s">
        <v>383</v>
      </c>
      <c r="B391">
        <v>0.62829999999999997</v>
      </c>
      <c r="C391">
        <v>0.5849432</v>
      </c>
      <c r="D391">
        <v>0.67166859999999995</v>
      </c>
      <c r="E391">
        <v>67251501523.907501</v>
      </c>
      <c r="F391">
        <v>58.2</v>
      </c>
      <c r="G391" t="s">
        <v>555</v>
      </c>
      <c r="H391" t="s">
        <v>2232</v>
      </c>
      <c r="I391" t="s">
        <v>623</v>
      </c>
      <c r="J391" t="s">
        <v>2293</v>
      </c>
      <c r="K391" t="s">
        <v>2294</v>
      </c>
      <c r="L391" t="s">
        <v>590</v>
      </c>
      <c r="M391" t="s">
        <v>2295</v>
      </c>
      <c r="N391" t="s">
        <v>2296</v>
      </c>
      <c r="O391" t="s">
        <v>2297</v>
      </c>
      <c r="P391" t="s">
        <v>2298</v>
      </c>
      <c r="Q391">
        <v>53.58</v>
      </c>
      <c r="R391">
        <v>23.86</v>
      </c>
      <c r="S391">
        <v>163.79</v>
      </c>
      <c r="T391">
        <v>37361.94</v>
      </c>
      <c r="U391" t="s">
        <v>507</v>
      </c>
      <c r="V391" t="s">
        <v>425</v>
      </c>
    </row>
    <row r="392" spans="1:22">
      <c r="A392" t="s">
        <v>392</v>
      </c>
      <c r="B392">
        <v>0.63239999999999996</v>
      </c>
      <c r="C392">
        <v>0.58281559999999999</v>
      </c>
      <c r="D392">
        <v>0.68199750000000003</v>
      </c>
      <c r="E392">
        <v>67198193829.724602</v>
      </c>
      <c r="F392">
        <v>58</v>
      </c>
      <c r="G392" t="s">
        <v>2299</v>
      </c>
      <c r="H392" t="s">
        <v>2300</v>
      </c>
      <c r="I392" t="s">
        <v>816</v>
      </c>
      <c r="J392" t="s">
        <v>2301</v>
      </c>
      <c r="K392" t="s">
        <v>2294</v>
      </c>
      <c r="L392" t="s">
        <v>624</v>
      </c>
      <c r="M392" t="s">
        <v>2302</v>
      </c>
      <c r="N392" t="s">
        <v>2303</v>
      </c>
      <c r="O392" t="s">
        <v>2304</v>
      </c>
      <c r="P392" t="s">
        <v>2305</v>
      </c>
      <c r="Q392">
        <v>53.63</v>
      </c>
      <c r="R392">
        <v>23.76</v>
      </c>
      <c r="S392">
        <v>164.57</v>
      </c>
      <c r="T392">
        <v>37332.33</v>
      </c>
      <c r="U392" t="s">
        <v>507</v>
      </c>
      <c r="V392" t="s">
        <v>425</v>
      </c>
    </row>
    <row r="393" spans="1:22">
      <c r="A393" t="s">
        <v>401</v>
      </c>
      <c r="B393">
        <v>0.64090000000000003</v>
      </c>
      <c r="C393">
        <v>0.59414809999999996</v>
      </c>
      <c r="D393">
        <v>0.68760370000000004</v>
      </c>
      <c r="E393">
        <v>66087469031.714302</v>
      </c>
      <c r="F393">
        <v>53.6</v>
      </c>
      <c r="G393" t="s">
        <v>1720</v>
      </c>
      <c r="H393" t="s">
        <v>2240</v>
      </c>
      <c r="I393" t="s">
        <v>336</v>
      </c>
      <c r="J393" t="s">
        <v>2306</v>
      </c>
      <c r="K393" t="s">
        <v>2307</v>
      </c>
      <c r="L393" t="s">
        <v>780</v>
      </c>
      <c r="M393" t="s">
        <v>2308</v>
      </c>
      <c r="N393" t="s">
        <v>2309</v>
      </c>
      <c r="O393" t="s">
        <v>2310</v>
      </c>
      <c r="P393" t="s">
        <v>2311</v>
      </c>
      <c r="Q393">
        <v>54.53</v>
      </c>
      <c r="R393">
        <v>24.32</v>
      </c>
      <c r="S393">
        <v>165.03</v>
      </c>
      <c r="T393">
        <v>36715.26</v>
      </c>
      <c r="U393" t="s">
        <v>507</v>
      </c>
      <c r="V393" t="s">
        <v>425</v>
      </c>
    </row>
    <row r="394" spans="1:22">
      <c r="A394" t="s">
        <v>408</v>
      </c>
      <c r="B394">
        <v>0.64639999999999997</v>
      </c>
      <c r="C394">
        <v>0.59976390000000002</v>
      </c>
      <c r="D394">
        <v>0.69298269999999995</v>
      </c>
      <c r="E394">
        <v>65493533323.577599</v>
      </c>
      <c r="F394">
        <v>50.6</v>
      </c>
      <c r="G394" t="s">
        <v>2312</v>
      </c>
      <c r="H394" t="s">
        <v>2313</v>
      </c>
      <c r="I394" t="s">
        <v>677</v>
      </c>
      <c r="J394" t="s">
        <v>2314</v>
      </c>
      <c r="K394" t="s">
        <v>2307</v>
      </c>
      <c r="L394" t="s">
        <v>2315</v>
      </c>
      <c r="M394" t="s">
        <v>1540</v>
      </c>
      <c r="N394" t="s">
        <v>2316</v>
      </c>
      <c r="O394" t="s">
        <v>2317</v>
      </c>
      <c r="P394" t="s">
        <v>2318</v>
      </c>
      <c r="Q394">
        <v>55.02</v>
      </c>
      <c r="R394">
        <v>24.61</v>
      </c>
      <c r="S394">
        <v>165.46</v>
      </c>
      <c r="T394">
        <v>36385.300000000003</v>
      </c>
      <c r="U394" t="s">
        <v>507</v>
      </c>
      <c r="V394" t="s">
        <v>425</v>
      </c>
    </row>
    <row r="395" spans="1:22">
      <c r="A395" t="s">
        <v>416</v>
      </c>
      <c r="B395">
        <v>2.0114999999999998</v>
      </c>
      <c r="C395">
        <v>2.0099550000000002</v>
      </c>
      <c r="D395">
        <v>2.0129839999999999</v>
      </c>
      <c r="E395">
        <v>20235231257.472599</v>
      </c>
      <c r="F395">
        <v>44.3</v>
      </c>
      <c r="G395" t="s">
        <v>585</v>
      </c>
      <c r="H395" t="s">
        <v>2179</v>
      </c>
      <c r="I395" t="s">
        <v>2319</v>
      </c>
      <c r="J395" t="s">
        <v>2320</v>
      </c>
      <c r="K395" t="s">
        <v>2321</v>
      </c>
      <c r="L395" t="s">
        <v>633</v>
      </c>
      <c r="M395" t="s">
        <v>2322</v>
      </c>
      <c r="N395" t="s">
        <v>2323</v>
      </c>
      <c r="O395" t="s">
        <v>2324</v>
      </c>
      <c r="P395" t="s">
        <v>2325</v>
      </c>
      <c r="Q395">
        <v>178.09</v>
      </c>
      <c r="R395">
        <v>82.98</v>
      </c>
      <c r="S395">
        <v>602.45000000000005</v>
      </c>
      <c r="T395">
        <v>11241.8</v>
      </c>
      <c r="U395" t="s">
        <v>425</v>
      </c>
      <c r="V395" t="s">
        <v>507</v>
      </c>
    </row>
    <row r="396" spans="1:22">
      <c r="A396" t="s">
        <v>427</v>
      </c>
      <c r="B396">
        <v>1.2408999999999999</v>
      </c>
      <c r="C396">
        <v>1.182553</v>
      </c>
      <c r="D396">
        <v>1.29925</v>
      </c>
      <c r="E396">
        <v>35488257372.408302</v>
      </c>
      <c r="F396">
        <v>59</v>
      </c>
      <c r="G396" t="s">
        <v>1570</v>
      </c>
      <c r="H396" t="s">
        <v>2326</v>
      </c>
      <c r="I396" t="s">
        <v>2327</v>
      </c>
      <c r="J396" t="s">
        <v>790</v>
      </c>
      <c r="K396" t="s">
        <v>2328</v>
      </c>
      <c r="L396" t="s">
        <v>624</v>
      </c>
      <c r="M396" t="s">
        <v>2329</v>
      </c>
      <c r="N396" t="s">
        <v>2330</v>
      </c>
      <c r="O396" t="s">
        <v>2331</v>
      </c>
      <c r="P396" t="s">
        <v>2332</v>
      </c>
      <c r="Q396">
        <v>107.18</v>
      </c>
      <c r="R396">
        <v>48.4</v>
      </c>
      <c r="S396">
        <v>337.24</v>
      </c>
      <c r="T396">
        <v>18678.03</v>
      </c>
      <c r="U396" t="s">
        <v>507</v>
      </c>
      <c r="V396" t="s">
        <v>425</v>
      </c>
    </row>
    <row r="397" spans="1:22">
      <c r="A397" t="s">
        <v>436</v>
      </c>
      <c r="B397">
        <v>1.2582</v>
      </c>
      <c r="C397">
        <v>1.2066619999999999</v>
      </c>
      <c r="D397">
        <v>1.3097019999999999</v>
      </c>
      <c r="E397">
        <v>34883320941.911598</v>
      </c>
      <c r="F397">
        <v>54.7</v>
      </c>
      <c r="G397" t="s">
        <v>1078</v>
      </c>
      <c r="H397" t="s">
        <v>2333</v>
      </c>
      <c r="I397" t="s">
        <v>2260</v>
      </c>
      <c r="J397" t="s">
        <v>1210</v>
      </c>
      <c r="K397" t="s">
        <v>2261</v>
      </c>
      <c r="L397" t="s">
        <v>550</v>
      </c>
      <c r="M397" t="s">
        <v>2334</v>
      </c>
      <c r="N397" t="s">
        <v>2335</v>
      </c>
      <c r="O397" t="s">
        <v>2336</v>
      </c>
      <c r="P397" t="s">
        <v>2337</v>
      </c>
      <c r="Q397">
        <v>109.04</v>
      </c>
      <c r="R397">
        <v>49.58</v>
      </c>
      <c r="S397">
        <v>338.23</v>
      </c>
      <c r="T397">
        <v>18359.64</v>
      </c>
      <c r="U397" t="s">
        <v>507</v>
      </c>
      <c r="V397" t="s">
        <v>425</v>
      </c>
    </row>
    <row r="398" spans="1:22">
      <c r="A398" t="s">
        <v>444</v>
      </c>
      <c r="B398">
        <v>1.2692000000000001</v>
      </c>
      <c r="C398">
        <v>1.218756</v>
      </c>
      <c r="D398">
        <v>1.319591</v>
      </c>
      <c r="E398">
        <v>34558059152.723503</v>
      </c>
      <c r="F398">
        <v>51.6</v>
      </c>
      <c r="G398" t="s">
        <v>1321</v>
      </c>
      <c r="H398" t="s">
        <v>2338</v>
      </c>
      <c r="I398" t="s">
        <v>2339</v>
      </c>
      <c r="J398" t="s">
        <v>972</v>
      </c>
      <c r="K398" t="s">
        <v>2268</v>
      </c>
      <c r="L398" t="s">
        <v>1540</v>
      </c>
      <c r="M398" t="s">
        <v>2340</v>
      </c>
      <c r="N398" t="s">
        <v>2341</v>
      </c>
      <c r="O398" t="s">
        <v>2342</v>
      </c>
      <c r="P398" t="s">
        <v>2343</v>
      </c>
      <c r="Q398">
        <v>110.07</v>
      </c>
      <c r="R398">
        <v>50.21</v>
      </c>
      <c r="S398">
        <v>339.12</v>
      </c>
      <c r="T398">
        <v>18188.45</v>
      </c>
      <c r="U398" t="s">
        <v>507</v>
      </c>
      <c r="V398" t="s">
        <v>425</v>
      </c>
    </row>
    <row r="399" spans="1:22">
      <c r="A399" t="s">
        <v>452</v>
      </c>
      <c r="B399">
        <v>1.2803</v>
      </c>
      <c r="C399">
        <v>1.230702</v>
      </c>
      <c r="D399">
        <v>1.3299540000000001</v>
      </c>
      <c r="E399">
        <v>34238983336.135799</v>
      </c>
      <c r="F399">
        <v>48.7</v>
      </c>
      <c r="G399" t="s">
        <v>2344</v>
      </c>
      <c r="H399" t="s">
        <v>2345</v>
      </c>
      <c r="I399" t="s">
        <v>623</v>
      </c>
      <c r="J399" t="s">
        <v>2274</v>
      </c>
      <c r="K399" t="s">
        <v>2268</v>
      </c>
      <c r="L399" t="s">
        <v>2346</v>
      </c>
      <c r="M399" t="s">
        <v>785</v>
      </c>
      <c r="N399" t="s">
        <v>2347</v>
      </c>
      <c r="O399" t="s">
        <v>2348</v>
      </c>
      <c r="P399" t="s">
        <v>2349</v>
      </c>
      <c r="Q399">
        <v>111.1</v>
      </c>
      <c r="R399">
        <v>50.84</v>
      </c>
      <c r="S399">
        <v>340.01</v>
      </c>
      <c r="T399">
        <v>18020.52</v>
      </c>
      <c r="U399" t="s">
        <v>507</v>
      </c>
      <c r="V399" t="s">
        <v>425</v>
      </c>
    </row>
    <row r="400" spans="1:22">
      <c r="A400" t="s">
        <v>460</v>
      </c>
      <c r="B400">
        <v>1.2997000000000001</v>
      </c>
      <c r="C400">
        <v>1.240324</v>
      </c>
      <c r="D400">
        <v>1.3590500000000001</v>
      </c>
      <c r="E400">
        <v>33857656924.410801</v>
      </c>
      <c r="F400">
        <v>46.8</v>
      </c>
      <c r="G400" t="s">
        <v>2350</v>
      </c>
      <c r="H400" t="s">
        <v>1582</v>
      </c>
      <c r="I400" t="s">
        <v>336</v>
      </c>
      <c r="J400" t="s">
        <v>2351</v>
      </c>
      <c r="K400" t="s">
        <v>2281</v>
      </c>
      <c r="L400" t="s">
        <v>2352</v>
      </c>
      <c r="M400" t="s">
        <v>565</v>
      </c>
      <c r="N400" t="s">
        <v>2353</v>
      </c>
      <c r="O400" t="s">
        <v>2354</v>
      </c>
      <c r="P400" t="s">
        <v>2355</v>
      </c>
      <c r="Q400">
        <v>112.35</v>
      </c>
      <c r="R400">
        <v>51.34</v>
      </c>
      <c r="S400">
        <v>342.48</v>
      </c>
      <c r="T400">
        <v>17819.82</v>
      </c>
      <c r="U400" t="s">
        <v>507</v>
      </c>
      <c r="V400" t="s">
        <v>425</v>
      </c>
    </row>
    <row r="401" spans="1:22">
      <c r="A401" t="s">
        <v>468</v>
      </c>
      <c r="B401">
        <v>0.65529999999999999</v>
      </c>
      <c r="C401">
        <v>0.60977510000000001</v>
      </c>
      <c r="D401">
        <v>0.70075180000000004</v>
      </c>
      <c r="E401">
        <v>68083783292.752403</v>
      </c>
      <c r="F401">
        <v>59.1</v>
      </c>
      <c r="G401" t="s">
        <v>1714</v>
      </c>
      <c r="H401" t="s">
        <v>2356</v>
      </c>
      <c r="I401" t="s">
        <v>1210</v>
      </c>
      <c r="J401" t="s">
        <v>2357</v>
      </c>
      <c r="K401" t="s">
        <v>2281</v>
      </c>
      <c r="L401" t="s">
        <v>329</v>
      </c>
      <c r="M401" t="s">
        <v>2358</v>
      </c>
      <c r="N401" t="s">
        <v>2359</v>
      </c>
      <c r="O401" t="s">
        <v>2360</v>
      </c>
      <c r="P401" t="s">
        <v>2361</v>
      </c>
      <c r="Q401">
        <v>55.87</v>
      </c>
      <c r="R401">
        <v>24.86</v>
      </c>
      <c r="S401">
        <v>172.35</v>
      </c>
      <c r="T401">
        <v>35833.57</v>
      </c>
      <c r="U401" t="s">
        <v>507</v>
      </c>
      <c r="V401" t="s">
        <v>425</v>
      </c>
    </row>
    <row r="402" spans="1:22">
      <c r="A402" t="s">
        <v>477</v>
      </c>
      <c r="B402">
        <v>0.65980000000000005</v>
      </c>
      <c r="C402">
        <v>0.60743170000000002</v>
      </c>
      <c r="D402">
        <v>0.71216639999999998</v>
      </c>
      <c r="E402">
        <v>68026573647.055298</v>
      </c>
      <c r="F402">
        <v>58.9</v>
      </c>
      <c r="G402" t="s">
        <v>2362</v>
      </c>
      <c r="H402" t="s">
        <v>2350</v>
      </c>
      <c r="I402" t="s">
        <v>653</v>
      </c>
      <c r="J402" t="s">
        <v>2293</v>
      </c>
      <c r="K402" t="s">
        <v>2281</v>
      </c>
      <c r="L402" t="s">
        <v>1682</v>
      </c>
      <c r="M402" t="s">
        <v>2363</v>
      </c>
      <c r="N402" t="s">
        <v>2364</v>
      </c>
      <c r="O402" t="s">
        <v>2360</v>
      </c>
      <c r="P402" t="s">
        <v>2361</v>
      </c>
      <c r="Q402">
        <v>55.92</v>
      </c>
      <c r="R402">
        <v>24.74</v>
      </c>
      <c r="S402">
        <v>173.21</v>
      </c>
      <c r="T402">
        <v>35803.46</v>
      </c>
      <c r="U402" t="s">
        <v>507</v>
      </c>
      <c r="V402" t="s">
        <v>425</v>
      </c>
    </row>
    <row r="403" spans="1:22">
      <c r="A403" t="s">
        <v>484</v>
      </c>
      <c r="B403">
        <v>0.6694</v>
      </c>
      <c r="C403">
        <v>0.62023589999999995</v>
      </c>
      <c r="D403">
        <v>0.71858500000000003</v>
      </c>
      <c r="E403">
        <v>66807590983.362198</v>
      </c>
      <c r="F403">
        <v>54.6</v>
      </c>
      <c r="G403" t="s">
        <v>2299</v>
      </c>
      <c r="H403" t="s">
        <v>2365</v>
      </c>
      <c r="I403" t="s">
        <v>623</v>
      </c>
      <c r="J403" t="s">
        <v>2301</v>
      </c>
      <c r="K403" t="s">
        <v>2294</v>
      </c>
      <c r="L403" t="s">
        <v>848</v>
      </c>
      <c r="M403" t="s">
        <v>2366</v>
      </c>
      <c r="N403" t="s">
        <v>2367</v>
      </c>
      <c r="O403" t="s">
        <v>2368</v>
      </c>
      <c r="P403" t="s">
        <v>2369</v>
      </c>
      <c r="Q403">
        <v>56.94</v>
      </c>
      <c r="R403">
        <v>25.37</v>
      </c>
      <c r="S403">
        <v>173.74</v>
      </c>
      <c r="T403">
        <v>35161.89</v>
      </c>
      <c r="U403" t="s">
        <v>507</v>
      </c>
      <c r="V403" t="s">
        <v>425</v>
      </c>
    </row>
    <row r="404" spans="1:22">
      <c r="A404" t="s">
        <v>491</v>
      </c>
      <c r="B404">
        <v>0.67569999999999997</v>
      </c>
      <c r="C404">
        <v>0.62666529999999998</v>
      </c>
      <c r="D404">
        <v>0.72467959999999998</v>
      </c>
      <c r="E404">
        <v>66151181690.902397</v>
      </c>
      <c r="F404">
        <v>51.6</v>
      </c>
      <c r="G404" t="s">
        <v>1574</v>
      </c>
      <c r="H404" t="s">
        <v>2240</v>
      </c>
      <c r="I404" t="s">
        <v>1821</v>
      </c>
      <c r="J404" t="s">
        <v>2306</v>
      </c>
      <c r="K404" t="s">
        <v>2307</v>
      </c>
      <c r="L404" t="s">
        <v>550</v>
      </c>
      <c r="M404" t="s">
        <v>2370</v>
      </c>
      <c r="N404" t="s">
        <v>2371</v>
      </c>
      <c r="O404" t="s">
        <v>2372</v>
      </c>
      <c r="P404" t="s">
        <v>2373</v>
      </c>
      <c r="Q404">
        <v>57.5</v>
      </c>
      <c r="R404">
        <v>25.7</v>
      </c>
      <c r="S404">
        <v>174.22</v>
      </c>
      <c r="T404">
        <v>34816.410000000003</v>
      </c>
      <c r="U404" t="s">
        <v>507</v>
      </c>
      <c r="V404" t="s">
        <v>425</v>
      </c>
    </row>
    <row r="405" spans="1:22">
      <c r="A405" t="s">
        <v>500</v>
      </c>
      <c r="B405">
        <v>2.1004999999999998</v>
      </c>
      <c r="C405">
        <v>2.0981540000000001</v>
      </c>
      <c r="D405">
        <v>2.1027800000000001</v>
      </c>
      <c r="E405">
        <v>20472458916.637501</v>
      </c>
      <c r="F405">
        <v>44.9</v>
      </c>
      <c r="G405" t="s">
        <v>2374</v>
      </c>
      <c r="H405" t="s">
        <v>461</v>
      </c>
      <c r="I405" t="s">
        <v>2375</v>
      </c>
      <c r="J405" t="s">
        <v>880</v>
      </c>
      <c r="K405" t="s">
        <v>2321</v>
      </c>
      <c r="L405" t="s">
        <v>765</v>
      </c>
      <c r="M405" t="s">
        <v>2376</v>
      </c>
      <c r="N405" t="s">
        <v>2377</v>
      </c>
      <c r="O405" t="s">
        <v>2378</v>
      </c>
      <c r="P405" t="s">
        <v>2379</v>
      </c>
      <c r="Q405">
        <v>185.8</v>
      </c>
      <c r="R405">
        <v>86.47</v>
      </c>
      <c r="S405">
        <v>634.53</v>
      </c>
      <c r="T405">
        <v>10774.98</v>
      </c>
      <c r="U405" t="s">
        <v>507</v>
      </c>
      <c r="V405" t="s">
        <v>425</v>
      </c>
    </row>
    <row r="406" spans="1:22">
      <c r="A406" t="s">
        <v>508</v>
      </c>
      <c r="B406">
        <v>1.2887</v>
      </c>
      <c r="C406">
        <v>1.226734</v>
      </c>
      <c r="D406">
        <v>1.3506750000000001</v>
      </c>
      <c r="E406">
        <v>35991880863.278999</v>
      </c>
      <c r="F406">
        <v>59.6</v>
      </c>
      <c r="G406" t="s">
        <v>1135</v>
      </c>
      <c r="H406" t="s">
        <v>2380</v>
      </c>
      <c r="I406" t="s">
        <v>2381</v>
      </c>
      <c r="J406" t="s">
        <v>1808</v>
      </c>
      <c r="K406" t="s">
        <v>2328</v>
      </c>
      <c r="L406" t="s">
        <v>2382</v>
      </c>
      <c r="M406" t="s">
        <v>2383</v>
      </c>
      <c r="N406" t="s">
        <v>2384</v>
      </c>
      <c r="O406" t="s">
        <v>2385</v>
      </c>
      <c r="P406" t="s">
        <v>2386</v>
      </c>
      <c r="Q406">
        <v>111.25</v>
      </c>
      <c r="R406">
        <v>50.1</v>
      </c>
      <c r="S406">
        <v>353.57</v>
      </c>
      <c r="T406">
        <v>17995.939999999999</v>
      </c>
      <c r="U406" t="s">
        <v>507</v>
      </c>
      <c r="V406" t="s">
        <v>425</v>
      </c>
    </row>
    <row r="407" spans="1:22">
      <c r="A407" t="s">
        <v>518</v>
      </c>
      <c r="B407">
        <v>1.3081</v>
      </c>
      <c r="C407">
        <v>1.2539039999999999</v>
      </c>
      <c r="D407">
        <v>1.3623320000000001</v>
      </c>
      <c r="E407">
        <v>35327193559.662102</v>
      </c>
      <c r="F407">
        <v>55.1</v>
      </c>
      <c r="G407" t="s">
        <v>2387</v>
      </c>
      <c r="H407" t="s">
        <v>2326</v>
      </c>
      <c r="I407" t="s">
        <v>2388</v>
      </c>
      <c r="J407" t="s">
        <v>703</v>
      </c>
      <c r="K407" t="s">
        <v>2261</v>
      </c>
      <c r="L407" t="s">
        <v>2389</v>
      </c>
      <c r="M407" t="s">
        <v>2390</v>
      </c>
      <c r="N407" t="s">
        <v>2391</v>
      </c>
      <c r="O407" t="s">
        <v>2392</v>
      </c>
      <c r="P407" t="s">
        <v>2332</v>
      </c>
      <c r="Q407">
        <v>113.34</v>
      </c>
      <c r="R407">
        <v>51.45</v>
      </c>
      <c r="S407">
        <v>354.67</v>
      </c>
      <c r="T407">
        <v>17663.599999999999</v>
      </c>
      <c r="U407" t="s">
        <v>507</v>
      </c>
      <c r="V407" t="s">
        <v>425</v>
      </c>
    </row>
    <row r="408" spans="1:22">
      <c r="A408" t="s">
        <v>527</v>
      </c>
      <c r="B408">
        <v>1.3205</v>
      </c>
      <c r="C408">
        <v>1.267671</v>
      </c>
      <c r="D408">
        <v>1.373381</v>
      </c>
      <c r="E408">
        <v>34968050599.930603</v>
      </c>
      <c r="F408">
        <v>52.2</v>
      </c>
      <c r="G408" t="s">
        <v>1720</v>
      </c>
      <c r="H408" t="s">
        <v>2393</v>
      </c>
      <c r="I408" t="s">
        <v>2327</v>
      </c>
      <c r="J408" t="s">
        <v>587</v>
      </c>
      <c r="K408" t="s">
        <v>2261</v>
      </c>
      <c r="L408" t="s">
        <v>1130</v>
      </c>
      <c r="M408" t="s">
        <v>2394</v>
      </c>
      <c r="N408" t="s">
        <v>2395</v>
      </c>
      <c r="O408" t="s">
        <v>2396</v>
      </c>
      <c r="P408" t="s">
        <v>2397</v>
      </c>
      <c r="Q408">
        <v>114.5</v>
      </c>
      <c r="R408">
        <v>52.14</v>
      </c>
      <c r="S408">
        <v>355.67</v>
      </c>
      <c r="T408">
        <v>17484.02</v>
      </c>
      <c r="U408" t="s">
        <v>507</v>
      </c>
      <c r="V408" t="s">
        <v>425</v>
      </c>
    </row>
    <row r="409" spans="1:22">
      <c r="A409" t="s">
        <v>535</v>
      </c>
      <c r="B409">
        <v>1.3331</v>
      </c>
      <c r="C409">
        <v>1.2812779999999999</v>
      </c>
      <c r="D409">
        <v>1.384962</v>
      </c>
      <c r="E409">
        <v>34616191556.972397</v>
      </c>
      <c r="F409">
        <v>49.3</v>
      </c>
      <c r="G409" t="s">
        <v>1805</v>
      </c>
      <c r="H409" t="s">
        <v>2398</v>
      </c>
      <c r="I409" t="s">
        <v>2339</v>
      </c>
      <c r="J409" t="s">
        <v>720</v>
      </c>
      <c r="K409" t="s">
        <v>2268</v>
      </c>
      <c r="L409" t="s">
        <v>1598</v>
      </c>
      <c r="M409" t="s">
        <v>2399</v>
      </c>
      <c r="N409" t="s">
        <v>2400</v>
      </c>
      <c r="O409" t="s">
        <v>2401</v>
      </c>
      <c r="P409" t="s">
        <v>2402</v>
      </c>
      <c r="Q409">
        <v>115.67</v>
      </c>
      <c r="R409">
        <v>52.85</v>
      </c>
      <c r="S409">
        <v>356.67</v>
      </c>
      <c r="T409">
        <v>17308.099999999999</v>
      </c>
      <c r="U409" t="s">
        <v>507</v>
      </c>
      <c r="V409" t="s">
        <v>425</v>
      </c>
    </row>
    <row r="410" spans="1:22">
      <c r="A410" t="s">
        <v>539</v>
      </c>
      <c r="B410">
        <v>1.3549</v>
      </c>
      <c r="C410">
        <v>1.2921260000000001</v>
      </c>
      <c r="D410">
        <v>1.417586</v>
      </c>
      <c r="E410">
        <v>34200340998.335201</v>
      </c>
      <c r="F410">
        <v>47.3</v>
      </c>
      <c r="G410" t="s">
        <v>2403</v>
      </c>
      <c r="H410" t="s">
        <v>1882</v>
      </c>
      <c r="I410" t="s">
        <v>2280</v>
      </c>
      <c r="J410" t="s">
        <v>623</v>
      </c>
      <c r="K410" t="s">
        <v>2268</v>
      </c>
      <c r="L410" t="s">
        <v>2404</v>
      </c>
      <c r="M410" t="s">
        <v>1103</v>
      </c>
      <c r="N410" t="s">
        <v>2405</v>
      </c>
      <c r="O410" t="s">
        <v>2406</v>
      </c>
      <c r="P410" t="s">
        <v>2407</v>
      </c>
      <c r="Q410">
        <v>117.07</v>
      </c>
      <c r="R410">
        <v>53.4</v>
      </c>
      <c r="S410">
        <v>359.4</v>
      </c>
      <c r="T410">
        <v>17100.169999999998</v>
      </c>
      <c r="U410" t="s">
        <v>507</v>
      </c>
      <c r="V410" t="s">
        <v>425</v>
      </c>
    </row>
    <row r="411" spans="1:22">
      <c r="A411" t="s">
        <v>545</v>
      </c>
      <c r="B411">
        <v>0.67930000000000001</v>
      </c>
      <c r="C411">
        <v>0.63236300000000001</v>
      </c>
      <c r="D411">
        <v>0.72617790000000004</v>
      </c>
      <c r="E411">
        <v>69119156521.676102</v>
      </c>
      <c r="F411">
        <v>59.7</v>
      </c>
      <c r="G411" t="s">
        <v>2408</v>
      </c>
      <c r="H411" t="s">
        <v>2409</v>
      </c>
      <c r="I411" t="s">
        <v>772</v>
      </c>
      <c r="J411" t="s">
        <v>2410</v>
      </c>
      <c r="K411" t="s">
        <v>2268</v>
      </c>
      <c r="L411" t="s">
        <v>2411</v>
      </c>
      <c r="M411" t="s">
        <v>2412</v>
      </c>
      <c r="N411" t="s">
        <v>2413</v>
      </c>
      <c r="O411" t="s">
        <v>2414</v>
      </c>
      <c r="P411" t="s">
        <v>2415</v>
      </c>
      <c r="Q411">
        <v>57.93</v>
      </c>
      <c r="R411">
        <v>25.72</v>
      </c>
      <c r="S411">
        <v>180.54</v>
      </c>
      <c r="T411">
        <v>34559.58</v>
      </c>
      <c r="U411" t="s">
        <v>507</v>
      </c>
      <c r="V411" t="s">
        <v>425</v>
      </c>
    </row>
    <row r="412" spans="1:22">
      <c r="A412" t="s">
        <v>554</v>
      </c>
      <c r="B412">
        <v>0.68430000000000002</v>
      </c>
      <c r="C412">
        <v>0.6297256</v>
      </c>
      <c r="D412">
        <v>0.7388633</v>
      </c>
      <c r="E412">
        <v>69059691134.6884</v>
      </c>
      <c r="F412">
        <v>59.5</v>
      </c>
      <c r="G412" t="s">
        <v>2416</v>
      </c>
      <c r="H412" t="s">
        <v>2344</v>
      </c>
      <c r="I412" t="s">
        <v>2049</v>
      </c>
      <c r="J412" t="s">
        <v>2357</v>
      </c>
      <c r="K412" t="s">
        <v>2281</v>
      </c>
      <c r="L412" t="s">
        <v>765</v>
      </c>
      <c r="M412" t="s">
        <v>2417</v>
      </c>
      <c r="N412" t="s">
        <v>2418</v>
      </c>
      <c r="O412" t="s">
        <v>2414</v>
      </c>
      <c r="P412" t="s">
        <v>2419</v>
      </c>
      <c r="Q412">
        <v>57.98</v>
      </c>
      <c r="R412">
        <v>25.6</v>
      </c>
      <c r="S412">
        <v>181.53</v>
      </c>
      <c r="T412">
        <v>34529.839999999997</v>
      </c>
      <c r="U412" t="s">
        <v>507</v>
      </c>
      <c r="V412" t="s">
        <v>425</v>
      </c>
    </row>
    <row r="413" spans="1:22">
      <c r="A413" t="s">
        <v>562</v>
      </c>
      <c r="B413">
        <v>0.69510000000000005</v>
      </c>
      <c r="C413">
        <v>0.64413819999999999</v>
      </c>
      <c r="D413">
        <v>0.7459962</v>
      </c>
      <c r="E413">
        <v>67720237787.062798</v>
      </c>
      <c r="F413">
        <v>55.1</v>
      </c>
      <c r="G413" t="s">
        <v>1663</v>
      </c>
      <c r="H413" t="s">
        <v>2350</v>
      </c>
      <c r="I413" t="s">
        <v>630</v>
      </c>
      <c r="J413" t="s">
        <v>2293</v>
      </c>
      <c r="K413" t="s">
        <v>2281</v>
      </c>
      <c r="L413" t="s">
        <v>1659</v>
      </c>
      <c r="M413" t="s">
        <v>2420</v>
      </c>
      <c r="N413" t="s">
        <v>2421</v>
      </c>
      <c r="O413" t="s">
        <v>2360</v>
      </c>
      <c r="P413" t="s">
        <v>2361</v>
      </c>
      <c r="Q413">
        <v>59.13</v>
      </c>
      <c r="R413">
        <v>26.31</v>
      </c>
      <c r="S413">
        <v>182.12</v>
      </c>
      <c r="T413">
        <v>33860.120000000003</v>
      </c>
      <c r="U413" t="s">
        <v>507</v>
      </c>
      <c r="V413" t="s">
        <v>425</v>
      </c>
    </row>
    <row r="414" spans="1:22">
      <c r="A414" t="s">
        <v>568</v>
      </c>
      <c r="B414">
        <v>0.70209999999999995</v>
      </c>
      <c r="C414">
        <v>0.65144840000000004</v>
      </c>
      <c r="D414">
        <v>0.75278829999999997</v>
      </c>
      <c r="E414">
        <v>66995295260.131798</v>
      </c>
      <c r="F414">
        <v>52.2</v>
      </c>
      <c r="G414" t="s">
        <v>621</v>
      </c>
      <c r="H414" t="s">
        <v>2286</v>
      </c>
      <c r="I414" t="s">
        <v>694</v>
      </c>
      <c r="J414" t="s">
        <v>2301</v>
      </c>
      <c r="K414" t="s">
        <v>2294</v>
      </c>
      <c r="L414" t="s">
        <v>624</v>
      </c>
      <c r="M414" t="s">
        <v>2422</v>
      </c>
      <c r="N414" t="s">
        <v>2423</v>
      </c>
      <c r="O414" t="s">
        <v>2424</v>
      </c>
      <c r="P414" t="s">
        <v>2425</v>
      </c>
      <c r="Q414">
        <v>59.77</v>
      </c>
      <c r="R414">
        <v>26.67</v>
      </c>
      <c r="S414">
        <v>182.66</v>
      </c>
      <c r="T414">
        <v>33497.65</v>
      </c>
      <c r="U414" t="s">
        <v>507</v>
      </c>
      <c r="V414" t="s">
        <v>425</v>
      </c>
    </row>
    <row r="415" spans="1:22">
      <c r="A415" t="s">
        <v>576</v>
      </c>
      <c r="B415">
        <v>2.1800000000000002</v>
      </c>
      <c r="C415">
        <v>2.173629</v>
      </c>
      <c r="D415">
        <v>2.1863440000000001</v>
      </c>
      <c r="E415">
        <v>20781940905.9095</v>
      </c>
      <c r="F415">
        <v>45.6</v>
      </c>
      <c r="G415" t="s">
        <v>762</v>
      </c>
      <c r="H415" t="s">
        <v>687</v>
      </c>
      <c r="I415" t="s">
        <v>2426</v>
      </c>
      <c r="J415" t="s">
        <v>2427</v>
      </c>
      <c r="K415" t="s">
        <v>2428</v>
      </c>
      <c r="L415" t="s">
        <v>833</v>
      </c>
      <c r="M415" t="s">
        <v>2429</v>
      </c>
      <c r="N415" t="s">
        <v>2430</v>
      </c>
      <c r="O415" t="s">
        <v>2431</v>
      </c>
      <c r="P415" t="s">
        <v>2432</v>
      </c>
      <c r="Q415">
        <v>192.67</v>
      </c>
      <c r="R415">
        <v>89.52</v>
      </c>
      <c r="S415">
        <v>665.56</v>
      </c>
      <c r="T415">
        <v>10390.969999999999</v>
      </c>
      <c r="U415" t="s">
        <v>507</v>
      </c>
      <c r="V415" t="s">
        <v>425</v>
      </c>
    </row>
    <row r="416" spans="1:22">
      <c r="A416" t="s">
        <v>584</v>
      </c>
      <c r="B416">
        <v>1.3340000000000001</v>
      </c>
      <c r="C416">
        <v>1.268394</v>
      </c>
      <c r="D416">
        <v>1.3996249999999999</v>
      </c>
      <c r="E416">
        <v>36530594781.051903</v>
      </c>
      <c r="F416">
        <v>59.8</v>
      </c>
      <c r="G416" t="s">
        <v>1711</v>
      </c>
      <c r="H416" t="s">
        <v>2101</v>
      </c>
      <c r="I416" t="s">
        <v>2433</v>
      </c>
      <c r="J416" t="s">
        <v>2106</v>
      </c>
      <c r="K416" t="s">
        <v>2434</v>
      </c>
      <c r="L416" t="s">
        <v>2435</v>
      </c>
      <c r="M416" t="s">
        <v>2436</v>
      </c>
      <c r="N416" t="s">
        <v>2437</v>
      </c>
      <c r="O416" t="s">
        <v>2438</v>
      </c>
      <c r="P416" t="s">
        <v>2439</v>
      </c>
      <c r="Q416">
        <v>115.09</v>
      </c>
      <c r="R416">
        <v>51.72</v>
      </c>
      <c r="S416">
        <v>369.68</v>
      </c>
      <c r="T416">
        <v>17395.52</v>
      </c>
      <c r="U416" t="s">
        <v>507</v>
      </c>
      <c r="V416" t="s">
        <v>425</v>
      </c>
    </row>
    <row r="417" spans="1:22">
      <c r="A417" t="s">
        <v>595</v>
      </c>
      <c r="B417">
        <v>1.3555999999999999</v>
      </c>
      <c r="C417">
        <v>1.2986880000000001</v>
      </c>
      <c r="D417">
        <v>1.4125030000000001</v>
      </c>
      <c r="E417">
        <v>35804929183.024597</v>
      </c>
      <c r="F417">
        <v>55.3</v>
      </c>
      <c r="G417" t="s">
        <v>2440</v>
      </c>
      <c r="H417" t="s">
        <v>2380</v>
      </c>
      <c r="I417" t="s">
        <v>2441</v>
      </c>
      <c r="J417" t="s">
        <v>1860</v>
      </c>
      <c r="K417" t="s">
        <v>2328</v>
      </c>
      <c r="L417" t="s">
        <v>1682</v>
      </c>
      <c r="M417" t="s">
        <v>2383</v>
      </c>
      <c r="N417" t="s">
        <v>2442</v>
      </c>
      <c r="O417" t="s">
        <v>2385</v>
      </c>
      <c r="P417" t="s">
        <v>2386</v>
      </c>
      <c r="Q417">
        <v>117.42</v>
      </c>
      <c r="R417">
        <v>53.21</v>
      </c>
      <c r="S417">
        <v>370.92</v>
      </c>
      <c r="T417">
        <v>17049.97</v>
      </c>
      <c r="U417" t="s">
        <v>507</v>
      </c>
      <c r="V417" t="s">
        <v>425</v>
      </c>
    </row>
    <row r="418" spans="1:22">
      <c r="A418" t="s">
        <v>601</v>
      </c>
      <c r="B418">
        <v>1.3694</v>
      </c>
      <c r="C418">
        <v>1.31412</v>
      </c>
      <c r="D418">
        <v>1.4246909999999999</v>
      </c>
      <c r="E418">
        <v>35412589034.7631</v>
      </c>
      <c r="F418">
        <v>52.5</v>
      </c>
      <c r="G418" t="s">
        <v>555</v>
      </c>
      <c r="H418" t="s">
        <v>2249</v>
      </c>
      <c r="I418" t="s">
        <v>2443</v>
      </c>
      <c r="J418" t="s">
        <v>2444</v>
      </c>
      <c r="K418" t="s">
        <v>2328</v>
      </c>
      <c r="L418" t="s">
        <v>1688</v>
      </c>
      <c r="M418" t="s">
        <v>2445</v>
      </c>
      <c r="N418" t="s">
        <v>2446</v>
      </c>
      <c r="O418" t="s">
        <v>2447</v>
      </c>
      <c r="P418" t="s">
        <v>2448</v>
      </c>
      <c r="Q418">
        <v>118.72</v>
      </c>
      <c r="R418">
        <v>53.98</v>
      </c>
      <c r="S418">
        <v>372.02</v>
      </c>
      <c r="T418">
        <v>16863.14</v>
      </c>
      <c r="U418" t="s">
        <v>507</v>
      </c>
      <c r="V418" t="s">
        <v>425</v>
      </c>
    </row>
    <row r="419" spans="1:22">
      <c r="A419" t="s">
        <v>609</v>
      </c>
      <c r="B419">
        <v>1.3835</v>
      </c>
      <c r="C419">
        <v>1.3295429999999999</v>
      </c>
      <c r="D419">
        <v>1.437513</v>
      </c>
      <c r="E419">
        <v>35025251197.702103</v>
      </c>
      <c r="F419">
        <v>49.6</v>
      </c>
      <c r="G419" t="s">
        <v>1692</v>
      </c>
      <c r="H419" t="s">
        <v>2449</v>
      </c>
      <c r="I419" t="s">
        <v>2388</v>
      </c>
      <c r="J419" t="s">
        <v>662</v>
      </c>
      <c r="K419" t="s">
        <v>2261</v>
      </c>
      <c r="L419" t="s">
        <v>1752</v>
      </c>
      <c r="M419" t="s">
        <v>2450</v>
      </c>
      <c r="N419" t="s">
        <v>2451</v>
      </c>
      <c r="O419" t="s">
        <v>2452</v>
      </c>
      <c r="P419" t="s">
        <v>2453</v>
      </c>
      <c r="Q419">
        <v>120.03</v>
      </c>
      <c r="R419">
        <v>54.75</v>
      </c>
      <c r="S419">
        <v>373.12</v>
      </c>
      <c r="T419">
        <v>16678.689999999999</v>
      </c>
      <c r="U419" t="s">
        <v>507</v>
      </c>
      <c r="V419" t="s">
        <v>425</v>
      </c>
    </row>
    <row r="420" spans="1:22">
      <c r="A420" t="s">
        <v>615</v>
      </c>
      <c r="B420">
        <v>1.4077999999999999</v>
      </c>
      <c r="C420">
        <v>1.341726</v>
      </c>
      <c r="D420">
        <v>1.4738370000000001</v>
      </c>
      <c r="E420">
        <v>34572314744.255302</v>
      </c>
      <c r="F420">
        <v>47.8</v>
      </c>
      <c r="G420" t="s">
        <v>1517</v>
      </c>
      <c r="H420" t="s">
        <v>2266</v>
      </c>
      <c r="I420" t="s">
        <v>2267</v>
      </c>
      <c r="J420" t="s">
        <v>630</v>
      </c>
      <c r="K420" t="s">
        <v>2268</v>
      </c>
      <c r="L420" t="s">
        <v>708</v>
      </c>
      <c r="M420" t="s">
        <v>2454</v>
      </c>
      <c r="N420" t="s">
        <v>2335</v>
      </c>
      <c r="O420" t="s">
        <v>2455</v>
      </c>
      <c r="P420" t="s">
        <v>2456</v>
      </c>
      <c r="Q420">
        <v>121.61</v>
      </c>
      <c r="R420">
        <v>55.36</v>
      </c>
      <c r="S420">
        <v>376.15</v>
      </c>
      <c r="T420">
        <v>16463.009999999998</v>
      </c>
      <c r="U420" t="s">
        <v>507</v>
      </c>
      <c r="V420" t="s">
        <v>425</v>
      </c>
    </row>
    <row r="421" spans="1:22">
      <c r="A421" t="s">
        <v>620</v>
      </c>
      <c r="B421">
        <v>0.70169999999999999</v>
      </c>
      <c r="C421">
        <v>0.65353720000000004</v>
      </c>
      <c r="D421">
        <v>0.74978420000000001</v>
      </c>
      <c r="E421">
        <v>70239427124.077301</v>
      </c>
      <c r="F421">
        <v>59.8</v>
      </c>
      <c r="G421" t="s">
        <v>2457</v>
      </c>
      <c r="H421" t="s">
        <v>2326</v>
      </c>
      <c r="I421" t="s">
        <v>2458</v>
      </c>
      <c r="J421" t="s">
        <v>2459</v>
      </c>
      <c r="K421" t="s">
        <v>2261</v>
      </c>
      <c r="L421" t="s">
        <v>1920</v>
      </c>
      <c r="M421" t="s">
        <v>2460</v>
      </c>
      <c r="N421" t="s">
        <v>2461</v>
      </c>
      <c r="O421" t="s">
        <v>2462</v>
      </c>
      <c r="P421" t="s">
        <v>2463</v>
      </c>
      <c r="Q421">
        <v>59.86</v>
      </c>
      <c r="R421">
        <v>26.54</v>
      </c>
      <c r="S421">
        <v>188.57</v>
      </c>
      <c r="T421">
        <v>33447.35</v>
      </c>
      <c r="U421" t="s">
        <v>507</v>
      </c>
      <c r="V421" t="s">
        <v>425</v>
      </c>
    </row>
    <row r="422" spans="1:22">
      <c r="A422" t="s">
        <v>628</v>
      </c>
      <c r="B422">
        <v>0.70730000000000004</v>
      </c>
      <c r="C422">
        <v>0.65065030000000001</v>
      </c>
      <c r="D422">
        <v>0.76388990000000001</v>
      </c>
      <c r="E422">
        <v>70170527761.912796</v>
      </c>
      <c r="F422">
        <v>59.7</v>
      </c>
      <c r="G422" t="s">
        <v>1218</v>
      </c>
      <c r="H422" t="s">
        <v>2259</v>
      </c>
      <c r="I422" t="s">
        <v>799</v>
      </c>
      <c r="J422" t="s">
        <v>2464</v>
      </c>
      <c r="K422" t="s">
        <v>2268</v>
      </c>
      <c r="L422" t="s">
        <v>2465</v>
      </c>
      <c r="M422" t="s">
        <v>2466</v>
      </c>
      <c r="N422" t="s">
        <v>2467</v>
      </c>
      <c r="O422" t="s">
        <v>2462</v>
      </c>
      <c r="P422" t="s">
        <v>2468</v>
      </c>
      <c r="Q422">
        <v>59.91</v>
      </c>
      <c r="R422">
        <v>26.41</v>
      </c>
      <c r="S422">
        <v>189.73</v>
      </c>
      <c r="T422">
        <v>33414.54</v>
      </c>
      <c r="U422" t="s">
        <v>507</v>
      </c>
      <c r="V422" t="s">
        <v>425</v>
      </c>
    </row>
    <row r="423" spans="1:22">
      <c r="A423" t="s">
        <v>636</v>
      </c>
      <c r="B423">
        <v>0.71919999999999995</v>
      </c>
      <c r="C423">
        <v>0.66669540000000005</v>
      </c>
      <c r="D423">
        <v>0.7717193</v>
      </c>
      <c r="E423">
        <v>68708800267.927101</v>
      </c>
      <c r="F423">
        <v>55.2</v>
      </c>
      <c r="G423" t="s">
        <v>2469</v>
      </c>
      <c r="H423" t="s">
        <v>2273</v>
      </c>
      <c r="I423" t="s">
        <v>1827</v>
      </c>
      <c r="J423" t="s">
        <v>2410</v>
      </c>
      <c r="K423" t="s">
        <v>2281</v>
      </c>
      <c r="L423" t="s">
        <v>2470</v>
      </c>
      <c r="M423" t="s">
        <v>2417</v>
      </c>
      <c r="N423" t="s">
        <v>2471</v>
      </c>
      <c r="O423" t="s">
        <v>2472</v>
      </c>
      <c r="P423" t="s">
        <v>2419</v>
      </c>
      <c r="Q423">
        <v>61.19</v>
      </c>
      <c r="R423">
        <v>27.19</v>
      </c>
      <c r="S423">
        <v>190.39</v>
      </c>
      <c r="T423">
        <v>32718.48</v>
      </c>
      <c r="U423" t="s">
        <v>507</v>
      </c>
      <c r="V423" t="s">
        <v>425</v>
      </c>
    </row>
    <row r="424" spans="1:22">
      <c r="A424" t="s">
        <v>643</v>
      </c>
      <c r="B424">
        <v>0.72699999999999998</v>
      </c>
      <c r="C424">
        <v>0.67487569999999997</v>
      </c>
      <c r="D424">
        <v>0.77917840000000005</v>
      </c>
      <c r="E424">
        <v>67917104545.817497</v>
      </c>
      <c r="F424">
        <v>52.4</v>
      </c>
      <c r="G424" t="s">
        <v>2374</v>
      </c>
      <c r="H424" t="s">
        <v>2473</v>
      </c>
      <c r="I424" t="s">
        <v>832</v>
      </c>
      <c r="J424" t="s">
        <v>2357</v>
      </c>
      <c r="K424" t="s">
        <v>2281</v>
      </c>
      <c r="L424" t="s">
        <v>2382</v>
      </c>
      <c r="M424" t="s">
        <v>2474</v>
      </c>
      <c r="N424" t="s">
        <v>2475</v>
      </c>
      <c r="O424" t="s">
        <v>2476</v>
      </c>
      <c r="P424" t="s">
        <v>2477</v>
      </c>
      <c r="Q424">
        <v>61.9</v>
      </c>
      <c r="R424">
        <v>27.59</v>
      </c>
      <c r="S424">
        <v>190.99</v>
      </c>
      <c r="T424">
        <v>32341.48</v>
      </c>
      <c r="U424" t="s">
        <v>507</v>
      </c>
      <c r="V424" t="s">
        <v>425</v>
      </c>
    </row>
    <row r="425" spans="1:22">
      <c r="A425" t="s">
        <v>650</v>
      </c>
      <c r="B425">
        <v>2.2547999999999999</v>
      </c>
      <c r="C425">
        <v>2.243379</v>
      </c>
      <c r="D425">
        <v>2.266292</v>
      </c>
      <c r="E425">
        <v>21118731014.480701</v>
      </c>
      <c r="F425">
        <v>45.2</v>
      </c>
      <c r="G425" t="s">
        <v>2478</v>
      </c>
      <c r="H425" t="s">
        <v>402</v>
      </c>
      <c r="I425" t="s">
        <v>2479</v>
      </c>
      <c r="J425" t="s">
        <v>2480</v>
      </c>
      <c r="K425" t="s">
        <v>2481</v>
      </c>
      <c r="L425" t="s">
        <v>2482</v>
      </c>
      <c r="M425" t="s">
        <v>2483</v>
      </c>
      <c r="N425" t="s">
        <v>2484</v>
      </c>
      <c r="O425" t="s">
        <v>2485</v>
      </c>
      <c r="P425" t="s">
        <v>2486</v>
      </c>
      <c r="Q425">
        <v>199.07</v>
      </c>
      <c r="R425">
        <v>92.38</v>
      </c>
      <c r="S425">
        <v>696.12</v>
      </c>
      <c r="T425">
        <v>10056.540000000001</v>
      </c>
      <c r="U425" t="s">
        <v>507</v>
      </c>
      <c r="V425" t="s">
        <v>425</v>
      </c>
    </row>
    <row r="426" spans="1:22">
      <c r="A426" t="s">
        <v>659</v>
      </c>
      <c r="B426">
        <v>1.3771</v>
      </c>
      <c r="C426">
        <v>1.3079179999999999</v>
      </c>
      <c r="D426">
        <v>1.4461889999999999</v>
      </c>
      <c r="E426">
        <v>37095217172.621399</v>
      </c>
      <c r="F426">
        <v>59.9</v>
      </c>
      <c r="G426" t="s">
        <v>2487</v>
      </c>
      <c r="H426" t="s">
        <v>29</v>
      </c>
      <c r="I426" t="s">
        <v>579</v>
      </c>
      <c r="J426" t="s">
        <v>2159</v>
      </c>
      <c r="K426" t="s">
        <v>2488</v>
      </c>
      <c r="L426" t="s">
        <v>2489</v>
      </c>
      <c r="M426" t="s">
        <v>2490</v>
      </c>
      <c r="N426" t="s">
        <v>2491</v>
      </c>
      <c r="O426" t="s">
        <v>2492</v>
      </c>
      <c r="P426" t="s">
        <v>2493</v>
      </c>
      <c r="Q426">
        <v>118.73</v>
      </c>
      <c r="R426">
        <v>53.24</v>
      </c>
      <c r="S426">
        <v>385.5</v>
      </c>
      <c r="T426">
        <v>16861.46</v>
      </c>
      <c r="U426" t="s">
        <v>507</v>
      </c>
      <c r="V426" t="s">
        <v>425</v>
      </c>
    </row>
    <row r="427" spans="1:22">
      <c r="A427" t="s">
        <v>669</v>
      </c>
      <c r="B427">
        <v>1.4009</v>
      </c>
      <c r="C427">
        <v>1.341307</v>
      </c>
      <c r="D427">
        <v>1.4605429999999999</v>
      </c>
      <c r="E427">
        <v>36307763916.766899</v>
      </c>
      <c r="F427">
        <v>55.4</v>
      </c>
      <c r="G427" t="s">
        <v>2494</v>
      </c>
      <c r="H427" t="s">
        <v>2101</v>
      </c>
      <c r="I427" t="s">
        <v>419</v>
      </c>
      <c r="J427" t="s">
        <v>2088</v>
      </c>
      <c r="K427" t="s">
        <v>2434</v>
      </c>
      <c r="L427" t="s">
        <v>2495</v>
      </c>
      <c r="M427" t="s">
        <v>2496</v>
      </c>
      <c r="N427" t="s">
        <v>2497</v>
      </c>
      <c r="O427" t="s">
        <v>2498</v>
      </c>
      <c r="P427" t="s">
        <v>2439</v>
      </c>
      <c r="Q427">
        <v>121.31</v>
      </c>
      <c r="R427">
        <v>54.87</v>
      </c>
      <c r="S427">
        <v>387</v>
      </c>
      <c r="T427">
        <v>16503.53</v>
      </c>
      <c r="U427" t="s">
        <v>507</v>
      </c>
      <c r="V427" t="s">
        <v>425</v>
      </c>
    </row>
    <row r="428" spans="1:22">
      <c r="A428" t="s">
        <v>674</v>
      </c>
      <c r="B428">
        <v>1.4160999999999999</v>
      </c>
      <c r="C428">
        <v>1.3582909999999999</v>
      </c>
      <c r="D428">
        <v>1.4739040000000001</v>
      </c>
      <c r="E428">
        <v>35884501093.777802</v>
      </c>
      <c r="F428">
        <v>52.6</v>
      </c>
      <c r="G428" t="s">
        <v>2499</v>
      </c>
      <c r="H428" t="s">
        <v>2040</v>
      </c>
      <c r="I428" t="s">
        <v>2433</v>
      </c>
      <c r="J428" t="s">
        <v>1869</v>
      </c>
      <c r="K428" t="s">
        <v>2328</v>
      </c>
      <c r="L428" t="s">
        <v>1360</v>
      </c>
      <c r="M428" t="s">
        <v>2500</v>
      </c>
      <c r="N428" t="s">
        <v>2501</v>
      </c>
      <c r="O428" t="s">
        <v>2502</v>
      </c>
      <c r="P428" t="s">
        <v>2503</v>
      </c>
      <c r="Q428">
        <v>122.74</v>
      </c>
      <c r="R428">
        <v>55.73</v>
      </c>
      <c r="S428">
        <v>388.22</v>
      </c>
      <c r="T428">
        <v>16311.14</v>
      </c>
      <c r="U428" t="s">
        <v>507</v>
      </c>
      <c r="V428" t="s">
        <v>425</v>
      </c>
    </row>
    <row r="429" spans="1:22">
      <c r="A429" t="s">
        <v>681</v>
      </c>
      <c r="B429">
        <v>1.4317</v>
      </c>
      <c r="C429">
        <v>1.3754470000000001</v>
      </c>
      <c r="D429">
        <v>1.4879720000000001</v>
      </c>
      <c r="E429">
        <v>35463636534.752602</v>
      </c>
      <c r="F429">
        <v>49.8</v>
      </c>
      <c r="G429" t="s">
        <v>1135</v>
      </c>
      <c r="H429" t="s">
        <v>19</v>
      </c>
      <c r="I429" t="s">
        <v>2381</v>
      </c>
      <c r="J429" t="s">
        <v>799</v>
      </c>
      <c r="K429" t="s">
        <v>2328</v>
      </c>
      <c r="L429" t="s">
        <v>2504</v>
      </c>
      <c r="M429" t="s">
        <v>2505</v>
      </c>
      <c r="N429" t="s">
        <v>2506</v>
      </c>
      <c r="O429" t="s">
        <v>2507</v>
      </c>
      <c r="P429" t="s">
        <v>2508</v>
      </c>
      <c r="Q429">
        <v>124.19</v>
      </c>
      <c r="R429">
        <v>56.58</v>
      </c>
      <c r="S429">
        <v>389.43</v>
      </c>
      <c r="T429">
        <v>16119.83</v>
      </c>
      <c r="U429" t="s">
        <v>507</v>
      </c>
      <c r="V429" t="s">
        <v>425</v>
      </c>
    </row>
    <row r="430" spans="1:22">
      <c r="A430" t="s">
        <v>686</v>
      </c>
      <c r="B430">
        <v>1.4585999999999999</v>
      </c>
      <c r="C430">
        <v>1.389108</v>
      </c>
      <c r="D430">
        <v>1.528019</v>
      </c>
      <c r="E430">
        <v>34971248687.019699</v>
      </c>
      <c r="F430">
        <v>48</v>
      </c>
      <c r="G430" t="s">
        <v>1570</v>
      </c>
      <c r="H430" t="s">
        <v>2393</v>
      </c>
      <c r="I430" t="s">
        <v>2327</v>
      </c>
      <c r="J430" t="s">
        <v>1827</v>
      </c>
      <c r="K430" t="s">
        <v>2261</v>
      </c>
      <c r="L430" t="s">
        <v>780</v>
      </c>
      <c r="M430" t="s">
        <v>2509</v>
      </c>
      <c r="N430" t="s">
        <v>2510</v>
      </c>
      <c r="O430" t="s">
        <v>2511</v>
      </c>
      <c r="P430" t="s">
        <v>2512</v>
      </c>
      <c r="Q430">
        <v>125.94</v>
      </c>
      <c r="R430">
        <v>57.24</v>
      </c>
      <c r="S430">
        <v>392.76</v>
      </c>
      <c r="T430">
        <v>15896.02</v>
      </c>
      <c r="U430" t="s">
        <v>507</v>
      </c>
      <c r="V430" t="s">
        <v>425</v>
      </c>
    </row>
    <row r="431" spans="1:22">
      <c r="A431" t="s">
        <v>691</v>
      </c>
      <c r="B431">
        <v>0.72250000000000003</v>
      </c>
      <c r="C431">
        <v>0.67351620000000001</v>
      </c>
      <c r="D431">
        <v>0.77148190000000005</v>
      </c>
      <c r="E431">
        <v>71428174073.714294</v>
      </c>
      <c r="F431">
        <v>59.8</v>
      </c>
      <c r="G431" t="s">
        <v>2513</v>
      </c>
      <c r="H431" t="s">
        <v>2075</v>
      </c>
      <c r="I431" t="s">
        <v>2514</v>
      </c>
      <c r="J431" t="s">
        <v>18</v>
      </c>
      <c r="K431" t="s">
        <v>2261</v>
      </c>
      <c r="L431" t="s">
        <v>2515</v>
      </c>
      <c r="M431" t="s">
        <v>2516</v>
      </c>
      <c r="N431" t="s">
        <v>2517</v>
      </c>
      <c r="O431" t="s">
        <v>2518</v>
      </c>
      <c r="P431" t="s">
        <v>2519</v>
      </c>
      <c r="Q431">
        <v>61.66</v>
      </c>
      <c r="R431">
        <v>27.3</v>
      </c>
      <c r="S431">
        <v>196.51</v>
      </c>
      <c r="T431">
        <v>32467.35</v>
      </c>
      <c r="U431" t="s">
        <v>507</v>
      </c>
      <c r="V431" t="s">
        <v>425</v>
      </c>
    </row>
    <row r="432" spans="1:22">
      <c r="A432" t="s">
        <v>700</v>
      </c>
      <c r="B432">
        <v>0.7288</v>
      </c>
      <c r="C432">
        <v>0.670381</v>
      </c>
      <c r="D432">
        <v>0.7871958</v>
      </c>
      <c r="E432">
        <v>71345398196.730301</v>
      </c>
      <c r="F432">
        <v>59.7</v>
      </c>
      <c r="G432" t="s">
        <v>2520</v>
      </c>
      <c r="H432" t="s">
        <v>2249</v>
      </c>
      <c r="I432" t="s">
        <v>1901</v>
      </c>
      <c r="J432" t="s">
        <v>2521</v>
      </c>
      <c r="K432" t="s">
        <v>2261</v>
      </c>
      <c r="L432" t="s">
        <v>2522</v>
      </c>
      <c r="M432" t="s">
        <v>2523</v>
      </c>
      <c r="N432" t="s">
        <v>2524</v>
      </c>
      <c r="O432" t="s">
        <v>2525</v>
      </c>
      <c r="P432" t="s">
        <v>2526</v>
      </c>
      <c r="Q432">
        <v>61.73</v>
      </c>
      <c r="R432">
        <v>27.16</v>
      </c>
      <c r="S432">
        <v>197.78</v>
      </c>
      <c r="T432">
        <v>32429.73</v>
      </c>
      <c r="U432" t="s">
        <v>507</v>
      </c>
      <c r="V432" t="s">
        <v>425</v>
      </c>
    </row>
    <row r="433" spans="1:22">
      <c r="A433" t="s">
        <v>707</v>
      </c>
      <c r="B433">
        <v>0.7419</v>
      </c>
      <c r="C433">
        <v>0.68803449999999999</v>
      </c>
      <c r="D433">
        <v>0.79584630000000001</v>
      </c>
      <c r="E433">
        <v>69760011469.653793</v>
      </c>
      <c r="F433">
        <v>55.2</v>
      </c>
      <c r="G433" t="s">
        <v>1955</v>
      </c>
      <c r="H433" t="s">
        <v>2259</v>
      </c>
      <c r="I433" t="s">
        <v>2527</v>
      </c>
      <c r="J433" t="s">
        <v>2459</v>
      </c>
      <c r="K433" t="s">
        <v>2268</v>
      </c>
      <c r="L433" t="s">
        <v>2528</v>
      </c>
      <c r="M433" t="s">
        <v>2529</v>
      </c>
      <c r="N433" t="s">
        <v>2530</v>
      </c>
      <c r="O433" t="s">
        <v>2531</v>
      </c>
      <c r="P433" t="s">
        <v>2439</v>
      </c>
      <c r="Q433">
        <v>63.14</v>
      </c>
      <c r="R433">
        <v>28.01</v>
      </c>
      <c r="S433">
        <v>198.57</v>
      </c>
      <c r="T433">
        <v>31709.1</v>
      </c>
      <c r="U433" t="s">
        <v>507</v>
      </c>
      <c r="V433" t="s">
        <v>425</v>
      </c>
    </row>
    <row r="434" spans="1:22">
      <c r="A434" t="s">
        <v>711</v>
      </c>
      <c r="B434">
        <v>0.75049999999999994</v>
      </c>
      <c r="C434">
        <v>0.69702010000000003</v>
      </c>
      <c r="D434">
        <v>0.80397600000000002</v>
      </c>
      <c r="E434">
        <v>68906288294.996902</v>
      </c>
      <c r="F434">
        <v>52.4</v>
      </c>
      <c r="G434" t="s">
        <v>1356</v>
      </c>
      <c r="H434" t="s">
        <v>2266</v>
      </c>
      <c r="I434" t="s">
        <v>839</v>
      </c>
      <c r="J434" t="s">
        <v>2459</v>
      </c>
      <c r="K434" t="s">
        <v>2268</v>
      </c>
      <c r="L434" t="s">
        <v>1315</v>
      </c>
      <c r="M434" t="s">
        <v>2532</v>
      </c>
      <c r="N434" t="s">
        <v>2533</v>
      </c>
      <c r="O434" t="s">
        <v>2534</v>
      </c>
      <c r="P434" t="s">
        <v>2535</v>
      </c>
      <c r="Q434">
        <v>63.92</v>
      </c>
      <c r="R434">
        <v>28.46</v>
      </c>
      <c r="S434">
        <v>199.23</v>
      </c>
      <c r="T434">
        <v>31321.040000000001</v>
      </c>
      <c r="U434" t="s">
        <v>507</v>
      </c>
      <c r="V434" t="s">
        <v>425</v>
      </c>
    </row>
    <row r="435" spans="1:22">
      <c r="A435" t="s">
        <v>717</v>
      </c>
      <c r="B435">
        <v>2.3264</v>
      </c>
      <c r="C435">
        <v>2.3095819999999998</v>
      </c>
      <c r="D435">
        <v>2.3432170000000001</v>
      </c>
      <c r="E435">
        <v>21466221088.3437</v>
      </c>
      <c r="F435">
        <v>45.8</v>
      </c>
      <c r="G435" t="s">
        <v>2536</v>
      </c>
      <c r="H435" t="s">
        <v>354</v>
      </c>
      <c r="I435" t="s">
        <v>2537</v>
      </c>
      <c r="J435" t="s">
        <v>2538</v>
      </c>
      <c r="K435" t="s">
        <v>2481</v>
      </c>
      <c r="L435" t="s">
        <v>2539</v>
      </c>
      <c r="M435" t="s">
        <v>2540</v>
      </c>
      <c r="N435" t="s">
        <v>2541</v>
      </c>
      <c r="O435" t="s">
        <v>2542</v>
      </c>
      <c r="P435" t="s">
        <v>2543</v>
      </c>
      <c r="Q435">
        <v>205.18</v>
      </c>
      <c r="R435">
        <v>95.09</v>
      </c>
      <c r="S435">
        <v>726.27</v>
      </c>
      <c r="T435">
        <v>9757.3700000000008</v>
      </c>
      <c r="U435" t="s">
        <v>507</v>
      </c>
      <c r="V435" t="s">
        <v>425</v>
      </c>
    </row>
    <row r="436" spans="1:22">
      <c r="A436" t="s">
        <v>726</v>
      </c>
      <c r="B436">
        <v>1.4177</v>
      </c>
      <c r="C436">
        <v>1.3453839999999999</v>
      </c>
      <c r="D436">
        <v>1.489968</v>
      </c>
      <c r="E436">
        <v>37686893889.462601</v>
      </c>
      <c r="F436">
        <v>60</v>
      </c>
      <c r="G436" t="s">
        <v>2544</v>
      </c>
      <c r="H436" t="s">
        <v>2051</v>
      </c>
      <c r="I436" t="s">
        <v>721</v>
      </c>
      <c r="J436" t="s">
        <v>2545</v>
      </c>
      <c r="K436" t="s">
        <v>2488</v>
      </c>
      <c r="L436" t="s">
        <v>2522</v>
      </c>
      <c r="M436" t="s">
        <v>2546</v>
      </c>
      <c r="N436" t="s">
        <v>2547</v>
      </c>
      <c r="O436" t="s">
        <v>2548</v>
      </c>
      <c r="P436" t="s">
        <v>2549</v>
      </c>
      <c r="Q436">
        <v>122.18</v>
      </c>
      <c r="R436">
        <v>54.65</v>
      </c>
      <c r="S436">
        <v>401.28</v>
      </c>
      <c r="T436">
        <v>16385.61</v>
      </c>
      <c r="U436" t="s">
        <v>507</v>
      </c>
      <c r="V436" t="s">
        <v>425</v>
      </c>
    </row>
    <row r="437" spans="1:22">
      <c r="A437" t="s">
        <v>736</v>
      </c>
      <c r="B437">
        <v>1.4437</v>
      </c>
      <c r="C437">
        <v>1.381535</v>
      </c>
      <c r="D437">
        <v>1.5058670000000001</v>
      </c>
      <c r="E437">
        <v>36843678112.3246</v>
      </c>
      <c r="F437">
        <v>55.7</v>
      </c>
      <c r="G437" t="s">
        <v>1966</v>
      </c>
      <c r="H437" t="s">
        <v>2550</v>
      </c>
      <c r="I437" t="s">
        <v>2551</v>
      </c>
      <c r="J437" t="s">
        <v>1968</v>
      </c>
      <c r="K437" t="s">
        <v>2488</v>
      </c>
      <c r="L437" t="s">
        <v>2528</v>
      </c>
      <c r="M437" t="s">
        <v>2552</v>
      </c>
      <c r="N437" t="s">
        <v>2553</v>
      </c>
      <c r="O437" t="s">
        <v>2554</v>
      </c>
      <c r="P437" t="s">
        <v>2555</v>
      </c>
      <c r="Q437">
        <v>124.98</v>
      </c>
      <c r="R437">
        <v>56.42</v>
      </c>
      <c r="S437">
        <v>402.98</v>
      </c>
      <c r="T437">
        <v>16018.99</v>
      </c>
      <c r="U437" t="s">
        <v>507</v>
      </c>
      <c r="V437" t="s">
        <v>425</v>
      </c>
    </row>
    <row r="438" spans="1:22">
      <c r="A438" t="s">
        <v>741</v>
      </c>
      <c r="B438">
        <v>1.4603999999999999</v>
      </c>
      <c r="C438">
        <v>1.4002019999999999</v>
      </c>
      <c r="D438">
        <v>1.520697</v>
      </c>
      <c r="E438">
        <v>36384923067.128998</v>
      </c>
      <c r="F438">
        <v>52.6</v>
      </c>
      <c r="G438" t="s">
        <v>2556</v>
      </c>
      <c r="H438" t="s">
        <v>2152</v>
      </c>
      <c r="I438" t="s">
        <v>579</v>
      </c>
      <c r="J438" t="s">
        <v>1957</v>
      </c>
      <c r="K438" t="s">
        <v>2434</v>
      </c>
      <c r="L438" t="s">
        <v>2435</v>
      </c>
      <c r="M438" t="s">
        <v>2557</v>
      </c>
      <c r="N438" t="s">
        <v>2558</v>
      </c>
      <c r="O438" t="s">
        <v>2559</v>
      </c>
      <c r="P438" t="s">
        <v>2560</v>
      </c>
      <c r="Q438">
        <v>126.55</v>
      </c>
      <c r="R438">
        <v>57.36</v>
      </c>
      <c r="S438">
        <v>404.35</v>
      </c>
      <c r="T438">
        <v>15819.53</v>
      </c>
      <c r="U438" t="s">
        <v>507</v>
      </c>
      <c r="V438" t="s">
        <v>425</v>
      </c>
    </row>
    <row r="439" spans="1:22">
      <c r="A439" t="s">
        <v>748</v>
      </c>
      <c r="B439">
        <v>1.4775</v>
      </c>
      <c r="C439">
        <v>1.4189590000000001</v>
      </c>
      <c r="D439">
        <v>1.536095</v>
      </c>
      <c r="E439">
        <v>35932630553.089996</v>
      </c>
      <c r="F439">
        <v>49.8</v>
      </c>
      <c r="G439" t="s">
        <v>1711</v>
      </c>
      <c r="H439" t="s">
        <v>2075</v>
      </c>
      <c r="I439" t="s">
        <v>419</v>
      </c>
      <c r="J439" t="s">
        <v>2561</v>
      </c>
      <c r="K439" t="s">
        <v>2328</v>
      </c>
      <c r="L439" t="s">
        <v>633</v>
      </c>
      <c r="M439" t="s">
        <v>2562</v>
      </c>
      <c r="N439" t="s">
        <v>2563</v>
      </c>
      <c r="O439" t="s">
        <v>2564</v>
      </c>
      <c r="P439" t="s">
        <v>2565</v>
      </c>
      <c r="Q439">
        <v>128.15</v>
      </c>
      <c r="R439">
        <v>58.3</v>
      </c>
      <c r="S439">
        <v>405.64</v>
      </c>
      <c r="T439">
        <v>15622.88</v>
      </c>
      <c r="U439" t="s">
        <v>507</v>
      </c>
      <c r="V439" t="s">
        <v>425</v>
      </c>
    </row>
    <row r="440" spans="1:22">
      <c r="A440" t="s">
        <v>755</v>
      </c>
      <c r="B440">
        <v>1.5069999999999999</v>
      </c>
      <c r="C440">
        <v>1.434034</v>
      </c>
      <c r="D440">
        <v>1.5800369999999999</v>
      </c>
      <c r="E440">
        <v>35401229784.154297</v>
      </c>
      <c r="F440">
        <v>48.1</v>
      </c>
      <c r="G440" t="s">
        <v>585</v>
      </c>
      <c r="H440" t="s">
        <v>2249</v>
      </c>
      <c r="I440" t="s">
        <v>2443</v>
      </c>
      <c r="J440" t="s">
        <v>799</v>
      </c>
      <c r="K440" t="s">
        <v>2261</v>
      </c>
      <c r="L440" t="s">
        <v>848</v>
      </c>
      <c r="M440" t="s">
        <v>2566</v>
      </c>
      <c r="N440" t="s">
        <v>2567</v>
      </c>
      <c r="O440" t="s">
        <v>2568</v>
      </c>
      <c r="P440" t="s">
        <v>2569</v>
      </c>
      <c r="Q440">
        <v>130.07</v>
      </c>
      <c r="R440">
        <v>59.01</v>
      </c>
      <c r="S440">
        <v>409.23</v>
      </c>
      <c r="T440">
        <v>15391.84</v>
      </c>
      <c r="U440" t="s">
        <v>507</v>
      </c>
      <c r="V440" t="s">
        <v>425</v>
      </c>
    </row>
    <row r="441" spans="1:22">
      <c r="A441" t="s">
        <v>761</v>
      </c>
      <c r="B441">
        <v>0.74180000000000001</v>
      </c>
      <c r="C441">
        <v>0.69236419999999999</v>
      </c>
      <c r="D441">
        <v>0.79128560000000003</v>
      </c>
      <c r="E441">
        <v>72680882468.9496</v>
      </c>
      <c r="F441">
        <v>59.8</v>
      </c>
      <c r="G441" t="s">
        <v>2570</v>
      </c>
      <c r="H441" t="s">
        <v>29</v>
      </c>
      <c r="I441" t="s">
        <v>2320</v>
      </c>
      <c r="J441" t="s">
        <v>2571</v>
      </c>
      <c r="K441" t="s">
        <v>2328</v>
      </c>
      <c r="L441" t="s">
        <v>2191</v>
      </c>
      <c r="M441" t="s">
        <v>2572</v>
      </c>
      <c r="N441" t="s">
        <v>2573</v>
      </c>
      <c r="O441" t="s">
        <v>2574</v>
      </c>
      <c r="P441" t="s">
        <v>2575</v>
      </c>
      <c r="Q441">
        <v>63.35</v>
      </c>
      <c r="R441">
        <v>28.01</v>
      </c>
      <c r="S441">
        <v>204.35</v>
      </c>
      <c r="T441">
        <v>31600.38</v>
      </c>
      <c r="U441" t="s">
        <v>507</v>
      </c>
      <c r="V441" t="s">
        <v>425</v>
      </c>
    </row>
    <row r="442" spans="1:22">
      <c r="A442" t="s">
        <v>769</v>
      </c>
      <c r="B442">
        <v>0.74880000000000002</v>
      </c>
      <c r="C442">
        <v>0.6889921</v>
      </c>
      <c r="D442">
        <v>0.80866400000000005</v>
      </c>
      <c r="E442">
        <v>72581635330.134598</v>
      </c>
      <c r="F442">
        <v>59.7</v>
      </c>
      <c r="G442" t="s">
        <v>2576</v>
      </c>
      <c r="H442" t="s">
        <v>2101</v>
      </c>
      <c r="I442" t="s">
        <v>1968</v>
      </c>
      <c r="J442" t="s">
        <v>2577</v>
      </c>
      <c r="K442" t="s">
        <v>2328</v>
      </c>
      <c r="L442" t="s">
        <v>2578</v>
      </c>
      <c r="M442" t="s">
        <v>2579</v>
      </c>
      <c r="N442" t="s">
        <v>2580</v>
      </c>
      <c r="O442" t="s">
        <v>2581</v>
      </c>
      <c r="P442" t="s">
        <v>2549</v>
      </c>
      <c r="Q442">
        <v>63.44</v>
      </c>
      <c r="R442">
        <v>27.86</v>
      </c>
      <c r="S442">
        <v>205.74</v>
      </c>
      <c r="T442">
        <v>31557.23</v>
      </c>
      <c r="U442" t="s">
        <v>507</v>
      </c>
      <c r="V442" t="s">
        <v>425</v>
      </c>
    </row>
    <row r="443" spans="1:22">
      <c r="A443" t="s">
        <v>778</v>
      </c>
      <c r="B443">
        <v>0.7631</v>
      </c>
      <c r="C443">
        <v>0.70807330000000002</v>
      </c>
      <c r="D443">
        <v>0.8181678</v>
      </c>
      <c r="E443">
        <v>70884403650.657196</v>
      </c>
      <c r="F443">
        <v>55.5</v>
      </c>
      <c r="G443" t="s">
        <v>1255</v>
      </c>
      <c r="H443" t="s">
        <v>2380</v>
      </c>
      <c r="I443" t="s">
        <v>2159</v>
      </c>
      <c r="J443" t="s">
        <v>18</v>
      </c>
      <c r="K443" t="s">
        <v>2261</v>
      </c>
      <c r="L443" t="s">
        <v>2482</v>
      </c>
      <c r="M443" t="s">
        <v>2582</v>
      </c>
      <c r="N443" t="s">
        <v>2583</v>
      </c>
      <c r="O443" t="s">
        <v>2584</v>
      </c>
      <c r="P443" t="s">
        <v>2585</v>
      </c>
      <c r="Q443">
        <v>64.959999999999994</v>
      </c>
      <c r="R443">
        <v>28.78</v>
      </c>
      <c r="S443">
        <v>206.64</v>
      </c>
      <c r="T443">
        <v>30819.31</v>
      </c>
      <c r="U443" t="s">
        <v>507</v>
      </c>
      <c r="V443" t="s">
        <v>425</v>
      </c>
    </row>
    <row r="444" spans="1:22">
      <c r="A444" t="s">
        <v>783</v>
      </c>
      <c r="B444">
        <v>0.77249999999999996</v>
      </c>
      <c r="C444">
        <v>0.71793039999999997</v>
      </c>
      <c r="D444">
        <v>0.82713409999999998</v>
      </c>
      <c r="E444">
        <v>69959355113.217499</v>
      </c>
      <c r="F444">
        <v>52.3</v>
      </c>
      <c r="G444" t="s">
        <v>797</v>
      </c>
      <c r="H444" t="s">
        <v>2449</v>
      </c>
      <c r="I444" t="s">
        <v>1919</v>
      </c>
      <c r="J444" t="s">
        <v>2586</v>
      </c>
      <c r="K444" t="s">
        <v>2268</v>
      </c>
      <c r="L444" t="s">
        <v>2115</v>
      </c>
      <c r="M444" t="s">
        <v>2587</v>
      </c>
      <c r="N444" t="s">
        <v>2588</v>
      </c>
      <c r="O444" t="s">
        <v>2589</v>
      </c>
      <c r="P444" t="s">
        <v>2560</v>
      </c>
      <c r="Q444">
        <v>65.819999999999993</v>
      </c>
      <c r="R444">
        <v>29.27</v>
      </c>
      <c r="S444">
        <v>207.38</v>
      </c>
      <c r="T444">
        <v>30417.11</v>
      </c>
      <c r="U444" t="s">
        <v>507</v>
      </c>
      <c r="V444" t="s">
        <v>425</v>
      </c>
    </row>
    <row r="445" spans="1:22">
      <c r="A445" t="s">
        <v>788</v>
      </c>
      <c r="B445">
        <v>2.3948999999999998</v>
      </c>
      <c r="C445">
        <v>2.3724569999999998</v>
      </c>
      <c r="D445">
        <v>2.4173879999999999</v>
      </c>
      <c r="E445">
        <v>21822863745.479401</v>
      </c>
      <c r="F445">
        <v>46.3</v>
      </c>
      <c r="G445" t="s">
        <v>2590</v>
      </c>
      <c r="H445" t="s">
        <v>2102</v>
      </c>
      <c r="I445" t="s">
        <v>2591</v>
      </c>
      <c r="J445" t="s">
        <v>2592</v>
      </c>
      <c r="K445" t="s">
        <v>2593</v>
      </c>
      <c r="L445" t="s">
        <v>2594</v>
      </c>
      <c r="M445" t="s">
        <v>2595</v>
      </c>
      <c r="N445" t="s">
        <v>2596</v>
      </c>
      <c r="O445" t="s">
        <v>2597</v>
      </c>
      <c r="P445" t="s">
        <v>2598</v>
      </c>
      <c r="Q445">
        <v>211</v>
      </c>
      <c r="R445">
        <v>97.63</v>
      </c>
      <c r="S445">
        <v>755.47</v>
      </c>
      <c r="T445">
        <v>9488.2000000000007</v>
      </c>
      <c r="U445" t="s">
        <v>507</v>
      </c>
      <c r="V445" t="s">
        <v>425</v>
      </c>
    </row>
    <row r="446" spans="1:22">
      <c r="A446" t="s">
        <v>796</v>
      </c>
      <c r="B446">
        <v>1.4559</v>
      </c>
      <c r="C446">
        <v>1.3809689999999999</v>
      </c>
      <c r="D446">
        <v>1.5309170000000001</v>
      </c>
      <c r="E446">
        <v>38302755919.463402</v>
      </c>
      <c r="F446">
        <v>59.9</v>
      </c>
      <c r="G446" t="s">
        <v>2599</v>
      </c>
      <c r="H446" t="s">
        <v>1779</v>
      </c>
      <c r="I446" t="s">
        <v>859</v>
      </c>
      <c r="J446" t="s">
        <v>2600</v>
      </c>
      <c r="K446" t="s">
        <v>2601</v>
      </c>
      <c r="L446" t="s">
        <v>2602</v>
      </c>
      <c r="M446" t="s">
        <v>2603</v>
      </c>
      <c r="N446" t="s">
        <v>2604</v>
      </c>
      <c r="O446" t="s">
        <v>2605</v>
      </c>
      <c r="P446" t="s">
        <v>2606</v>
      </c>
      <c r="Q446">
        <v>125.44</v>
      </c>
      <c r="R446">
        <v>56</v>
      </c>
      <c r="S446">
        <v>416.89</v>
      </c>
      <c r="T446">
        <v>15959.48</v>
      </c>
      <c r="U446" t="s">
        <v>507</v>
      </c>
      <c r="V446" t="s">
        <v>425</v>
      </c>
    </row>
    <row r="447" spans="1:22">
      <c r="A447" t="s">
        <v>807</v>
      </c>
      <c r="B447">
        <v>1.484</v>
      </c>
      <c r="C447">
        <v>1.4197709999999999</v>
      </c>
      <c r="D447">
        <v>1.548165</v>
      </c>
      <c r="E447">
        <v>37406507962.993896</v>
      </c>
      <c r="F447">
        <v>55.6</v>
      </c>
      <c r="G447" t="s">
        <v>2140</v>
      </c>
      <c r="H447" t="s">
        <v>2607</v>
      </c>
      <c r="I447" t="s">
        <v>791</v>
      </c>
      <c r="J447" t="s">
        <v>2198</v>
      </c>
      <c r="K447" t="s">
        <v>2488</v>
      </c>
      <c r="L447" t="s">
        <v>2608</v>
      </c>
      <c r="M447" t="s">
        <v>2609</v>
      </c>
      <c r="N447" t="s">
        <v>2610</v>
      </c>
      <c r="O447" t="s">
        <v>2611</v>
      </c>
      <c r="P447" t="s">
        <v>2612</v>
      </c>
      <c r="Q447">
        <v>128.44999999999999</v>
      </c>
      <c r="R447">
        <v>57.88</v>
      </c>
      <c r="S447">
        <v>418.75</v>
      </c>
      <c r="T447">
        <v>15586.05</v>
      </c>
      <c r="U447" t="s">
        <v>507</v>
      </c>
      <c r="V447" t="s">
        <v>425</v>
      </c>
    </row>
    <row r="448" spans="1:22">
      <c r="A448" t="s">
        <v>814</v>
      </c>
      <c r="B448">
        <v>1.5024</v>
      </c>
      <c r="C448">
        <v>1.4401219999999999</v>
      </c>
      <c r="D448">
        <v>1.5645849999999999</v>
      </c>
      <c r="E448">
        <v>36911341191.664001</v>
      </c>
      <c r="F448">
        <v>52.5</v>
      </c>
      <c r="G448" t="s">
        <v>2457</v>
      </c>
      <c r="H448" t="s">
        <v>2613</v>
      </c>
      <c r="I448" t="s">
        <v>721</v>
      </c>
      <c r="J448" t="s">
        <v>2171</v>
      </c>
      <c r="K448" t="s">
        <v>2488</v>
      </c>
      <c r="L448" t="s">
        <v>2465</v>
      </c>
      <c r="M448" t="s">
        <v>2614</v>
      </c>
      <c r="N448" t="s">
        <v>2615</v>
      </c>
      <c r="O448" t="s">
        <v>2616</v>
      </c>
      <c r="P448" t="s">
        <v>2617</v>
      </c>
      <c r="Q448">
        <v>130.16999999999999</v>
      </c>
      <c r="R448">
        <v>58.89</v>
      </c>
      <c r="S448">
        <v>420.33</v>
      </c>
      <c r="T448">
        <v>15379.73</v>
      </c>
      <c r="U448" t="s">
        <v>507</v>
      </c>
      <c r="V448" t="s">
        <v>425</v>
      </c>
    </row>
    <row r="449" spans="1:22">
      <c r="A449" t="s">
        <v>820</v>
      </c>
      <c r="B449">
        <v>1.5209999999999999</v>
      </c>
      <c r="C449">
        <v>1.46034</v>
      </c>
      <c r="D449">
        <v>1.5817030000000001</v>
      </c>
      <c r="E449">
        <v>36427814527.609802</v>
      </c>
      <c r="F449">
        <v>49.7</v>
      </c>
      <c r="G449" t="s">
        <v>2487</v>
      </c>
      <c r="H449" t="s">
        <v>2618</v>
      </c>
      <c r="I449" t="s">
        <v>2551</v>
      </c>
      <c r="J449" t="s">
        <v>1987</v>
      </c>
      <c r="K449" t="s">
        <v>2434</v>
      </c>
      <c r="L449" t="s">
        <v>2089</v>
      </c>
      <c r="M449" t="s">
        <v>2619</v>
      </c>
      <c r="N449" t="s">
        <v>2620</v>
      </c>
      <c r="O449" t="s">
        <v>2621</v>
      </c>
      <c r="P449" t="s">
        <v>2622</v>
      </c>
      <c r="Q449">
        <v>131.9</v>
      </c>
      <c r="R449">
        <v>59.93</v>
      </c>
      <c r="S449">
        <v>421.76</v>
      </c>
      <c r="T449">
        <v>15178.26</v>
      </c>
      <c r="U449" t="s">
        <v>507</v>
      </c>
      <c r="V449" t="s">
        <v>425</v>
      </c>
    </row>
    <row r="450" spans="1:22">
      <c r="A450" t="s">
        <v>825</v>
      </c>
      <c r="B450">
        <v>1.5531999999999999</v>
      </c>
      <c r="C450">
        <v>1.4766729999999999</v>
      </c>
      <c r="D450">
        <v>1.6297140000000001</v>
      </c>
      <c r="E450">
        <v>35859273385.455803</v>
      </c>
      <c r="F450">
        <v>48.1</v>
      </c>
      <c r="G450" t="s">
        <v>2623</v>
      </c>
      <c r="H450" t="s">
        <v>2040</v>
      </c>
      <c r="I450" t="s">
        <v>2433</v>
      </c>
      <c r="J450" t="s">
        <v>2561</v>
      </c>
      <c r="K450" t="s">
        <v>2328</v>
      </c>
      <c r="L450" t="s">
        <v>2624</v>
      </c>
      <c r="M450" t="s">
        <v>2625</v>
      </c>
      <c r="N450" t="s">
        <v>2563</v>
      </c>
      <c r="O450" t="s">
        <v>2626</v>
      </c>
      <c r="P450" t="s">
        <v>2565</v>
      </c>
      <c r="Q450">
        <v>133.99</v>
      </c>
      <c r="R450">
        <v>60.71</v>
      </c>
      <c r="S450">
        <v>425.57</v>
      </c>
      <c r="T450">
        <v>14941.36</v>
      </c>
      <c r="U450" t="s">
        <v>507</v>
      </c>
      <c r="V450" t="s">
        <v>425</v>
      </c>
    </row>
    <row r="451" spans="1:22">
      <c r="A451" t="s">
        <v>830</v>
      </c>
      <c r="B451">
        <v>0.75990000000000002</v>
      </c>
      <c r="C451">
        <v>0.71020419999999995</v>
      </c>
      <c r="D451">
        <v>0.80954780000000004</v>
      </c>
      <c r="E451">
        <v>73981908455.165405</v>
      </c>
      <c r="F451">
        <v>59.8</v>
      </c>
      <c r="G451" t="s">
        <v>2211</v>
      </c>
      <c r="H451" t="s">
        <v>2627</v>
      </c>
      <c r="I451" t="s">
        <v>880</v>
      </c>
      <c r="J451" t="s">
        <v>2628</v>
      </c>
      <c r="K451" t="s">
        <v>2434</v>
      </c>
      <c r="L451" t="s">
        <v>2629</v>
      </c>
      <c r="M451" t="s">
        <v>2630</v>
      </c>
      <c r="N451" t="s">
        <v>2631</v>
      </c>
      <c r="O451" t="s">
        <v>2632</v>
      </c>
      <c r="P451" t="s">
        <v>2633</v>
      </c>
      <c r="Q451">
        <v>64.95</v>
      </c>
      <c r="R451">
        <v>28.68</v>
      </c>
      <c r="S451">
        <v>212.16</v>
      </c>
      <c r="T451">
        <v>30825.8</v>
      </c>
      <c r="U451" t="s">
        <v>507</v>
      </c>
      <c r="V451" t="s">
        <v>425</v>
      </c>
    </row>
    <row r="452" spans="1:22">
      <c r="A452" t="s">
        <v>837</v>
      </c>
      <c r="B452">
        <v>0.76749999999999996</v>
      </c>
      <c r="C452">
        <v>0.70660599999999996</v>
      </c>
      <c r="D452">
        <v>0.82844070000000003</v>
      </c>
      <c r="E452">
        <v>73867997202.364304</v>
      </c>
      <c r="F452">
        <v>59.6</v>
      </c>
      <c r="G452" t="s">
        <v>2634</v>
      </c>
      <c r="H452" t="s">
        <v>2550</v>
      </c>
      <c r="I452" t="s">
        <v>2635</v>
      </c>
      <c r="J452" t="s">
        <v>2636</v>
      </c>
      <c r="K452" t="s">
        <v>2434</v>
      </c>
      <c r="L452" t="s">
        <v>2199</v>
      </c>
      <c r="M452" t="s">
        <v>2637</v>
      </c>
      <c r="N452" t="s">
        <v>2638</v>
      </c>
      <c r="O452" t="s">
        <v>2639</v>
      </c>
      <c r="P452" t="s">
        <v>2640</v>
      </c>
      <c r="Q452">
        <v>65.05</v>
      </c>
      <c r="R452">
        <v>28.52</v>
      </c>
      <c r="S452">
        <v>213.65</v>
      </c>
      <c r="T452">
        <v>30778.33</v>
      </c>
      <c r="U452" t="s">
        <v>507</v>
      </c>
      <c r="V452" t="s">
        <v>425</v>
      </c>
    </row>
    <row r="453" spans="1:22">
      <c r="A453" t="s">
        <v>844</v>
      </c>
      <c r="B453">
        <v>0.78290000000000004</v>
      </c>
      <c r="C453">
        <v>0.7270529</v>
      </c>
      <c r="D453">
        <v>0.83867230000000004</v>
      </c>
      <c r="E453">
        <v>72064271046.324493</v>
      </c>
      <c r="F453">
        <v>55.4</v>
      </c>
      <c r="G453" t="s">
        <v>2641</v>
      </c>
      <c r="H453" t="s">
        <v>2128</v>
      </c>
      <c r="I453" t="s">
        <v>2642</v>
      </c>
      <c r="J453" t="s">
        <v>2571</v>
      </c>
      <c r="K453" t="s">
        <v>2328</v>
      </c>
      <c r="L453" t="s">
        <v>2643</v>
      </c>
      <c r="M453" t="s">
        <v>2644</v>
      </c>
      <c r="N453" t="s">
        <v>2645</v>
      </c>
      <c r="O453" t="s">
        <v>2646</v>
      </c>
      <c r="P453" t="s">
        <v>2647</v>
      </c>
      <c r="Q453">
        <v>66.67</v>
      </c>
      <c r="R453">
        <v>29.5</v>
      </c>
      <c r="S453">
        <v>214.63</v>
      </c>
      <c r="T453">
        <v>30026.78</v>
      </c>
      <c r="U453" t="s">
        <v>507</v>
      </c>
      <c r="V453" t="s">
        <v>425</v>
      </c>
    </row>
    <row r="454" spans="1:22">
      <c r="A454" t="s">
        <v>851</v>
      </c>
      <c r="B454">
        <v>0.79320000000000002</v>
      </c>
      <c r="C454">
        <v>0.73777950000000003</v>
      </c>
      <c r="D454">
        <v>0.84853120000000004</v>
      </c>
      <c r="E454">
        <v>71066100667.724899</v>
      </c>
      <c r="F454">
        <v>52.3</v>
      </c>
      <c r="G454" t="s">
        <v>1246</v>
      </c>
      <c r="H454" t="s">
        <v>2075</v>
      </c>
      <c r="I454" t="s">
        <v>2648</v>
      </c>
      <c r="J454" t="s">
        <v>2577</v>
      </c>
      <c r="K454" t="s">
        <v>2261</v>
      </c>
      <c r="L454" t="s">
        <v>2141</v>
      </c>
      <c r="M454" t="s">
        <v>2649</v>
      </c>
      <c r="N454" t="s">
        <v>2650</v>
      </c>
      <c r="O454" t="s">
        <v>2651</v>
      </c>
      <c r="P454" t="s">
        <v>2652</v>
      </c>
      <c r="Q454">
        <v>67.61</v>
      </c>
      <c r="R454">
        <v>30.03</v>
      </c>
      <c r="S454">
        <v>215.47</v>
      </c>
      <c r="T454">
        <v>29610.880000000001</v>
      </c>
      <c r="U454" t="s">
        <v>507</v>
      </c>
      <c r="V454" t="s">
        <v>425</v>
      </c>
    </row>
    <row r="455" spans="1:22">
      <c r="A455" t="s">
        <v>855</v>
      </c>
      <c r="B455">
        <v>2.4603000000000002</v>
      </c>
      <c r="C455">
        <v>2.4317129999999998</v>
      </c>
      <c r="D455">
        <v>2.4889190000000001</v>
      </c>
      <c r="E455">
        <v>22191030616.097099</v>
      </c>
      <c r="F455">
        <v>46.8</v>
      </c>
      <c r="G455" t="s">
        <v>1305</v>
      </c>
      <c r="H455" t="s">
        <v>528</v>
      </c>
      <c r="I455" t="s">
        <v>2653</v>
      </c>
      <c r="J455" t="s">
        <v>2654</v>
      </c>
      <c r="K455" t="s">
        <v>2655</v>
      </c>
      <c r="L455" t="s">
        <v>2656</v>
      </c>
      <c r="M455" t="s">
        <v>2657</v>
      </c>
      <c r="N455" t="s">
        <v>2658</v>
      </c>
      <c r="O455" t="s">
        <v>2659</v>
      </c>
      <c r="P455" t="s">
        <v>2660</v>
      </c>
      <c r="Q455">
        <v>216.52</v>
      </c>
      <c r="R455">
        <v>100.04</v>
      </c>
      <c r="S455">
        <v>783.82</v>
      </c>
      <c r="T455">
        <v>9246.26</v>
      </c>
      <c r="U455" t="s">
        <v>507</v>
      </c>
      <c r="V455" t="s">
        <v>425</v>
      </c>
    </row>
  </sheetData>
  <conditionalFormatting sqref="B1:B45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J75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.140625" customWidth="1"/>
    <col min="2" max="2" width="89" bestFit="1" customWidth="1"/>
    <col min="3" max="3" width="13.140625" bestFit="1" customWidth="1"/>
    <col min="4" max="4" width="13.7109375" bestFit="1" customWidth="1"/>
    <col min="5" max="5" width="14.7109375" bestFit="1" customWidth="1"/>
    <col min="6" max="6" width="14.42578125" bestFit="1" customWidth="1"/>
    <col min="7" max="7" width="10.7109375" bestFit="1" customWidth="1"/>
    <col min="8" max="8" width="16.5703125" bestFit="1" customWidth="1"/>
    <col min="9" max="10" width="17.85546875" bestFit="1" customWidth="1"/>
    <col min="11" max="11" width="22" bestFit="1" customWidth="1"/>
    <col min="12" max="12" width="19.7109375" bestFit="1" customWidth="1"/>
    <col min="13" max="13" width="15.5703125" bestFit="1" customWidth="1"/>
    <col min="14" max="14" width="6.7109375" bestFit="1" customWidth="1"/>
    <col min="15" max="16" width="10.28515625" bestFit="1" customWidth="1"/>
    <col min="17" max="17" width="18.5703125" bestFit="1" customWidth="1"/>
    <col min="18" max="18" width="23.42578125" bestFit="1" customWidth="1"/>
    <col min="19" max="19" width="21.7109375" bestFit="1" customWidth="1"/>
    <col min="20" max="20" width="19.7109375" bestFit="1" customWidth="1"/>
    <col min="21" max="21" width="18.28515625" bestFit="1" customWidth="1"/>
    <col min="22" max="22" width="10" bestFit="1" customWidth="1"/>
    <col min="23" max="23" width="6.85546875" bestFit="1" customWidth="1"/>
    <col min="24" max="24" width="10" bestFit="1" customWidth="1"/>
    <col min="25" max="25" width="20.42578125" bestFit="1" customWidth="1"/>
    <col min="26" max="26" width="18.7109375" bestFit="1" customWidth="1"/>
    <col min="27" max="27" width="13.5703125" bestFit="1" customWidth="1"/>
    <col min="28" max="28" width="15.85546875" bestFit="1" customWidth="1"/>
    <col min="29" max="29" width="15.7109375" bestFit="1" customWidth="1"/>
    <col min="30" max="30" width="12.85546875" bestFit="1" customWidth="1"/>
    <col min="31" max="32" width="21.42578125" bestFit="1" customWidth="1"/>
    <col min="33" max="33" width="19.5703125" bestFit="1" customWidth="1"/>
    <col min="34" max="34" width="29.7109375" bestFit="1" customWidth="1"/>
    <col min="35" max="35" width="27.42578125" bestFit="1" customWidth="1"/>
    <col min="36" max="36" width="24.140625" bestFit="1" customWidth="1"/>
    <col min="37" max="37" width="22.85546875" bestFit="1" customWidth="1"/>
    <col min="38" max="38" width="23.28515625" bestFit="1" customWidth="1"/>
    <col min="39" max="39" width="33.140625" bestFit="1" customWidth="1"/>
    <col min="40" max="40" width="39.5703125" bestFit="1" customWidth="1"/>
    <col min="41" max="41" width="20.42578125" bestFit="1" customWidth="1"/>
    <col min="42" max="42" width="21" bestFit="1" customWidth="1"/>
    <col min="43" max="43" width="21.140625" bestFit="1" customWidth="1"/>
    <col min="44" max="44" width="24.7109375" bestFit="1" customWidth="1"/>
    <col min="45" max="45" width="11.5703125" bestFit="1" customWidth="1"/>
    <col min="46" max="46" width="18.5703125" bestFit="1" customWidth="1"/>
    <col min="47" max="47" width="17.140625" bestFit="1" customWidth="1"/>
    <col min="48" max="48" width="20.5703125" bestFit="1" customWidth="1"/>
    <col min="49" max="49" width="20" bestFit="1" customWidth="1"/>
    <col min="50" max="50" width="20.7109375" bestFit="1" customWidth="1"/>
    <col min="51" max="51" width="16.7109375" bestFit="1" customWidth="1"/>
    <col min="52" max="52" width="15" bestFit="1" customWidth="1"/>
    <col min="53" max="53" width="26" bestFit="1" customWidth="1"/>
    <col min="54" max="54" width="20" bestFit="1" customWidth="1"/>
    <col min="55" max="55" width="25.28515625" bestFit="1" customWidth="1"/>
    <col min="56" max="56" width="22.140625" bestFit="1" customWidth="1"/>
    <col min="57" max="57" width="23" bestFit="1" customWidth="1"/>
    <col min="58" max="58" width="39.140625" bestFit="1" customWidth="1"/>
    <col min="59" max="59" width="36.28515625" bestFit="1" customWidth="1"/>
    <col min="60" max="60" width="31.28515625" bestFit="1" customWidth="1"/>
    <col min="61" max="61" width="37.140625" bestFit="1" customWidth="1"/>
    <col min="62" max="62" width="35.5703125" bestFit="1" customWidth="1"/>
    <col min="63" max="63" width="31.5703125" bestFit="1" customWidth="1"/>
    <col min="64" max="64" width="19.5703125" bestFit="1" customWidth="1"/>
    <col min="65" max="65" width="20.140625" bestFit="1" customWidth="1"/>
    <col min="66" max="66" width="19.28515625" bestFit="1" customWidth="1"/>
    <col min="67" max="67" width="19" bestFit="1" customWidth="1"/>
    <col min="68" max="68" width="17.42578125" bestFit="1" customWidth="1"/>
    <col min="69" max="69" width="30.28515625" bestFit="1" customWidth="1"/>
    <col min="70" max="70" width="19.5703125" bestFit="1" customWidth="1"/>
    <col min="71" max="71" width="26.42578125" bestFit="1" customWidth="1"/>
    <col min="72" max="72" width="25.7109375" bestFit="1" customWidth="1"/>
    <col min="73" max="73" width="24.140625" bestFit="1" customWidth="1"/>
    <col min="74" max="74" width="23.28515625" bestFit="1" customWidth="1"/>
    <col min="75" max="75" width="24.28515625" bestFit="1" customWidth="1"/>
    <col min="76" max="76" width="17.5703125" bestFit="1" customWidth="1"/>
    <col min="77" max="77" width="15.140625" bestFit="1" customWidth="1"/>
    <col min="78" max="78" width="16.5703125" bestFit="1" customWidth="1"/>
    <col min="79" max="79" width="19.85546875" bestFit="1" customWidth="1"/>
    <col min="80" max="80" width="16.7109375" bestFit="1" customWidth="1"/>
    <col min="81" max="81" width="16.42578125" bestFit="1" customWidth="1"/>
    <col min="82" max="82" width="20.85546875" bestFit="1" customWidth="1"/>
    <col min="83" max="83" width="10.28515625" bestFit="1" customWidth="1"/>
    <col min="84" max="84" width="13.28515625" bestFit="1" customWidth="1"/>
    <col min="85" max="85" width="29.140625" bestFit="1" customWidth="1"/>
    <col min="86" max="86" width="10.5703125" bestFit="1" customWidth="1"/>
    <col min="87" max="89" width="18.5703125" bestFit="1" customWidth="1"/>
    <col min="90" max="93" width="19" bestFit="1" customWidth="1"/>
    <col min="94" max="94" width="12.85546875" bestFit="1" customWidth="1"/>
    <col min="95" max="95" width="17.28515625" bestFit="1" customWidth="1"/>
    <col min="96" max="97" width="16.28515625" bestFit="1" customWidth="1"/>
    <col min="98" max="98" width="17.28515625" bestFit="1" customWidth="1"/>
    <col min="99" max="99" width="17.5703125" bestFit="1" customWidth="1"/>
    <col min="100" max="100" width="21.85546875" bestFit="1" customWidth="1"/>
    <col min="101" max="101" width="19.28515625" bestFit="1" customWidth="1"/>
    <col min="102" max="102" width="31.7109375" bestFit="1" customWidth="1"/>
    <col min="103" max="103" width="13.28515625" bestFit="1" customWidth="1"/>
    <col min="104" max="104" width="14.140625" bestFit="1" customWidth="1"/>
    <col min="105" max="105" width="15" bestFit="1" customWidth="1"/>
    <col min="106" max="106" width="21.85546875" bestFit="1" customWidth="1"/>
    <col min="107" max="107" width="22.85546875" bestFit="1" customWidth="1"/>
    <col min="108" max="108" width="12.140625" bestFit="1" customWidth="1"/>
    <col min="109" max="109" width="12.42578125" bestFit="1" customWidth="1"/>
    <col min="110" max="110" width="17.42578125" bestFit="1" customWidth="1"/>
    <col min="111" max="111" width="17.85546875" bestFit="1" customWidth="1"/>
    <col min="112" max="112" width="17.5703125" bestFit="1" customWidth="1"/>
    <col min="113" max="113" width="18" bestFit="1" customWidth="1"/>
    <col min="114" max="114" width="17.85546875" bestFit="1" customWidth="1"/>
    <col min="115" max="115" width="17.7109375" bestFit="1" customWidth="1"/>
    <col min="116" max="116" width="22.42578125" bestFit="1" customWidth="1"/>
    <col min="117" max="117" width="28.85546875" bestFit="1" customWidth="1"/>
    <col min="118" max="118" width="26.28515625" bestFit="1" customWidth="1"/>
    <col min="119" max="119" width="15.7109375" bestFit="1" customWidth="1"/>
    <col min="120" max="120" width="16.140625" bestFit="1" customWidth="1"/>
    <col min="121" max="121" width="15.85546875" bestFit="1" customWidth="1"/>
    <col min="122" max="122" width="16.28515625" bestFit="1" customWidth="1"/>
    <col min="123" max="123" width="16.140625" bestFit="1" customWidth="1"/>
    <col min="124" max="125" width="16" bestFit="1" customWidth="1"/>
    <col min="126" max="126" width="20.7109375" bestFit="1" customWidth="1"/>
    <col min="127" max="127" width="27" bestFit="1" customWidth="1"/>
    <col min="128" max="128" width="24.5703125" bestFit="1" customWidth="1"/>
    <col min="129" max="129" width="17.28515625" bestFit="1" customWidth="1"/>
    <col min="130" max="130" width="24.5703125" bestFit="1" customWidth="1"/>
    <col min="131" max="131" width="13.7109375" bestFit="1" customWidth="1"/>
    <col min="132" max="132" width="14.140625" bestFit="1" customWidth="1"/>
    <col min="133" max="133" width="13.85546875" bestFit="1" customWidth="1"/>
    <col min="134" max="134" width="14.28515625" bestFit="1" customWidth="1"/>
    <col min="135" max="135" width="14.140625" bestFit="1" customWidth="1"/>
    <col min="136" max="137" width="14" bestFit="1" customWidth="1"/>
    <col min="138" max="138" width="18.7109375" bestFit="1" customWidth="1"/>
    <col min="139" max="139" width="25.140625" bestFit="1" customWidth="1"/>
    <col min="140" max="140" width="22.5703125" bestFit="1" customWidth="1"/>
    <col min="141" max="141" width="14.28515625" bestFit="1" customWidth="1"/>
    <col min="142" max="142" width="14.7109375" bestFit="1" customWidth="1"/>
    <col min="143" max="143" width="14.42578125" bestFit="1" customWidth="1"/>
    <col min="144" max="144" width="14.85546875" bestFit="1" customWidth="1"/>
    <col min="145" max="145" width="14.7109375" bestFit="1" customWidth="1"/>
    <col min="146" max="147" width="14.5703125" bestFit="1" customWidth="1"/>
    <col min="148" max="148" width="19.28515625" bestFit="1" customWidth="1"/>
    <col min="149" max="149" width="25.7109375" bestFit="1" customWidth="1"/>
    <col min="150" max="150" width="23.140625" bestFit="1" customWidth="1"/>
    <col min="151" max="151" width="27.140625" bestFit="1" customWidth="1"/>
    <col min="152" max="152" width="24.85546875" bestFit="1" customWidth="1"/>
    <col min="153" max="153" width="27" bestFit="1" customWidth="1"/>
    <col min="154" max="154" width="28.140625" bestFit="1" customWidth="1"/>
    <col min="155" max="155" width="17.140625" bestFit="1" customWidth="1"/>
    <col min="156" max="156" width="11.85546875" bestFit="1" customWidth="1"/>
    <col min="157" max="157" width="16.5703125" bestFit="1" customWidth="1"/>
    <col min="158" max="158" width="18.5703125" bestFit="1" customWidth="1"/>
    <col min="159" max="159" width="12.85546875" bestFit="1" customWidth="1"/>
    <col min="160" max="160" width="16.140625" bestFit="1" customWidth="1"/>
    <col min="161" max="161" width="11.5703125" bestFit="1" customWidth="1"/>
    <col min="162" max="162" width="23.7109375" bestFit="1" customWidth="1"/>
    <col min="163" max="163" width="19.5703125" bestFit="1" customWidth="1"/>
    <col min="164" max="164" width="32.5703125" bestFit="1" customWidth="1"/>
    <col min="165" max="165" width="16.28515625" bestFit="1" customWidth="1"/>
    <col min="166" max="166" width="22.5703125" bestFit="1" customWidth="1"/>
    <col min="167" max="167" width="26.7109375" bestFit="1" customWidth="1"/>
    <col min="168" max="168" width="27.42578125" bestFit="1" customWidth="1"/>
    <col min="169" max="169" width="29.42578125" bestFit="1" customWidth="1"/>
    <col min="170" max="170" width="31.28515625" bestFit="1" customWidth="1"/>
    <col min="171" max="171" width="24.28515625" bestFit="1" customWidth="1"/>
    <col min="172" max="173" width="17.42578125" bestFit="1" customWidth="1"/>
    <col min="174" max="174" width="27.42578125" bestFit="1" customWidth="1"/>
    <col min="175" max="175" width="34" bestFit="1" customWidth="1"/>
    <col min="176" max="176" width="20" bestFit="1" customWidth="1"/>
    <col min="177" max="177" width="22.140625" bestFit="1" customWidth="1"/>
    <col min="178" max="178" width="22.42578125" bestFit="1" customWidth="1"/>
    <col min="179" max="179" width="20.5703125" bestFit="1" customWidth="1"/>
    <col min="180" max="180" width="26.85546875" bestFit="1" customWidth="1"/>
    <col min="181" max="182" width="30.5703125" bestFit="1" customWidth="1"/>
    <col min="183" max="183" width="32.5703125" bestFit="1" customWidth="1"/>
    <col min="184" max="184" width="9.140625" bestFit="1" customWidth="1"/>
    <col min="185" max="185" width="24.85546875" bestFit="1" customWidth="1"/>
    <col min="186" max="186" width="21.7109375" bestFit="1" customWidth="1"/>
    <col min="187" max="187" width="27.140625" bestFit="1" customWidth="1"/>
    <col min="188" max="188" width="21.5703125" bestFit="1" customWidth="1"/>
    <col min="189" max="189" width="12.5703125" bestFit="1" customWidth="1"/>
    <col min="190" max="190" width="11.85546875" bestFit="1" customWidth="1"/>
    <col min="191" max="191" width="18.85546875" bestFit="1" customWidth="1"/>
    <col min="192" max="192" width="21" bestFit="1" customWidth="1"/>
    <col min="193" max="193" width="19.140625" bestFit="1" customWidth="1"/>
    <col min="194" max="194" width="20.42578125" bestFit="1" customWidth="1"/>
    <col min="195" max="195" width="23.42578125" bestFit="1" customWidth="1"/>
    <col min="196" max="196" width="24.7109375" bestFit="1" customWidth="1"/>
    <col min="197" max="197" width="22.5703125" bestFit="1" customWidth="1"/>
    <col min="198" max="198" width="29.140625" bestFit="1" customWidth="1"/>
    <col min="199" max="199" width="16.28515625" bestFit="1" customWidth="1"/>
    <col min="200" max="200" width="16.5703125" bestFit="1" customWidth="1"/>
    <col min="201" max="201" width="25.5703125" bestFit="1" customWidth="1"/>
    <col min="202" max="202" width="18.85546875" bestFit="1" customWidth="1"/>
    <col min="203" max="203" width="19.7109375" bestFit="1" customWidth="1"/>
    <col min="204" max="204" width="14.85546875" bestFit="1" customWidth="1"/>
    <col min="205" max="205" width="22.7109375" bestFit="1" customWidth="1"/>
    <col min="206" max="206" width="20.28515625" bestFit="1" customWidth="1"/>
    <col min="207" max="207" width="13.5703125" bestFit="1" customWidth="1"/>
    <col min="208" max="208" width="14.28515625" bestFit="1" customWidth="1"/>
    <col min="209" max="209" width="9.7109375" bestFit="1" customWidth="1"/>
    <col min="210" max="210" width="17.42578125" bestFit="1" customWidth="1"/>
    <col min="211" max="211" width="17.5703125" bestFit="1" customWidth="1"/>
    <col min="212" max="212" width="13.42578125" bestFit="1" customWidth="1"/>
    <col min="213" max="213" width="14.7109375" bestFit="1" customWidth="1"/>
    <col min="214" max="214" width="18.140625" bestFit="1" customWidth="1"/>
    <col min="215" max="215" width="17.5703125" bestFit="1" customWidth="1"/>
    <col min="216" max="216" width="28.42578125" bestFit="1" customWidth="1"/>
    <col min="217" max="217" width="32" bestFit="1" customWidth="1"/>
    <col min="218" max="218" width="24.85546875" bestFit="1" customWidth="1"/>
    <col min="219" max="219" width="17.85546875" bestFit="1" customWidth="1"/>
    <col min="220" max="220" width="14.140625" bestFit="1" customWidth="1"/>
    <col min="221" max="221" width="14.85546875" bestFit="1" customWidth="1"/>
    <col min="222" max="222" width="18.85546875" bestFit="1" customWidth="1"/>
    <col min="223" max="223" width="17" bestFit="1" customWidth="1"/>
    <col min="224" max="224" width="16.5703125" bestFit="1" customWidth="1"/>
    <col min="225" max="225" width="20.7109375" bestFit="1" customWidth="1"/>
    <col min="226" max="226" width="22" bestFit="1" customWidth="1"/>
    <col min="227" max="227" width="23.42578125" bestFit="1" customWidth="1"/>
    <col min="228" max="228" width="37.28515625" bestFit="1" customWidth="1"/>
    <col min="229" max="229" width="30.5703125" bestFit="1" customWidth="1"/>
    <col min="230" max="230" width="30.28515625" bestFit="1" customWidth="1"/>
    <col min="231" max="231" width="33.42578125" bestFit="1" customWidth="1"/>
    <col min="232" max="232" width="33.5703125" bestFit="1" customWidth="1"/>
    <col min="233" max="233" width="36.140625" bestFit="1" customWidth="1"/>
    <col min="234" max="234" width="27.85546875" bestFit="1" customWidth="1"/>
    <col min="235" max="235" width="28.5703125" bestFit="1" customWidth="1"/>
    <col min="236" max="236" width="30.42578125" bestFit="1" customWidth="1"/>
    <col min="237" max="237" width="32.42578125" bestFit="1" customWidth="1"/>
    <col min="238" max="238" width="25.28515625" bestFit="1" customWidth="1"/>
    <col min="239" max="239" width="33.5703125" bestFit="1" customWidth="1"/>
    <col min="240" max="240" width="17.42578125" bestFit="1" customWidth="1"/>
    <col min="241" max="241" width="16.140625" bestFit="1" customWidth="1"/>
    <col min="242" max="242" width="16.42578125" bestFit="1" customWidth="1"/>
    <col min="243" max="243" width="13.5703125" bestFit="1" customWidth="1"/>
    <col min="244" max="244" width="13.85546875" bestFit="1" customWidth="1"/>
  </cols>
  <sheetData>
    <row r="1" spans="1:244">
      <c r="A1" t="s">
        <v>31</v>
      </c>
      <c r="B1" t="s">
        <v>32</v>
      </c>
      <c r="C1" t="s">
        <v>2661</v>
      </c>
      <c r="D1" t="s">
        <v>2662</v>
      </c>
      <c r="E1" t="s">
        <v>2663</v>
      </c>
      <c r="F1" t="s">
        <v>2664</v>
      </c>
      <c r="G1" t="s">
        <v>37</v>
      </c>
      <c r="H1" t="s">
        <v>2665</v>
      </c>
      <c r="I1" t="s">
        <v>2666</v>
      </c>
      <c r="J1" t="s">
        <v>2667</v>
      </c>
      <c r="K1" t="s">
        <v>2668</v>
      </c>
      <c r="L1" t="s">
        <v>2669</v>
      </c>
      <c r="M1" t="s">
        <v>39</v>
      </c>
      <c r="N1" t="s">
        <v>2670</v>
      </c>
      <c r="O1" t="s">
        <v>33</v>
      </c>
      <c r="P1" t="s">
        <v>2671</v>
      </c>
      <c r="Q1" t="s">
        <v>67</v>
      </c>
      <c r="R1" t="s">
        <v>66</v>
      </c>
      <c r="S1" t="s">
        <v>2672</v>
      </c>
      <c r="T1" t="s">
        <v>2673</v>
      </c>
      <c r="U1" t="s">
        <v>2674</v>
      </c>
      <c r="V1" t="s">
        <v>2675</v>
      </c>
      <c r="W1" t="s">
        <v>35</v>
      </c>
      <c r="X1" t="s">
        <v>36</v>
      </c>
      <c r="Y1" t="s">
        <v>2676</v>
      </c>
      <c r="Z1" t="s">
        <v>2677</v>
      </c>
      <c r="AA1" t="s">
        <v>54</v>
      </c>
      <c r="AB1" t="s">
        <v>52</v>
      </c>
      <c r="AC1" t="s">
        <v>53</v>
      </c>
      <c r="AD1" t="s">
        <v>2678</v>
      </c>
      <c r="AE1" t="s">
        <v>2679</v>
      </c>
      <c r="AF1" t="s">
        <v>2680</v>
      </c>
      <c r="AG1" t="s">
        <v>2681</v>
      </c>
      <c r="AH1" t="s">
        <v>2682</v>
      </c>
      <c r="AI1" t="s">
        <v>2683</v>
      </c>
      <c r="AJ1" t="s">
        <v>2684</v>
      </c>
      <c r="AK1" t="s">
        <v>2685</v>
      </c>
      <c r="AL1" t="s">
        <v>2686</v>
      </c>
      <c r="AM1" t="s">
        <v>2687</v>
      </c>
      <c r="AN1" t="s">
        <v>2688</v>
      </c>
      <c r="AO1" t="s">
        <v>2689</v>
      </c>
      <c r="AP1" t="s">
        <v>2690</v>
      </c>
      <c r="AQ1" t="s">
        <v>2691</v>
      </c>
      <c r="AR1" t="s">
        <v>2692</v>
      </c>
      <c r="AS1" t="s">
        <v>2693</v>
      </c>
      <c r="AT1" t="s">
        <v>2694</v>
      </c>
      <c r="AU1" t="s">
        <v>2695</v>
      </c>
      <c r="AV1" t="s">
        <v>2696</v>
      </c>
      <c r="AW1" t="s">
        <v>2697</v>
      </c>
      <c r="AX1" t="s">
        <v>2698</v>
      </c>
      <c r="AY1" t="s">
        <v>2699</v>
      </c>
      <c r="AZ1" t="s">
        <v>2700</v>
      </c>
      <c r="BA1" t="s">
        <v>2701</v>
      </c>
      <c r="BB1" t="s">
        <v>2702</v>
      </c>
      <c r="BC1" t="s">
        <v>2703</v>
      </c>
      <c r="BD1" t="s">
        <v>2704</v>
      </c>
      <c r="BE1" t="s">
        <v>2705</v>
      </c>
      <c r="BF1" t="s">
        <v>2706</v>
      </c>
      <c r="BG1" t="s">
        <v>2707</v>
      </c>
      <c r="BH1" t="s">
        <v>2708</v>
      </c>
      <c r="BI1" t="s">
        <v>2709</v>
      </c>
      <c r="BJ1" t="s">
        <v>2710</v>
      </c>
      <c r="BK1" t="s">
        <v>2711</v>
      </c>
      <c r="BL1" t="s">
        <v>2712</v>
      </c>
      <c r="BM1" t="s">
        <v>2713</v>
      </c>
      <c r="BN1" t="s">
        <v>2714</v>
      </c>
      <c r="BO1" t="s">
        <v>2715</v>
      </c>
      <c r="BP1" t="s">
        <v>2716</v>
      </c>
      <c r="BQ1" t="s">
        <v>2717</v>
      </c>
      <c r="BR1" t="s">
        <v>2718</v>
      </c>
      <c r="BS1" t="s">
        <v>2719</v>
      </c>
      <c r="BT1" t="s">
        <v>2720</v>
      </c>
      <c r="BU1" t="s">
        <v>2721</v>
      </c>
      <c r="BV1" t="s">
        <v>2722</v>
      </c>
      <c r="BW1" t="s">
        <v>2723</v>
      </c>
      <c r="BX1" t="s">
        <v>2724</v>
      </c>
      <c r="BY1" t="s">
        <v>56</v>
      </c>
      <c r="BZ1" t="s">
        <v>57</v>
      </c>
      <c r="CA1" t="s">
        <v>58</v>
      </c>
      <c r="CB1" t="s">
        <v>59</v>
      </c>
      <c r="CC1" t="s">
        <v>60</v>
      </c>
      <c r="CD1" t="s">
        <v>2725</v>
      </c>
      <c r="CE1" t="s">
        <v>34</v>
      </c>
      <c r="CF1" t="s">
        <v>38</v>
      </c>
      <c r="CG1" t="s">
        <v>2726</v>
      </c>
      <c r="CH1" t="s">
        <v>2727</v>
      </c>
      <c r="CI1" t="s">
        <v>68</v>
      </c>
      <c r="CJ1" t="s">
        <v>69</v>
      </c>
      <c r="CK1" t="s">
        <v>70</v>
      </c>
      <c r="CL1" t="s">
        <v>62</v>
      </c>
      <c r="CM1" t="s">
        <v>63</v>
      </c>
      <c r="CN1" t="s">
        <v>64</v>
      </c>
      <c r="CO1" t="s">
        <v>65</v>
      </c>
      <c r="CP1" t="s">
        <v>2728</v>
      </c>
      <c r="CQ1" t="s">
        <v>2729</v>
      </c>
      <c r="CR1" t="s">
        <v>2730</v>
      </c>
      <c r="CS1" t="s">
        <v>2731</v>
      </c>
      <c r="CT1" t="s">
        <v>2732</v>
      </c>
      <c r="CU1" t="s">
        <v>2733</v>
      </c>
      <c r="CV1" t="s">
        <v>2734</v>
      </c>
      <c r="CW1" t="s">
        <v>2735</v>
      </c>
      <c r="CX1" t="s">
        <v>2736</v>
      </c>
      <c r="CY1" t="s">
        <v>2737</v>
      </c>
      <c r="CZ1" t="s">
        <v>2738</v>
      </c>
      <c r="DA1" t="s">
        <v>2739</v>
      </c>
      <c r="DB1" t="s">
        <v>2740</v>
      </c>
      <c r="DC1" t="s">
        <v>2741</v>
      </c>
      <c r="DD1" t="s">
        <v>76</v>
      </c>
      <c r="DE1" t="s">
        <v>77</v>
      </c>
      <c r="DF1" t="s">
        <v>2742</v>
      </c>
      <c r="DG1" t="s">
        <v>2743</v>
      </c>
      <c r="DH1" t="s">
        <v>2744</v>
      </c>
      <c r="DI1" t="s">
        <v>2745</v>
      </c>
      <c r="DJ1" t="s">
        <v>2746</v>
      </c>
      <c r="DK1" t="s">
        <v>2747</v>
      </c>
      <c r="DL1" t="s">
        <v>2748</v>
      </c>
      <c r="DM1" t="s">
        <v>2749</v>
      </c>
      <c r="DN1" t="s">
        <v>2750</v>
      </c>
      <c r="DO1" t="s">
        <v>45</v>
      </c>
      <c r="DP1" t="s">
        <v>46</v>
      </c>
      <c r="DQ1" t="s">
        <v>42</v>
      </c>
      <c r="DR1" t="s">
        <v>43</v>
      </c>
      <c r="DS1" t="s">
        <v>41</v>
      </c>
      <c r="DT1" t="s">
        <v>40</v>
      </c>
      <c r="DU1" t="s">
        <v>44</v>
      </c>
      <c r="DV1" t="s">
        <v>2751</v>
      </c>
      <c r="DW1" t="s">
        <v>2752</v>
      </c>
      <c r="DX1" t="s">
        <v>2753</v>
      </c>
      <c r="DY1" t="s">
        <v>2754</v>
      </c>
      <c r="DZ1" t="s">
        <v>2755</v>
      </c>
      <c r="EA1" t="s">
        <v>2756</v>
      </c>
      <c r="EB1" t="s">
        <v>2757</v>
      </c>
      <c r="EC1" t="s">
        <v>49</v>
      </c>
      <c r="ED1" t="s">
        <v>50</v>
      </c>
      <c r="EE1" t="s">
        <v>48</v>
      </c>
      <c r="EF1" t="s">
        <v>47</v>
      </c>
      <c r="EG1" t="s">
        <v>51</v>
      </c>
      <c r="EH1" t="s">
        <v>2758</v>
      </c>
      <c r="EI1" t="s">
        <v>2759</v>
      </c>
      <c r="EJ1" t="s">
        <v>2760</v>
      </c>
      <c r="EK1" t="s">
        <v>2761</v>
      </c>
      <c r="EL1" t="s">
        <v>2762</v>
      </c>
      <c r="EM1" t="s">
        <v>2763</v>
      </c>
      <c r="EN1" t="s">
        <v>2764</v>
      </c>
      <c r="EO1" t="s">
        <v>2765</v>
      </c>
      <c r="EP1" t="s">
        <v>2766</v>
      </c>
      <c r="EQ1" t="s">
        <v>2767</v>
      </c>
      <c r="ER1" t="s">
        <v>2768</v>
      </c>
      <c r="ES1" t="s">
        <v>2769</v>
      </c>
      <c r="ET1" t="s">
        <v>2770</v>
      </c>
      <c r="EU1" t="s">
        <v>2771</v>
      </c>
      <c r="EV1" t="s">
        <v>2772</v>
      </c>
      <c r="EW1" t="s">
        <v>2773</v>
      </c>
      <c r="EX1" t="s">
        <v>2774</v>
      </c>
      <c r="EY1" t="s">
        <v>2775</v>
      </c>
      <c r="EZ1" t="s">
        <v>2776</v>
      </c>
      <c r="FA1" t="s">
        <v>2777</v>
      </c>
      <c r="FB1" t="s">
        <v>2778</v>
      </c>
      <c r="FC1" t="s">
        <v>2779</v>
      </c>
      <c r="FD1" t="s">
        <v>2780</v>
      </c>
      <c r="FE1" t="s">
        <v>2781</v>
      </c>
      <c r="FF1" t="s">
        <v>2782</v>
      </c>
      <c r="FG1" t="s">
        <v>2783</v>
      </c>
      <c r="FH1" t="s">
        <v>2784</v>
      </c>
      <c r="FI1" t="s">
        <v>2785</v>
      </c>
      <c r="FJ1" t="s">
        <v>2786</v>
      </c>
      <c r="FK1" t="s">
        <v>71</v>
      </c>
      <c r="FL1" t="s">
        <v>72</v>
      </c>
      <c r="FM1" t="s">
        <v>73</v>
      </c>
      <c r="FN1" t="s">
        <v>74</v>
      </c>
      <c r="FO1" t="s">
        <v>75</v>
      </c>
      <c r="FP1" t="s">
        <v>2787</v>
      </c>
      <c r="FQ1" t="s">
        <v>2788</v>
      </c>
      <c r="FR1" t="s">
        <v>2789</v>
      </c>
      <c r="FS1" t="s">
        <v>2790</v>
      </c>
      <c r="FT1" t="s">
        <v>55</v>
      </c>
      <c r="FU1" t="s">
        <v>2791</v>
      </c>
      <c r="FV1" t="s">
        <v>2792</v>
      </c>
      <c r="FW1" t="s">
        <v>2793</v>
      </c>
      <c r="FX1" t="s">
        <v>2794</v>
      </c>
      <c r="FY1" t="s">
        <v>2795</v>
      </c>
      <c r="FZ1" t="s">
        <v>2796</v>
      </c>
      <c r="GA1" t="s">
        <v>2797</v>
      </c>
      <c r="GB1" t="s">
        <v>61</v>
      </c>
      <c r="GC1" t="s">
        <v>2798</v>
      </c>
      <c r="GD1" t="s">
        <v>2799</v>
      </c>
      <c r="GE1" t="s">
        <v>2800</v>
      </c>
      <c r="GF1" t="s">
        <v>2801</v>
      </c>
      <c r="GG1" t="s">
        <v>2802</v>
      </c>
      <c r="GH1" t="s">
        <v>2803</v>
      </c>
      <c r="GI1" t="s">
        <v>2804</v>
      </c>
      <c r="GJ1" t="s">
        <v>2805</v>
      </c>
      <c r="GK1" t="s">
        <v>2806</v>
      </c>
      <c r="GL1" t="s">
        <v>2807</v>
      </c>
      <c r="GM1" t="s">
        <v>2808</v>
      </c>
      <c r="GN1" t="s">
        <v>2809</v>
      </c>
      <c r="GO1" t="s">
        <v>2810</v>
      </c>
      <c r="GP1" t="s">
        <v>2811</v>
      </c>
      <c r="GQ1" t="s">
        <v>2812</v>
      </c>
      <c r="GR1" t="s">
        <v>2813</v>
      </c>
      <c r="GS1" t="s">
        <v>2814</v>
      </c>
      <c r="GT1" t="s">
        <v>2815</v>
      </c>
      <c r="GU1" t="s">
        <v>2816</v>
      </c>
      <c r="GV1" t="s">
        <v>2817</v>
      </c>
      <c r="GW1" t="s">
        <v>2818</v>
      </c>
      <c r="GX1" t="s">
        <v>2819</v>
      </c>
      <c r="GY1" t="s">
        <v>2820</v>
      </c>
      <c r="GZ1" t="s">
        <v>2821</v>
      </c>
      <c r="HA1" t="s">
        <v>2822</v>
      </c>
      <c r="HB1" t="s">
        <v>2823</v>
      </c>
      <c r="HC1" t="s">
        <v>2824</v>
      </c>
      <c r="HD1" t="s">
        <v>2825</v>
      </c>
      <c r="HE1" t="s">
        <v>2826</v>
      </c>
      <c r="HF1" t="s">
        <v>2827</v>
      </c>
      <c r="HG1" t="s">
        <v>2828</v>
      </c>
      <c r="HH1" t="s">
        <v>2829</v>
      </c>
      <c r="HI1" t="s">
        <v>2830</v>
      </c>
      <c r="HJ1" t="s">
        <v>2831</v>
      </c>
      <c r="HK1" t="s">
        <v>2832</v>
      </c>
      <c r="HL1" t="s">
        <v>2833</v>
      </c>
      <c r="HM1" t="s">
        <v>2834</v>
      </c>
      <c r="HN1" t="s">
        <v>2835</v>
      </c>
      <c r="HO1" t="s">
        <v>2836</v>
      </c>
      <c r="HP1" t="s">
        <v>2837</v>
      </c>
      <c r="HQ1" t="s">
        <v>2838</v>
      </c>
      <c r="HR1" t="s">
        <v>2839</v>
      </c>
      <c r="HS1" t="s">
        <v>2840</v>
      </c>
      <c r="HT1" t="s">
        <v>2841</v>
      </c>
      <c r="HU1" t="s">
        <v>2842</v>
      </c>
      <c r="HV1" t="s">
        <v>2843</v>
      </c>
      <c r="HW1" t="s">
        <v>2844</v>
      </c>
      <c r="HX1" t="s">
        <v>2845</v>
      </c>
      <c r="HY1" t="s">
        <v>2846</v>
      </c>
      <c r="HZ1" t="s">
        <v>2847</v>
      </c>
      <c r="IA1" t="s">
        <v>2848</v>
      </c>
      <c r="IB1" t="s">
        <v>2849</v>
      </c>
      <c r="IC1" t="s">
        <v>2850</v>
      </c>
      <c r="ID1" t="s">
        <v>2851</v>
      </c>
      <c r="IE1" t="s">
        <v>2852</v>
      </c>
      <c r="IF1" t="s">
        <v>2853</v>
      </c>
      <c r="IG1" t="s">
        <v>2854</v>
      </c>
      <c r="IH1" t="s">
        <v>2855</v>
      </c>
      <c r="II1" t="s">
        <v>2856</v>
      </c>
      <c r="IJ1" t="s">
        <v>2857</v>
      </c>
    </row>
    <row r="2" spans="1:244">
      <c r="A2">
        <v>1</v>
      </c>
      <c r="B2" t="s">
        <v>293</v>
      </c>
      <c r="C2" t="s">
        <v>78</v>
      </c>
      <c r="D2" t="s">
        <v>2858</v>
      </c>
      <c r="E2" t="s">
        <v>2859</v>
      </c>
      <c r="F2">
        <v>1000</v>
      </c>
      <c r="G2">
        <v>500</v>
      </c>
      <c r="H2">
        <v>4096</v>
      </c>
      <c r="I2">
        <v>1</v>
      </c>
      <c r="J2" t="b">
        <v>1</v>
      </c>
      <c r="K2" t="b">
        <v>0</v>
      </c>
      <c r="L2">
        <v>100</v>
      </c>
      <c r="M2">
        <v>4</v>
      </c>
      <c r="N2">
        <v>64</v>
      </c>
      <c r="O2">
        <v>1</v>
      </c>
      <c r="P2">
        <v>0</v>
      </c>
      <c r="Q2">
        <v>16</v>
      </c>
      <c r="R2">
        <v>1024</v>
      </c>
      <c r="S2">
        <v>512</v>
      </c>
      <c r="T2">
        <v>128</v>
      </c>
      <c r="U2">
        <v>0</v>
      </c>
      <c r="V2">
        <v>64</v>
      </c>
      <c r="W2">
        <v>16</v>
      </c>
      <c r="X2">
        <v>128</v>
      </c>
      <c r="Y2">
        <v>0</v>
      </c>
      <c r="Z2" t="b">
        <v>0</v>
      </c>
      <c r="AA2">
        <v>32</v>
      </c>
      <c r="AB2">
        <v>16</v>
      </c>
      <c r="AC2">
        <v>16</v>
      </c>
      <c r="AD2" t="b">
        <v>1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>
        <v>0</v>
      </c>
      <c r="AO2">
        <v>0</v>
      </c>
      <c r="AP2">
        <v>0</v>
      </c>
      <c r="AQ2">
        <v>0</v>
      </c>
      <c r="AR2">
        <v>1</v>
      </c>
      <c r="AS2" t="b">
        <v>0</v>
      </c>
      <c r="AT2">
        <v>1</v>
      </c>
      <c r="AU2">
        <v>1</v>
      </c>
      <c r="AV2">
        <v>1</v>
      </c>
      <c r="AW2">
        <v>1</v>
      </c>
      <c r="AX2">
        <v>1</v>
      </c>
      <c r="AY2" t="b">
        <v>0</v>
      </c>
      <c r="AZ2" t="b">
        <v>0</v>
      </c>
      <c r="BA2">
        <v>0</v>
      </c>
      <c r="BB2" t="b">
        <v>1</v>
      </c>
      <c r="BC2" t="b">
        <v>0</v>
      </c>
      <c r="BD2">
        <v>0</v>
      </c>
      <c r="BE2">
        <v>0</v>
      </c>
      <c r="BF2" t="b">
        <v>0</v>
      </c>
      <c r="BG2">
        <v>0</v>
      </c>
      <c r="BH2" t="b">
        <v>0</v>
      </c>
      <c r="BI2">
        <v>0</v>
      </c>
      <c r="BJ2" t="b">
        <v>0</v>
      </c>
      <c r="BK2" t="b">
        <v>0</v>
      </c>
      <c r="BL2" t="b">
        <v>0</v>
      </c>
      <c r="BM2">
        <v>0</v>
      </c>
      <c r="BN2">
        <v>32</v>
      </c>
      <c r="BO2">
        <v>4</v>
      </c>
      <c r="BP2" t="b">
        <v>0</v>
      </c>
      <c r="BQ2" t="b">
        <v>1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100</v>
      </c>
      <c r="BX2">
        <v>1</v>
      </c>
      <c r="BY2">
        <v>0</v>
      </c>
      <c r="BZ2">
        <v>0</v>
      </c>
      <c r="CA2">
        <v>0</v>
      </c>
      <c r="CB2">
        <v>0</v>
      </c>
      <c r="CC2">
        <v>100</v>
      </c>
      <c r="CD2">
        <v>4</v>
      </c>
      <c r="CE2">
        <v>4</v>
      </c>
      <c r="CF2">
        <v>4</v>
      </c>
      <c r="CG2">
        <v>4</v>
      </c>
      <c r="CH2">
        <v>16</v>
      </c>
      <c r="CI2">
        <v>16</v>
      </c>
      <c r="CJ2">
        <v>16</v>
      </c>
      <c r="CK2">
        <v>8</v>
      </c>
      <c r="CL2">
        <v>64</v>
      </c>
      <c r="CM2">
        <v>32</v>
      </c>
      <c r="CN2">
        <v>16</v>
      </c>
      <c r="CO2">
        <v>8</v>
      </c>
      <c r="CP2">
        <v>16</v>
      </c>
      <c r="CQ2">
        <v>16</v>
      </c>
      <c r="CR2">
        <v>64</v>
      </c>
      <c r="CS2">
        <v>0.5</v>
      </c>
      <c r="CT2">
        <v>0.25</v>
      </c>
      <c r="CU2">
        <v>0.5</v>
      </c>
      <c r="CV2">
        <v>0.5</v>
      </c>
      <c r="CW2">
        <v>16</v>
      </c>
      <c r="CX2" t="b">
        <v>1</v>
      </c>
      <c r="CY2">
        <v>64</v>
      </c>
      <c r="CZ2">
        <v>4</v>
      </c>
      <c r="DA2">
        <v>7</v>
      </c>
      <c r="DB2">
        <v>2</v>
      </c>
      <c r="DC2">
        <v>2</v>
      </c>
      <c r="DD2">
        <v>64</v>
      </c>
      <c r="DE2">
        <v>64</v>
      </c>
      <c r="DF2">
        <v>384</v>
      </c>
      <c r="DG2">
        <v>384</v>
      </c>
      <c r="DH2">
        <v>384</v>
      </c>
      <c r="DI2">
        <v>192</v>
      </c>
      <c r="DJ2">
        <v>512</v>
      </c>
      <c r="DK2">
        <v>2048</v>
      </c>
      <c r="DL2">
        <v>0</v>
      </c>
      <c r="DM2">
        <v>0</v>
      </c>
      <c r="DN2">
        <v>0</v>
      </c>
      <c r="DO2">
        <v>2560</v>
      </c>
      <c r="DP2">
        <v>2560</v>
      </c>
      <c r="DQ2">
        <v>2560</v>
      </c>
      <c r="DR2">
        <v>2560</v>
      </c>
      <c r="DS2">
        <v>2560</v>
      </c>
      <c r="DT2">
        <v>2560</v>
      </c>
      <c r="DU2">
        <v>2560</v>
      </c>
      <c r="DV2">
        <v>0</v>
      </c>
      <c r="DW2">
        <v>0</v>
      </c>
      <c r="DX2">
        <v>0</v>
      </c>
      <c r="DY2" t="b">
        <v>1</v>
      </c>
      <c r="DZ2" t="b">
        <v>1</v>
      </c>
      <c r="EA2">
        <v>256</v>
      </c>
      <c r="EB2">
        <v>256</v>
      </c>
      <c r="EC2">
        <v>256</v>
      </c>
      <c r="ED2">
        <v>256</v>
      </c>
      <c r="EE2">
        <v>256</v>
      </c>
      <c r="EF2">
        <v>256</v>
      </c>
      <c r="EG2">
        <v>256</v>
      </c>
      <c r="EH2">
        <v>0</v>
      </c>
      <c r="EI2">
        <v>0</v>
      </c>
      <c r="EJ2">
        <v>0</v>
      </c>
      <c r="EK2">
        <v>800</v>
      </c>
      <c r="EL2">
        <v>800</v>
      </c>
      <c r="EM2">
        <v>800</v>
      </c>
      <c r="EN2">
        <v>800</v>
      </c>
      <c r="EO2">
        <v>800</v>
      </c>
      <c r="EP2">
        <v>800</v>
      </c>
      <c r="EQ2">
        <v>800</v>
      </c>
      <c r="ER2">
        <v>0</v>
      </c>
      <c r="ES2">
        <v>0</v>
      </c>
      <c r="ET2">
        <v>0</v>
      </c>
      <c r="EU2">
        <v>0</v>
      </c>
      <c r="EV2" t="b">
        <v>1</v>
      </c>
      <c r="EW2" t="b">
        <v>0</v>
      </c>
      <c r="EX2" t="b">
        <v>1</v>
      </c>
      <c r="EY2" t="b">
        <v>1</v>
      </c>
      <c r="EZ2">
        <v>2</v>
      </c>
      <c r="FA2" t="b">
        <v>0</v>
      </c>
      <c r="FB2">
        <v>0</v>
      </c>
      <c r="FC2">
        <v>1</v>
      </c>
      <c r="FD2" t="b">
        <v>0</v>
      </c>
      <c r="FE2" t="b">
        <v>0</v>
      </c>
      <c r="FF2" t="b">
        <v>1</v>
      </c>
      <c r="FG2" t="b">
        <v>1</v>
      </c>
      <c r="FH2">
        <v>0</v>
      </c>
      <c r="FI2" t="b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 t="b">
        <v>0</v>
      </c>
      <c r="FS2" t="b">
        <v>0</v>
      </c>
      <c r="FT2">
        <v>4096</v>
      </c>
      <c r="FU2">
        <v>0</v>
      </c>
      <c r="FV2">
        <v>1</v>
      </c>
      <c r="FW2" t="b">
        <v>0</v>
      </c>
      <c r="FX2" t="b">
        <v>0</v>
      </c>
      <c r="FY2">
        <v>0</v>
      </c>
      <c r="FZ2">
        <v>0</v>
      </c>
      <c r="GA2">
        <v>0</v>
      </c>
      <c r="GB2" t="b">
        <v>0</v>
      </c>
      <c r="GC2">
        <v>0</v>
      </c>
      <c r="GD2" t="b">
        <v>0</v>
      </c>
      <c r="GE2">
        <v>4</v>
      </c>
      <c r="GF2" t="b">
        <v>0</v>
      </c>
      <c r="GG2">
        <v>0</v>
      </c>
      <c r="GH2" t="b">
        <v>0</v>
      </c>
      <c r="GI2" t="b">
        <v>0</v>
      </c>
      <c r="GJ2">
        <v>0</v>
      </c>
      <c r="GK2" t="b">
        <v>0</v>
      </c>
      <c r="GL2">
        <v>0</v>
      </c>
      <c r="GM2">
        <v>1</v>
      </c>
      <c r="GN2">
        <v>0</v>
      </c>
      <c r="GO2" t="b">
        <v>0</v>
      </c>
      <c r="GP2" t="b">
        <v>0</v>
      </c>
      <c r="GQ2">
        <v>0.5</v>
      </c>
      <c r="GR2">
        <v>1.2</v>
      </c>
      <c r="GS2">
        <v>1</v>
      </c>
      <c r="GT2">
        <v>1</v>
      </c>
      <c r="GU2">
        <v>1</v>
      </c>
      <c r="GV2">
        <v>1</v>
      </c>
      <c r="GW2">
        <v>1</v>
      </c>
      <c r="GX2">
        <v>1</v>
      </c>
      <c r="GY2">
        <v>1</v>
      </c>
      <c r="GZ2">
        <v>1</v>
      </c>
      <c r="HA2">
        <v>1</v>
      </c>
      <c r="HB2">
        <v>1</v>
      </c>
      <c r="HC2">
        <v>1.1000000000000001</v>
      </c>
      <c r="HD2">
        <v>0</v>
      </c>
      <c r="HE2">
        <v>507.09</v>
      </c>
      <c r="HF2">
        <v>40</v>
      </c>
      <c r="HG2">
        <v>5</v>
      </c>
      <c r="HH2">
        <v>0</v>
      </c>
      <c r="HI2">
        <v>0</v>
      </c>
      <c r="HJ2">
        <v>12.64</v>
      </c>
      <c r="HK2">
        <v>1</v>
      </c>
      <c r="HL2">
        <v>18</v>
      </c>
      <c r="HM2">
        <v>0</v>
      </c>
      <c r="HN2">
        <v>15</v>
      </c>
      <c r="HO2">
        <v>0</v>
      </c>
      <c r="HP2">
        <v>0</v>
      </c>
      <c r="HQ2">
        <v>0</v>
      </c>
      <c r="HR2">
        <v>7.5</v>
      </c>
      <c r="HS2">
        <v>0</v>
      </c>
      <c r="HT2">
        <v>0</v>
      </c>
      <c r="HU2">
        <v>0</v>
      </c>
      <c r="HV2">
        <v>0</v>
      </c>
      <c r="HW2">
        <v>0</v>
      </c>
      <c r="HX2">
        <v>250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500</v>
      </c>
      <c r="IH2">
        <v>1500</v>
      </c>
      <c r="II2">
        <v>0.8</v>
      </c>
      <c r="IJ2">
        <v>1.2</v>
      </c>
    </row>
    <row r="3" spans="1:244">
      <c r="A3">
        <v>1.6311</v>
      </c>
      <c r="B3" t="s">
        <v>304</v>
      </c>
      <c r="C3" t="s">
        <v>2860</v>
      </c>
      <c r="D3" t="s">
        <v>2861</v>
      </c>
      <c r="E3" t="s">
        <v>2862</v>
      </c>
      <c r="F3">
        <v>1700</v>
      </c>
      <c r="G3">
        <v>1000</v>
      </c>
      <c r="H3">
        <v>2048</v>
      </c>
      <c r="I3">
        <v>2</v>
      </c>
      <c r="J3" t="b">
        <v>1</v>
      </c>
      <c r="K3" t="b">
        <v>0</v>
      </c>
      <c r="L3">
        <v>100</v>
      </c>
      <c r="M3">
        <v>4</v>
      </c>
      <c r="N3">
        <v>56</v>
      </c>
      <c r="O3">
        <v>1</v>
      </c>
      <c r="P3">
        <v>0</v>
      </c>
      <c r="Q3">
        <v>16</v>
      </c>
      <c r="R3">
        <v>1024</v>
      </c>
      <c r="S3">
        <v>1024</v>
      </c>
      <c r="T3">
        <v>128</v>
      </c>
      <c r="U3">
        <v>0</v>
      </c>
      <c r="V3">
        <v>64</v>
      </c>
      <c r="W3">
        <v>16</v>
      </c>
      <c r="X3">
        <v>256</v>
      </c>
      <c r="Y3">
        <v>0</v>
      </c>
      <c r="Z3" t="b">
        <v>0</v>
      </c>
      <c r="AA3">
        <v>16</v>
      </c>
      <c r="AB3">
        <v>16</v>
      </c>
      <c r="AC3">
        <v>16</v>
      </c>
      <c r="AD3" t="b">
        <v>1</v>
      </c>
      <c r="AE3" t="b">
        <v>0</v>
      </c>
      <c r="AF3" t="b">
        <v>0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1</v>
      </c>
      <c r="AM3" t="b">
        <v>0</v>
      </c>
      <c r="AN3">
        <v>0</v>
      </c>
      <c r="AO3">
        <v>0.05</v>
      </c>
      <c r="AP3">
        <v>0.25</v>
      </c>
      <c r="AQ3">
        <v>0.25</v>
      </c>
      <c r="AR3">
        <v>0.9</v>
      </c>
      <c r="AS3" t="b">
        <v>0</v>
      </c>
      <c r="AT3">
        <v>1.68</v>
      </c>
      <c r="AU3">
        <v>1</v>
      </c>
      <c r="AV3">
        <v>1</v>
      </c>
      <c r="AW3">
        <v>1</v>
      </c>
      <c r="AX3">
        <v>1</v>
      </c>
      <c r="AY3" t="b">
        <v>0</v>
      </c>
      <c r="AZ3" t="b">
        <v>0</v>
      </c>
      <c r="BA3">
        <v>0</v>
      </c>
      <c r="BB3" t="b">
        <v>1</v>
      </c>
      <c r="BC3" t="b">
        <v>0</v>
      </c>
      <c r="BD3">
        <v>0</v>
      </c>
      <c r="BE3">
        <v>0</v>
      </c>
      <c r="BF3" t="b">
        <v>0</v>
      </c>
      <c r="BG3">
        <v>0</v>
      </c>
      <c r="BH3" t="b">
        <v>0</v>
      </c>
      <c r="BI3">
        <v>0</v>
      </c>
      <c r="BJ3" t="b">
        <v>0</v>
      </c>
      <c r="BK3" t="b">
        <v>0</v>
      </c>
      <c r="BL3" t="b">
        <v>0</v>
      </c>
      <c r="BM3">
        <v>0</v>
      </c>
      <c r="BN3">
        <v>32</v>
      </c>
      <c r="BO3">
        <v>4</v>
      </c>
      <c r="BP3" t="b">
        <v>0</v>
      </c>
      <c r="BQ3" t="b">
        <v>1</v>
      </c>
      <c r="BR3">
        <v>100</v>
      </c>
      <c r="BS3">
        <v>100</v>
      </c>
      <c r="BT3">
        <v>100</v>
      </c>
      <c r="BU3">
        <v>100</v>
      </c>
      <c r="BV3">
        <v>100</v>
      </c>
      <c r="BW3">
        <v>100</v>
      </c>
      <c r="BX3">
        <v>1</v>
      </c>
      <c r="BY3">
        <v>0</v>
      </c>
      <c r="BZ3">
        <v>0</v>
      </c>
      <c r="CA3">
        <v>0</v>
      </c>
      <c r="CB3">
        <v>0</v>
      </c>
      <c r="CC3">
        <v>100</v>
      </c>
      <c r="CD3">
        <v>4</v>
      </c>
      <c r="CE3">
        <v>4</v>
      </c>
      <c r="CF3">
        <v>4</v>
      </c>
      <c r="CG3">
        <v>4</v>
      </c>
      <c r="CH3">
        <v>16</v>
      </c>
      <c r="CI3">
        <v>16</v>
      </c>
      <c r="CJ3">
        <v>16</v>
      </c>
      <c r="CK3">
        <v>8</v>
      </c>
      <c r="CL3">
        <v>64</v>
      </c>
      <c r="CM3">
        <v>32</v>
      </c>
      <c r="CN3">
        <v>16</v>
      </c>
      <c r="CO3">
        <v>8</v>
      </c>
      <c r="CP3">
        <v>16</v>
      </c>
      <c r="CQ3">
        <v>16</v>
      </c>
      <c r="CR3">
        <v>56</v>
      </c>
      <c r="CS3">
        <v>0.5</v>
      </c>
      <c r="CT3">
        <v>0.25</v>
      </c>
      <c r="CU3">
        <v>0.5</v>
      </c>
      <c r="CV3">
        <v>0.5</v>
      </c>
      <c r="CW3">
        <v>16</v>
      </c>
      <c r="CX3" t="b">
        <v>1</v>
      </c>
      <c r="CY3">
        <v>64</v>
      </c>
      <c r="CZ3">
        <v>4</v>
      </c>
      <c r="DA3">
        <v>7</v>
      </c>
      <c r="DB3">
        <v>2</v>
      </c>
      <c r="DC3">
        <v>2</v>
      </c>
      <c r="DD3">
        <v>56</v>
      </c>
      <c r="DE3">
        <v>56</v>
      </c>
      <c r="DF3">
        <v>384</v>
      </c>
      <c r="DG3">
        <v>384</v>
      </c>
      <c r="DH3">
        <v>384</v>
      </c>
      <c r="DI3">
        <v>192</v>
      </c>
      <c r="DJ3">
        <v>512</v>
      </c>
      <c r="DK3">
        <v>2048</v>
      </c>
      <c r="DL3">
        <v>512</v>
      </c>
      <c r="DM3">
        <v>512</v>
      </c>
      <c r="DN3">
        <v>512</v>
      </c>
      <c r="DO3">
        <v>2240</v>
      </c>
      <c r="DP3">
        <v>2240</v>
      </c>
      <c r="DQ3">
        <v>2240</v>
      </c>
      <c r="DR3">
        <v>2240</v>
      </c>
      <c r="DS3">
        <v>2240</v>
      </c>
      <c r="DT3">
        <v>2240</v>
      </c>
      <c r="DU3">
        <v>2240</v>
      </c>
      <c r="DV3">
        <v>2240</v>
      </c>
      <c r="DW3">
        <v>2240</v>
      </c>
      <c r="DX3">
        <v>2240</v>
      </c>
      <c r="DY3" t="b">
        <v>1</v>
      </c>
      <c r="DZ3" t="b">
        <v>1</v>
      </c>
      <c r="EA3">
        <v>256</v>
      </c>
      <c r="EB3">
        <v>256</v>
      </c>
      <c r="EC3">
        <v>256</v>
      </c>
      <c r="ED3">
        <v>256</v>
      </c>
      <c r="EE3">
        <v>256</v>
      </c>
      <c r="EF3">
        <v>256</v>
      </c>
      <c r="EG3">
        <v>256</v>
      </c>
      <c r="EH3">
        <v>256</v>
      </c>
      <c r="EI3">
        <v>256</v>
      </c>
      <c r="EJ3">
        <v>256</v>
      </c>
      <c r="EK3">
        <v>800</v>
      </c>
      <c r="EL3">
        <v>800</v>
      </c>
      <c r="EM3">
        <v>800</v>
      </c>
      <c r="EN3">
        <v>800</v>
      </c>
      <c r="EO3">
        <v>800</v>
      </c>
      <c r="EP3">
        <v>800</v>
      </c>
      <c r="EQ3">
        <v>800</v>
      </c>
      <c r="ER3">
        <v>800</v>
      </c>
      <c r="ES3">
        <v>800</v>
      </c>
      <c r="ET3">
        <v>800</v>
      </c>
      <c r="EU3">
        <v>2048</v>
      </c>
      <c r="EV3" t="b">
        <v>1</v>
      </c>
      <c r="EW3" t="b">
        <v>0</v>
      </c>
      <c r="EX3" t="b">
        <v>1</v>
      </c>
      <c r="EY3" t="b">
        <v>1</v>
      </c>
      <c r="EZ3">
        <v>2</v>
      </c>
      <c r="FA3" t="b">
        <v>0</v>
      </c>
      <c r="FB3">
        <v>0</v>
      </c>
      <c r="FC3">
        <v>1</v>
      </c>
      <c r="FD3" t="b">
        <v>0</v>
      </c>
      <c r="FE3" t="b">
        <v>0</v>
      </c>
      <c r="FF3" t="b">
        <v>1</v>
      </c>
      <c r="FG3" t="b">
        <v>1</v>
      </c>
      <c r="FH3">
        <v>0</v>
      </c>
      <c r="FI3" t="b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 t="b">
        <v>0</v>
      </c>
      <c r="FS3" t="b">
        <v>0</v>
      </c>
      <c r="FT3">
        <v>2048</v>
      </c>
      <c r="FU3">
        <v>0</v>
      </c>
      <c r="FV3">
        <v>1</v>
      </c>
      <c r="FW3" t="b">
        <v>0</v>
      </c>
      <c r="FX3" t="b">
        <v>0</v>
      </c>
      <c r="FY3">
        <v>0</v>
      </c>
      <c r="FZ3">
        <v>0</v>
      </c>
      <c r="GA3">
        <v>0</v>
      </c>
      <c r="GB3" t="b">
        <v>0</v>
      </c>
      <c r="GC3">
        <v>0</v>
      </c>
      <c r="GD3" t="b">
        <v>0</v>
      </c>
      <c r="GE3">
        <v>4</v>
      </c>
      <c r="GF3" t="b">
        <v>0</v>
      </c>
      <c r="GG3">
        <v>0</v>
      </c>
      <c r="GH3" t="b">
        <v>0</v>
      </c>
      <c r="GI3" t="b">
        <v>0</v>
      </c>
      <c r="GJ3">
        <v>0</v>
      </c>
      <c r="GK3" t="b">
        <v>0</v>
      </c>
      <c r="GL3">
        <v>0</v>
      </c>
      <c r="GM3">
        <v>1</v>
      </c>
      <c r="GN3">
        <v>0</v>
      </c>
      <c r="GO3" t="b">
        <v>0</v>
      </c>
      <c r="GP3" t="b">
        <v>0</v>
      </c>
      <c r="GQ3">
        <v>0.5</v>
      </c>
      <c r="GR3">
        <v>1.2</v>
      </c>
      <c r="GS3">
        <v>1</v>
      </c>
      <c r="GT3">
        <v>1</v>
      </c>
      <c r="GU3">
        <v>1</v>
      </c>
      <c r="GV3">
        <v>1</v>
      </c>
      <c r="GW3">
        <v>1</v>
      </c>
      <c r="GX3">
        <v>1</v>
      </c>
      <c r="GY3">
        <v>1</v>
      </c>
      <c r="GZ3">
        <v>1</v>
      </c>
      <c r="HA3">
        <v>1</v>
      </c>
      <c r="HB3">
        <v>1</v>
      </c>
      <c r="HC3">
        <v>1.1000000000000001</v>
      </c>
      <c r="HD3">
        <v>0</v>
      </c>
      <c r="HE3">
        <v>316.16000000000003</v>
      </c>
      <c r="HF3">
        <v>40</v>
      </c>
      <c r="HG3">
        <v>5</v>
      </c>
      <c r="HH3">
        <v>0</v>
      </c>
      <c r="HI3">
        <v>0</v>
      </c>
      <c r="HJ3">
        <v>6</v>
      </c>
      <c r="HK3">
        <v>1</v>
      </c>
      <c r="HL3">
        <v>18</v>
      </c>
      <c r="HM3">
        <v>0</v>
      </c>
      <c r="HN3">
        <v>15</v>
      </c>
      <c r="HO3">
        <v>0</v>
      </c>
      <c r="HP3">
        <v>0</v>
      </c>
      <c r="HQ3">
        <v>0</v>
      </c>
      <c r="HR3">
        <v>7.5</v>
      </c>
      <c r="HS3">
        <v>0</v>
      </c>
      <c r="HT3">
        <v>0</v>
      </c>
      <c r="HU3">
        <v>0</v>
      </c>
      <c r="HV3">
        <v>0</v>
      </c>
      <c r="HW3">
        <v>0</v>
      </c>
      <c r="HX3">
        <v>250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500</v>
      </c>
      <c r="IH3">
        <v>1500</v>
      </c>
      <c r="II3">
        <v>0.8</v>
      </c>
      <c r="IJ3">
        <v>1.2</v>
      </c>
    </row>
    <row r="4" spans="1:244">
      <c r="A4">
        <v>0.34239999999999998</v>
      </c>
      <c r="B4" t="s">
        <v>314</v>
      </c>
      <c r="C4" t="s">
        <v>2863</v>
      </c>
      <c r="D4" t="s">
        <v>2861</v>
      </c>
      <c r="E4" t="s">
        <v>2864</v>
      </c>
      <c r="F4">
        <v>1200</v>
      </c>
      <c r="G4">
        <v>2000</v>
      </c>
      <c r="H4">
        <v>128</v>
      </c>
      <c r="I4">
        <v>8</v>
      </c>
      <c r="J4" t="b">
        <v>0</v>
      </c>
      <c r="K4" t="b">
        <v>0</v>
      </c>
      <c r="L4">
        <v>100</v>
      </c>
      <c r="M4">
        <v>2</v>
      </c>
      <c r="N4">
        <v>16</v>
      </c>
      <c r="O4">
        <v>1</v>
      </c>
      <c r="P4">
        <v>0</v>
      </c>
      <c r="Q4">
        <v>4</v>
      </c>
      <c r="R4">
        <v>256</v>
      </c>
      <c r="S4">
        <v>512</v>
      </c>
      <c r="T4">
        <v>64</v>
      </c>
      <c r="U4">
        <v>0</v>
      </c>
      <c r="V4">
        <v>64</v>
      </c>
      <c r="W4">
        <v>4</v>
      </c>
      <c r="X4">
        <v>256</v>
      </c>
      <c r="Y4">
        <v>0</v>
      </c>
      <c r="Z4" t="b">
        <v>0</v>
      </c>
      <c r="AA4">
        <v>4</v>
      </c>
      <c r="AB4">
        <v>4</v>
      </c>
      <c r="AC4">
        <v>4</v>
      </c>
      <c r="AD4" t="b">
        <v>1</v>
      </c>
      <c r="AE4" t="b">
        <v>0</v>
      </c>
      <c r="AF4" t="b">
        <v>0</v>
      </c>
      <c r="AG4" t="b">
        <v>1</v>
      </c>
      <c r="AH4" t="b">
        <v>0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>
        <v>0</v>
      </c>
      <c r="AO4">
        <v>0</v>
      </c>
      <c r="AP4">
        <v>0</v>
      </c>
      <c r="AQ4">
        <v>0</v>
      </c>
      <c r="AR4">
        <v>1</v>
      </c>
      <c r="AS4" t="b">
        <v>0</v>
      </c>
      <c r="AT4">
        <v>1</v>
      </c>
      <c r="AU4">
        <v>1</v>
      </c>
      <c r="AV4">
        <v>1</v>
      </c>
      <c r="AW4">
        <v>1</v>
      </c>
      <c r="AX4">
        <v>1</v>
      </c>
      <c r="AY4" t="b">
        <v>0</v>
      </c>
      <c r="AZ4" t="b">
        <v>0</v>
      </c>
      <c r="BA4">
        <v>0</v>
      </c>
      <c r="BB4" t="b">
        <v>1</v>
      </c>
      <c r="BC4" t="b">
        <v>0</v>
      </c>
      <c r="BD4">
        <v>0</v>
      </c>
      <c r="BE4">
        <v>0</v>
      </c>
      <c r="BF4" t="b">
        <v>0</v>
      </c>
      <c r="BG4">
        <v>0</v>
      </c>
      <c r="BH4" t="b">
        <v>0</v>
      </c>
      <c r="BI4">
        <v>0</v>
      </c>
      <c r="BJ4" t="b">
        <v>0</v>
      </c>
      <c r="BK4" t="b">
        <v>0</v>
      </c>
      <c r="BL4" t="b">
        <v>0</v>
      </c>
      <c r="BM4">
        <v>0</v>
      </c>
      <c r="BN4">
        <v>32</v>
      </c>
      <c r="BO4">
        <v>4</v>
      </c>
      <c r="BP4" t="b">
        <v>0</v>
      </c>
      <c r="BQ4" t="b">
        <v>1</v>
      </c>
      <c r="BR4">
        <v>100</v>
      </c>
      <c r="BS4">
        <v>100</v>
      </c>
      <c r="BT4">
        <v>100</v>
      </c>
      <c r="BU4">
        <v>100</v>
      </c>
      <c r="BV4">
        <v>100</v>
      </c>
      <c r="BW4">
        <v>100</v>
      </c>
      <c r="BX4">
        <v>1</v>
      </c>
      <c r="BY4">
        <v>0</v>
      </c>
      <c r="BZ4">
        <v>0</v>
      </c>
      <c r="CA4">
        <v>0</v>
      </c>
      <c r="CB4">
        <v>0</v>
      </c>
      <c r="CC4">
        <v>100</v>
      </c>
      <c r="CD4">
        <v>2</v>
      </c>
      <c r="CE4">
        <v>2</v>
      </c>
      <c r="CF4">
        <v>2</v>
      </c>
      <c r="CG4">
        <v>2</v>
      </c>
      <c r="CH4">
        <v>4</v>
      </c>
      <c r="CI4">
        <v>4</v>
      </c>
      <c r="CJ4">
        <v>4</v>
      </c>
      <c r="CK4">
        <v>2</v>
      </c>
      <c r="CL4">
        <v>16</v>
      </c>
      <c r="CM4">
        <v>8</v>
      </c>
      <c r="CN4">
        <v>4</v>
      </c>
      <c r="CO4">
        <v>2</v>
      </c>
      <c r="CP4">
        <v>4</v>
      </c>
      <c r="CQ4">
        <v>4</v>
      </c>
      <c r="CR4">
        <v>16</v>
      </c>
      <c r="CS4">
        <v>0.5</v>
      </c>
      <c r="CT4">
        <v>0.25</v>
      </c>
      <c r="CU4">
        <v>0.5</v>
      </c>
      <c r="CV4">
        <v>0.5</v>
      </c>
      <c r="CW4">
        <v>16</v>
      </c>
      <c r="CX4" t="b">
        <v>1</v>
      </c>
      <c r="CY4">
        <v>64</v>
      </c>
      <c r="CZ4">
        <v>4</v>
      </c>
      <c r="DA4">
        <v>7</v>
      </c>
      <c r="DB4">
        <v>2</v>
      </c>
      <c r="DC4">
        <v>2</v>
      </c>
      <c r="DD4">
        <v>16</v>
      </c>
      <c r="DE4">
        <v>16</v>
      </c>
      <c r="DF4">
        <v>192</v>
      </c>
      <c r="DG4">
        <v>192</v>
      </c>
      <c r="DH4">
        <v>192</v>
      </c>
      <c r="DI4">
        <v>96</v>
      </c>
      <c r="DJ4">
        <v>256</v>
      </c>
      <c r="DK4">
        <v>512</v>
      </c>
      <c r="DL4">
        <v>0</v>
      </c>
      <c r="DM4">
        <v>0</v>
      </c>
      <c r="DN4">
        <v>0</v>
      </c>
      <c r="DO4">
        <v>640</v>
      </c>
      <c r="DP4">
        <v>640</v>
      </c>
      <c r="DQ4">
        <v>640</v>
      </c>
      <c r="DR4">
        <v>640</v>
      </c>
      <c r="DS4">
        <v>640</v>
      </c>
      <c r="DT4">
        <v>640</v>
      </c>
      <c r="DU4">
        <v>640</v>
      </c>
      <c r="DV4">
        <v>0</v>
      </c>
      <c r="DW4">
        <v>0</v>
      </c>
      <c r="DX4">
        <v>0</v>
      </c>
      <c r="DY4" t="b">
        <v>1</v>
      </c>
      <c r="DZ4" t="b">
        <v>1</v>
      </c>
      <c r="EA4">
        <v>256</v>
      </c>
      <c r="EB4">
        <v>256</v>
      </c>
      <c r="EC4">
        <v>256</v>
      </c>
      <c r="ED4">
        <v>256</v>
      </c>
      <c r="EE4">
        <v>256</v>
      </c>
      <c r="EF4">
        <v>256</v>
      </c>
      <c r="EG4">
        <v>256</v>
      </c>
      <c r="EH4">
        <v>0</v>
      </c>
      <c r="EI4">
        <v>0</v>
      </c>
      <c r="EJ4">
        <v>0</v>
      </c>
      <c r="EK4">
        <v>800</v>
      </c>
      <c r="EL4">
        <v>800</v>
      </c>
      <c r="EM4">
        <v>800</v>
      </c>
      <c r="EN4">
        <v>800</v>
      </c>
      <c r="EO4">
        <v>800</v>
      </c>
      <c r="EP4">
        <v>800</v>
      </c>
      <c r="EQ4">
        <v>800</v>
      </c>
      <c r="ER4">
        <v>0</v>
      </c>
      <c r="ES4">
        <v>0</v>
      </c>
      <c r="ET4">
        <v>0</v>
      </c>
      <c r="EU4">
        <v>0</v>
      </c>
      <c r="EV4" t="b">
        <v>1</v>
      </c>
      <c r="EW4" t="b">
        <v>0</v>
      </c>
      <c r="EX4" t="b">
        <v>1</v>
      </c>
      <c r="EY4" t="b">
        <v>1</v>
      </c>
      <c r="EZ4">
        <v>2</v>
      </c>
      <c r="FA4" t="b">
        <v>0</v>
      </c>
      <c r="FB4">
        <v>0</v>
      </c>
      <c r="FC4">
        <v>1</v>
      </c>
      <c r="FD4" t="b">
        <v>0</v>
      </c>
      <c r="FE4" t="b">
        <v>0</v>
      </c>
      <c r="FF4" t="b">
        <v>1</v>
      </c>
      <c r="FG4" t="b">
        <v>1</v>
      </c>
      <c r="FH4">
        <v>0</v>
      </c>
      <c r="FI4" t="b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 t="b">
        <v>0</v>
      </c>
      <c r="FS4" t="b">
        <v>0</v>
      </c>
      <c r="FT4">
        <v>2048</v>
      </c>
      <c r="FU4">
        <v>0</v>
      </c>
      <c r="FV4">
        <v>1</v>
      </c>
      <c r="FW4" t="b">
        <v>0</v>
      </c>
      <c r="FX4" t="b">
        <v>0</v>
      </c>
      <c r="FY4">
        <v>0</v>
      </c>
      <c r="FZ4">
        <v>0</v>
      </c>
      <c r="GA4">
        <v>0</v>
      </c>
      <c r="GB4" t="b">
        <v>0</v>
      </c>
      <c r="GC4">
        <v>0</v>
      </c>
      <c r="GD4" t="b">
        <v>0</v>
      </c>
      <c r="GE4">
        <v>4</v>
      </c>
      <c r="GF4" t="b">
        <v>0</v>
      </c>
      <c r="GG4">
        <v>0</v>
      </c>
      <c r="GH4" t="b">
        <v>0</v>
      </c>
      <c r="GI4" t="b">
        <v>0</v>
      </c>
      <c r="GJ4">
        <v>0</v>
      </c>
      <c r="GK4" t="b">
        <v>0</v>
      </c>
      <c r="GL4">
        <v>0</v>
      </c>
      <c r="GM4">
        <v>1</v>
      </c>
      <c r="GN4">
        <v>0</v>
      </c>
      <c r="GO4" t="b">
        <v>0</v>
      </c>
      <c r="GP4" t="b">
        <v>0</v>
      </c>
      <c r="GQ4">
        <v>0.5</v>
      </c>
      <c r="GR4">
        <v>1.2</v>
      </c>
      <c r="GS4">
        <v>1</v>
      </c>
      <c r="GT4">
        <v>1</v>
      </c>
      <c r="GU4">
        <v>1</v>
      </c>
      <c r="GV4">
        <v>1</v>
      </c>
      <c r="GW4">
        <v>1</v>
      </c>
      <c r="GX4">
        <v>1</v>
      </c>
      <c r="GY4">
        <v>1</v>
      </c>
      <c r="GZ4">
        <v>1</v>
      </c>
      <c r="HA4">
        <v>1</v>
      </c>
      <c r="HB4">
        <v>1</v>
      </c>
      <c r="HC4">
        <v>0.8</v>
      </c>
      <c r="HD4">
        <v>0</v>
      </c>
      <c r="HE4">
        <v>90.79</v>
      </c>
      <c r="HF4">
        <v>40</v>
      </c>
      <c r="HG4">
        <v>5</v>
      </c>
      <c r="HH4">
        <v>0</v>
      </c>
      <c r="HI4">
        <v>0</v>
      </c>
      <c r="HJ4">
        <v>6</v>
      </c>
      <c r="HK4">
        <v>1</v>
      </c>
      <c r="HL4">
        <v>18</v>
      </c>
      <c r="HM4">
        <v>0</v>
      </c>
      <c r="HN4">
        <v>15</v>
      </c>
      <c r="HO4">
        <v>0</v>
      </c>
      <c r="HP4">
        <v>0</v>
      </c>
      <c r="HQ4">
        <v>0</v>
      </c>
      <c r="HR4">
        <v>7.5</v>
      </c>
      <c r="HS4">
        <v>0</v>
      </c>
      <c r="HT4">
        <v>0</v>
      </c>
      <c r="HU4">
        <v>0</v>
      </c>
      <c r="HV4">
        <v>0</v>
      </c>
      <c r="HW4">
        <v>0</v>
      </c>
      <c r="HX4">
        <v>250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500</v>
      </c>
      <c r="IH4">
        <v>1500</v>
      </c>
      <c r="II4">
        <v>0.8</v>
      </c>
      <c r="IJ4">
        <v>1.2</v>
      </c>
    </row>
    <row r="5" spans="1:244">
      <c r="A5">
        <v>0.38090000000000002</v>
      </c>
      <c r="B5" t="s">
        <v>323</v>
      </c>
      <c r="C5" t="s">
        <v>2863</v>
      </c>
      <c r="D5" t="s">
        <v>2861</v>
      </c>
      <c r="E5" t="s">
        <v>2864</v>
      </c>
      <c r="F5">
        <v>1400</v>
      </c>
      <c r="G5">
        <v>2000</v>
      </c>
      <c r="H5">
        <v>128</v>
      </c>
      <c r="I5">
        <v>8</v>
      </c>
      <c r="J5" t="b">
        <v>0</v>
      </c>
      <c r="K5" t="b">
        <v>0</v>
      </c>
      <c r="L5">
        <v>100</v>
      </c>
      <c r="M5">
        <v>2</v>
      </c>
      <c r="N5">
        <v>16</v>
      </c>
      <c r="O5">
        <v>1</v>
      </c>
      <c r="P5">
        <v>0</v>
      </c>
      <c r="Q5">
        <v>4</v>
      </c>
      <c r="R5">
        <v>256</v>
      </c>
      <c r="S5">
        <v>512</v>
      </c>
      <c r="T5">
        <v>64</v>
      </c>
      <c r="U5">
        <v>0</v>
      </c>
      <c r="V5">
        <v>64</v>
      </c>
      <c r="W5">
        <v>4</v>
      </c>
      <c r="X5">
        <v>256</v>
      </c>
      <c r="Y5">
        <v>0</v>
      </c>
      <c r="Z5" t="b">
        <v>0</v>
      </c>
      <c r="AA5">
        <v>4</v>
      </c>
      <c r="AB5">
        <v>4</v>
      </c>
      <c r="AC5">
        <v>4</v>
      </c>
      <c r="AD5" t="b">
        <v>1</v>
      </c>
      <c r="AE5" t="b">
        <v>0</v>
      </c>
      <c r="AF5" t="b">
        <v>0</v>
      </c>
      <c r="AG5" t="b">
        <v>1</v>
      </c>
      <c r="AH5" t="b">
        <v>0</v>
      </c>
      <c r="AI5" t="b">
        <v>1</v>
      </c>
      <c r="AJ5" t="b">
        <v>1</v>
      </c>
      <c r="AK5" t="b">
        <v>1</v>
      </c>
      <c r="AL5" t="b">
        <v>0</v>
      </c>
      <c r="AM5" t="b">
        <v>0</v>
      </c>
      <c r="AN5">
        <v>0</v>
      </c>
      <c r="AO5">
        <v>0</v>
      </c>
      <c r="AP5">
        <v>0</v>
      </c>
      <c r="AQ5">
        <v>0</v>
      </c>
      <c r="AR5">
        <v>1</v>
      </c>
      <c r="AS5" t="b">
        <v>0</v>
      </c>
      <c r="AT5">
        <v>1</v>
      </c>
      <c r="AU5">
        <v>1</v>
      </c>
      <c r="AV5">
        <v>1</v>
      </c>
      <c r="AW5">
        <v>1</v>
      </c>
      <c r="AX5">
        <v>1</v>
      </c>
      <c r="AY5" t="b">
        <v>0</v>
      </c>
      <c r="AZ5" t="b">
        <v>0</v>
      </c>
      <c r="BA5">
        <v>0</v>
      </c>
      <c r="BB5" t="b">
        <v>1</v>
      </c>
      <c r="BC5" t="b">
        <v>0</v>
      </c>
      <c r="BD5">
        <v>0</v>
      </c>
      <c r="BE5">
        <v>0</v>
      </c>
      <c r="BF5" t="b">
        <v>0</v>
      </c>
      <c r="BG5">
        <v>0</v>
      </c>
      <c r="BH5" t="b">
        <v>0</v>
      </c>
      <c r="BI5">
        <v>0</v>
      </c>
      <c r="BJ5" t="b">
        <v>0</v>
      </c>
      <c r="BK5" t="b">
        <v>0</v>
      </c>
      <c r="BL5" t="b">
        <v>0</v>
      </c>
      <c r="BM5">
        <v>0</v>
      </c>
      <c r="BN5">
        <v>32</v>
      </c>
      <c r="BO5">
        <v>4</v>
      </c>
      <c r="BP5" t="b">
        <v>0</v>
      </c>
      <c r="BQ5" t="b">
        <v>1</v>
      </c>
      <c r="BR5">
        <v>100</v>
      </c>
      <c r="BS5">
        <v>100</v>
      </c>
      <c r="BT5">
        <v>100</v>
      </c>
      <c r="BU5">
        <v>100</v>
      </c>
      <c r="BV5">
        <v>100</v>
      </c>
      <c r="BW5">
        <v>100</v>
      </c>
      <c r="BX5">
        <v>1</v>
      </c>
      <c r="BY5">
        <v>0</v>
      </c>
      <c r="BZ5">
        <v>0</v>
      </c>
      <c r="CA5">
        <v>0</v>
      </c>
      <c r="CB5">
        <v>0</v>
      </c>
      <c r="CC5">
        <v>100</v>
      </c>
      <c r="CD5">
        <v>2</v>
      </c>
      <c r="CE5">
        <v>2</v>
      </c>
      <c r="CF5">
        <v>2</v>
      </c>
      <c r="CG5">
        <v>2</v>
      </c>
      <c r="CH5">
        <v>4</v>
      </c>
      <c r="CI5">
        <v>4</v>
      </c>
      <c r="CJ5">
        <v>4</v>
      </c>
      <c r="CK5">
        <v>2</v>
      </c>
      <c r="CL5">
        <v>16</v>
      </c>
      <c r="CM5">
        <v>8</v>
      </c>
      <c r="CN5">
        <v>4</v>
      </c>
      <c r="CO5">
        <v>2</v>
      </c>
      <c r="CP5">
        <v>4</v>
      </c>
      <c r="CQ5">
        <v>4</v>
      </c>
      <c r="CR5">
        <v>16</v>
      </c>
      <c r="CS5">
        <v>0.5</v>
      </c>
      <c r="CT5">
        <v>0.25</v>
      </c>
      <c r="CU5">
        <v>0.5</v>
      </c>
      <c r="CV5">
        <v>0.5</v>
      </c>
      <c r="CW5">
        <v>16</v>
      </c>
      <c r="CX5" t="b">
        <v>1</v>
      </c>
      <c r="CY5">
        <v>64</v>
      </c>
      <c r="CZ5">
        <v>4</v>
      </c>
      <c r="DA5">
        <v>7</v>
      </c>
      <c r="DB5">
        <v>2</v>
      </c>
      <c r="DC5">
        <v>2</v>
      </c>
      <c r="DD5">
        <v>16</v>
      </c>
      <c r="DE5">
        <v>16</v>
      </c>
      <c r="DF5">
        <v>192</v>
      </c>
      <c r="DG5">
        <v>192</v>
      </c>
      <c r="DH5">
        <v>192</v>
      </c>
      <c r="DI5">
        <v>96</v>
      </c>
      <c r="DJ5">
        <v>256</v>
      </c>
      <c r="DK5">
        <v>512</v>
      </c>
      <c r="DL5">
        <v>0</v>
      </c>
      <c r="DM5">
        <v>0</v>
      </c>
      <c r="DN5">
        <v>0</v>
      </c>
      <c r="DO5">
        <v>640</v>
      </c>
      <c r="DP5">
        <v>640</v>
      </c>
      <c r="DQ5">
        <v>640</v>
      </c>
      <c r="DR5">
        <v>640</v>
      </c>
      <c r="DS5">
        <v>640</v>
      </c>
      <c r="DT5">
        <v>640</v>
      </c>
      <c r="DU5">
        <v>640</v>
      </c>
      <c r="DV5">
        <v>0</v>
      </c>
      <c r="DW5">
        <v>0</v>
      </c>
      <c r="DX5">
        <v>0</v>
      </c>
      <c r="DY5" t="b">
        <v>1</v>
      </c>
      <c r="DZ5" t="b">
        <v>1</v>
      </c>
      <c r="EA5">
        <v>256</v>
      </c>
      <c r="EB5">
        <v>256</v>
      </c>
      <c r="EC5">
        <v>256</v>
      </c>
      <c r="ED5">
        <v>256</v>
      </c>
      <c r="EE5">
        <v>256</v>
      </c>
      <c r="EF5">
        <v>256</v>
      </c>
      <c r="EG5">
        <v>256</v>
      </c>
      <c r="EH5">
        <v>0</v>
      </c>
      <c r="EI5">
        <v>0</v>
      </c>
      <c r="EJ5">
        <v>0</v>
      </c>
      <c r="EK5">
        <v>800</v>
      </c>
      <c r="EL5">
        <v>800</v>
      </c>
      <c r="EM5">
        <v>800</v>
      </c>
      <c r="EN5">
        <v>800</v>
      </c>
      <c r="EO5">
        <v>800</v>
      </c>
      <c r="EP5">
        <v>800</v>
      </c>
      <c r="EQ5">
        <v>800</v>
      </c>
      <c r="ER5">
        <v>0</v>
      </c>
      <c r="ES5">
        <v>0</v>
      </c>
      <c r="ET5">
        <v>0</v>
      </c>
      <c r="EU5">
        <v>0</v>
      </c>
      <c r="EV5" t="b">
        <v>1</v>
      </c>
      <c r="EW5" t="b">
        <v>0</v>
      </c>
      <c r="EX5" t="b">
        <v>1</v>
      </c>
      <c r="EY5" t="b">
        <v>1</v>
      </c>
      <c r="EZ5">
        <v>2</v>
      </c>
      <c r="FA5" t="b">
        <v>0</v>
      </c>
      <c r="FB5">
        <v>0</v>
      </c>
      <c r="FC5">
        <v>1</v>
      </c>
      <c r="FD5" t="b">
        <v>0</v>
      </c>
      <c r="FE5" t="b">
        <v>0</v>
      </c>
      <c r="FF5" t="b">
        <v>1</v>
      </c>
      <c r="FG5" t="b">
        <v>1</v>
      </c>
      <c r="FH5">
        <v>0</v>
      </c>
      <c r="FI5" t="b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 t="b">
        <v>0</v>
      </c>
      <c r="FS5" t="b">
        <v>0</v>
      </c>
      <c r="FT5">
        <v>2048</v>
      </c>
      <c r="FU5">
        <v>0</v>
      </c>
      <c r="FV5">
        <v>1</v>
      </c>
      <c r="FW5" t="b">
        <v>0</v>
      </c>
      <c r="FX5" t="b">
        <v>0</v>
      </c>
      <c r="FY5">
        <v>0</v>
      </c>
      <c r="FZ5">
        <v>0</v>
      </c>
      <c r="GA5">
        <v>0</v>
      </c>
      <c r="GB5" t="b">
        <v>0</v>
      </c>
      <c r="GC5">
        <v>0</v>
      </c>
      <c r="GD5" t="b">
        <v>0</v>
      </c>
      <c r="GE5">
        <v>4</v>
      </c>
      <c r="GF5" t="b">
        <v>0</v>
      </c>
      <c r="GG5">
        <v>0</v>
      </c>
      <c r="GH5" t="b">
        <v>0</v>
      </c>
      <c r="GI5" t="b">
        <v>0</v>
      </c>
      <c r="GJ5">
        <v>0</v>
      </c>
      <c r="GK5" t="b">
        <v>0</v>
      </c>
      <c r="GL5">
        <v>0</v>
      </c>
      <c r="GM5">
        <v>1</v>
      </c>
      <c r="GN5">
        <v>0</v>
      </c>
      <c r="GO5" t="b">
        <v>0</v>
      </c>
      <c r="GP5" t="b">
        <v>0</v>
      </c>
      <c r="GQ5">
        <v>0.5</v>
      </c>
      <c r="GR5">
        <v>1.2</v>
      </c>
      <c r="GS5">
        <v>1</v>
      </c>
      <c r="GT5">
        <v>1</v>
      </c>
      <c r="GU5">
        <v>1</v>
      </c>
      <c r="GV5">
        <v>1</v>
      </c>
      <c r="GW5">
        <v>1</v>
      </c>
      <c r="GX5">
        <v>1</v>
      </c>
      <c r="GY5">
        <v>1</v>
      </c>
      <c r="GZ5">
        <v>1</v>
      </c>
      <c r="HA5">
        <v>1</v>
      </c>
      <c r="HB5">
        <v>1</v>
      </c>
      <c r="HC5">
        <v>0.8</v>
      </c>
      <c r="HD5">
        <v>0</v>
      </c>
      <c r="HE5">
        <v>90.79</v>
      </c>
      <c r="HF5">
        <v>40</v>
      </c>
      <c r="HG5">
        <v>5</v>
      </c>
      <c r="HH5">
        <v>0</v>
      </c>
      <c r="HI5">
        <v>0</v>
      </c>
      <c r="HJ5">
        <v>6</v>
      </c>
      <c r="HK5">
        <v>1</v>
      </c>
      <c r="HL5">
        <v>18</v>
      </c>
      <c r="HM5">
        <v>0</v>
      </c>
      <c r="HN5">
        <v>15</v>
      </c>
      <c r="HO5">
        <v>0</v>
      </c>
      <c r="HP5">
        <v>0</v>
      </c>
      <c r="HQ5">
        <v>0</v>
      </c>
      <c r="HR5">
        <v>7.5</v>
      </c>
      <c r="HS5">
        <v>0</v>
      </c>
      <c r="HT5">
        <v>0</v>
      </c>
      <c r="HU5">
        <v>0</v>
      </c>
      <c r="HV5">
        <v>0</v>
      </c>
      <c r="HW5">
        <v>0</v>
      </c>
      <c r="HX5">
        <v>250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500</v>
      </c>
      <c r="IH5">
        <v>1500</v>
      </c>
      <c r="II5">
        <v>0.8</v>
      </c>
      <c r="IJ5">
        <v>1.2</v>
      </c>
    </row>
    <row r="6" spans="1:244">
      <c r="A6">
        <v>1.2003999999999999</v>
      </c>
      <c r="B6" t="s">
        <v>333</v>
      </c>
      <c r="C6" t="s">
        <v>2865</v>
      </c>
      <c r="D6" t="s">
        <v>2866</v>
      </c>
      <c r="E6" t="s">
        <v>2867</v>
      </c>
      <c r="F6">
        <v>1800</v>
      </c>
      <c r="G6">
        <v>1750</v>
      </c>
      <c r="H6">
        <v>256</v>
      </c>
      <c r="I6">
        <v>14</v>
      </c>
      <c r="J6" t="b">
        <v>0</v>
      </c>
      <c r="K6" t="b">
        <v>0</v>
      </c>
      <c r="L6">
        <v>100</v>
      </c>
      <c r="M6">
        <v>4</v>
      </c>
      <c r="N6">
        <v>40</v>
      </c>
      <c r="O6">
        <v>1</v>
      </c>
      <c r="P6">
        <v>2</v>
      </c>
      <c r="Q6">
        <v>16</v>
      </c>
      <c r="R6">
        <v>1024</v>
      </c>
      <c r="S6">
        <v>1024</v>
      </c>
      <c r="T6">
        <v>128</v>
      </c>
      <c r="U6">
        <v>0</v>
      </c>
      <c r="V6">
        <v>64</v>
      </c>
      <c r="W6">
        <v>16</v>
      </c>
      <c r="X6">
        <v>128</v>
      </c>
      <c r="Y6">
        <v>0</v>
      </c>
      <c r="Z6" t="b">
        <v>0</v>
      </c>
      <c r="AA6">
        <v>8</v>
      </c>
      <c r="AB6">
        <v>8</v>
      </c>
      <c r="AC6">
        <v>8</v>
      </c>
      <c r="AD6" t="b">
        <v>1</v>
      </c>
      <c r="AE6" t="b">
        <v>0</v>
      </c>
      <c r="AF6" t="b">
        <v>0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1</v>
      </c>
      <c r="AM6" t="b">
        <v>0</v>
      </c>
      <c r="AN6">
        <v>0</v>
      </c>
      <c r="AO6">
        <v>0.05</v>
      </c>
      <c r="AP6">
        <v>0.25</v>
      </c>
      <c r="AQ6">
        <v>0.25</v>
      </c>
      <c r="AR6">
        <v>0.9</v>
      </c>
      <c r="AS6" t="b">
        <v>0</v>
      </c>
      <c r="AT6">
        <v>1.68</v>
      </c>
      <c r="AU6">
        <v>1</v>
      </c>
      <c r="AV6">
        <v>1</v>
      </c>
      <c r="AW6">
        <v>1</v>
      </c>
      <c r="AX6">
        <v>1</v>
      </c>
      <c r="AY6" t="b">
        <v>0</v>
      </c>
      <c r="AZ6" t="b">
        <v>0</v>
      </c>
      <c r="BA6">
        <v>0</v>
      </c>
      <c r="BB6" t="b">
        <v>1</v>
      </c>
      <c r="BC6" t="b">
        <v>1</v>
      </c>
      <c r="BD6">
        <v>4</v>
      </c>
      <c r="BE6">
        <v>4</v>
      </c>
      <c r="BF6" t="b">
        <v>0</v>
      </c>
      <c r="BG6">
        <v>30</v>
      </c>
      <c r="BH6" t="b">
        <v>0</v>
      </c>
      <c r="BI6">
        <v>0.6</v>
      </c>
      <c r="BJ6" t="b">
        <v>0</v>
      </c>
      <c r="BK6" t="b">
        <v>0</v>
      </c>
      <c r="BL6" t="b">
        <v>0</v>
      </c>
      <c r="BM6">
        <v>4</v>
      </c>
      <c r="BN6">
        <v>32</v>
      </c>
      <c r="BO6">
        <v>4</v>
      </c>
      <c r="BP6" t="b">
        <v>0</v>
      </c>
      <c r="BQ6" t="b">
        <v>1</v>
      </c>
      <c r="BR6">
        <v>100</v>
      </c>
      <c r="BS6">
        <v>100</v>
      </c>
      <c r="BT6">
        <v>100</v>
      </c>
      <c r="BU6">
        <v>100</v>
      </c>
      <c r="BV6">
        <v>100</v>
      </c>
      <c r="BW6">
        <v>100</v>
      </c>
      <c r="BX6">
        <v>1</v>
      </c>
      <c r="BY6">
        <v>0</v>
      </c>
      <c r="BZ6">
        <v>0</v>
      </c>
      <c r="CA6">
        <v>0</v>
      </c>
      <c r="CB6">
        <v>0</v>
      </c>
      <c r="CC6">
        <v>100</v>
      </c>
      <c r="CD6">
        <v>2</v>
      </c>
      <c r="CE6">
        <v>8</v>
      </c>
      <c r="CF6">
        <v>4</v>
      </c>
      <c r="CG6">
        <v>2</v>
      </c>
      <c r="CH6">
        <v>16</v>
      </c>
      <c r="CI6">
        <v>16</v>
      </c>
      <c r="CJ6">
        <v>16</v>
      </c>
      <c r="CK6">
        <v>8</v>
      </c>
      <c r="CL6">
        <v>64</v>
      </c>
      <c r="CM6">
        <v>32</v>
      </c>
      <c r="CN6">
        <v>16</v>
      </c>
      <c r="CO6">
        <v>8</v>
      </c>
      <c r="CP6">
        <v>16</v>
      </c>
      <c r="CQ6">
        <v>16</v>
      </c>
      <c r="CR6">
        <v>40</v>
      </c>
      <c r="CS6">
        <v>0.5</v>
      </c>
      <c r="CT6">
        <v>0.25</v>
      </c>
      <c r="CU6">
        <v>0.5</v>
      </c>
      <c r="CV6">
        <v>0.5</v>
      </c>
      <c r="CW6">
        <v>16</v>
      </c>
      <c r="CX6" t="b">
        <v>1</v>
      </c>
      <c r="CY6">
        <v>64</v>
      </c>
      <c r="CZ6">
        <v>4</v>
      </c>
      <c r="DA6">
        <v>7</v>
      </c>
      <c r="DB6">
        <v>4</v>
      </c>
      <c r="DC6">
        <v>4</v>
      </c>
      <c r="DD6">
        <v>40</v>
      </c>
      <c r="DE6">
        <v>40</v>
      </c>
      <c r="DF6">
        <v>384</v>
      </c>
      <c r="DG6">
        <v>384</v>
      </c>
      <c r="DH6">
        <v>384</v>
      </c>
      <c r="DI6">
        <v>192</v>
      </c>
      <c r="DJ6">
        <v>512</v>
      </c>
      <c r="DK6">
        <v>2048</v>
      </c>
      <c r="DL6">
        <v>512</v>
      </c>
      <c r="DM6">
        <v>512</v>
      </c>
      <c r="DN6">
        <v>512</v>
      </c>
      <c r="DO6">
        <v>1600</v>
      </c>
      <c r="DP6">
        <v>1600</v>
      </c>
      <c r="DQ6">
        <v>1600</v>
      </c>
      <c r="DR6">
        <v>1600</v>
      </c>
      <c r="DS6">
        <v>1600</v>
      </c>
      <c r="DT6">
        <v>1600</v>
      </c>
      <c r="DU6">
        <v>1600</v>
      </c>
      <c r="DV6">
        <v>1600</v>
      </c>
      <c r="DW6">
        <v>1600</v>
      </c>
      <c r="DX6">
        <v>1600</v>
      </c>
      <c r="DY6" t="b">
        <v>1</v>
      </c>
      <c r="DZ6" t="b">
        <v>1</v>
      </c>
      <c r="EA6">
        <v>256</v>
      </c>
      <c r="EB6">
        <v>256</v>
      </c>
      <c r="EC6">
        <v>256</v>
      </c>
      <c r="ED6">
        <v>256</v>
      </c>
      <c r="EE6">
        <v>256</v>
      </c>
      <c r="EF6">
        <v>256</v>
      </c>
      <c r="EG6">
        <v>256</v>
      </c>
      <c r="EH6">
        <v>256</v>
      </c>
      <c r="EI6">
        <v>256</v>
      </c>
      <c r="EJ6">
        <v>256</v>
      </c>
      <c r="EK6">
        <v>800</v>
      </c>
      <c r="EL6">
        <v>800</v>
      </c>
      <c r="EM6">
        <v>800</v>
      </c>
      <c r="EN6">
        <v>800</v>
      </c>
      <c r="EO6">
        <v>800</v>
      </c>
      <c r="EP6">
        <v>800</v>
      </c>
      <c r="EQ6">
        <v>800</v>
      </c>
      <c r="ER6">
        <v>800</v>
      </c>
      <c r="ES6">
        <v>800</v>
      </c>
      <c r="ET6">
        <v>800</v>
      </c>
      <c r="EU6">
        <v>1024</v>
      </c>
      <c r="EV6" t="b">
        <v>1</v>
      </c>
      <c r="EW6" t="b">
        <v>0</v>
      </c>
      <c r="EX6" t="b">
        <v>1</v>
      </c>
      <c r="EY6" t="b">
        <v>1</v>
      </c>
      <c r="EZ6">
        <v>2</v>
      </c>
      <c r="FA6" t="b">
        <v>0</v>
      </c>
      <c r="FB6">
        <v>0</v>
      </c>
      <c r="FC6">
        <v>2</v>
      </c>
      <c r="FD6" t="b">
        <v>0</v>
      </c>
      <c r="FE6" t="b">
        <v>0</v>
      </c>
      <c r="FF6" t="b">
        <v>1</v>
      </c>
      <c r="FG6" t="b">
        <v>1</v>
      </c>
      <c r="FH6">
        <v>0</v>
      </c>
      <c r="FI6" t="b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 t="b">
        <v>0</v>
      </c>
      <c r="FS6" t="b">
        <v>0</v>
      </c>
      <c r="FT6">
        <v>2048</v>
      </c>
      <c r="FU6">
        <v>0</v>
      </c>
      <c r="FV6">
        <v>1</v>
      </c>
      <c r="FW6" t="b">
        <v>0</v>
      </c>
      <c r="FX6" t="b">
        <v>0</v>
      </c>
      <c r="FY6">
        <v>0</v>
      </c>
      <c r="FZ6">
        <v>0</v>
      </c>
      <c r="GA6">
        <v>0</v>
      </c>
      <c r="GB6" t="b">
        <v>0</v>
      </c>
      <c r="GC6">
        <v>0</v>
      </c>
      <c r="GD6" t="b">
        <v>0</v>
      </c>
      <c r="GE6">
        <v>4</v>
      </c>
      <c r="GF6" t="b">
        <v>0</v>
      </c>
      <c r="GG6">
        <v>0</v>
      </c>
      <c r="GH6" t="b">
        <v>0</v>
      </c>
      <c r="GI6" t="b">
        <v>0</v>
      </c>
      <c r="GJ6">
        <v>0</v>
      </c>
      <c r="GK6" t="b">
        <v>0</v>
      </c>
      <c r="GL6">
        <v>0</v>
      </c>
      <c r="GM6">
        <v>1</v>
      </c>
      <c r="GN6">
        <v>0</v>
      </c>
      <c r="GO6" t="b">
        <v>0</v>
      </c>
      <c r="GP6" t="b">
        <v>0</v>
      </c>
      <c r="GQ6">
        <v>0.5</v>
      </c>
      <c r="GR6">
        <v>1.2</v>
      </c>
      <c r="GS6">
        <v>1</v>
      </c>
      <c r="GT6">
        <v>1</v>
      </c>
      <c r="GU6">
        <v>1</v>
      </c>
      <c r="GV6">
        <v>1</v>
      </c>
      <c r="GW6">
        <v>1</v>
      </c>
      <c r="GX6">
        <v>1</v>
      </c>
      <c r="GY6">
        <v>1</v>
      </c>
      <c r="GZ6">
        <v>1</v>
      </c>
      <c r="HA6">
        <v>1</v>
      </c>
      <c r="HB6">
        <v>1</v>
      </c>
      <c r="HC6">
        <v>1.1000000000000001</v>
      </c>
      <c r="HD6">
        <v>0</v>
      </c>
      <c r="HE6">
        <v>316.16000000000003</v>
      </c>
      <c r="HF6">
        <v>40</v>
      </c>
      <c r="HG6">
        <v>5</v>
      </c>
      <c r="HH6">
        <v>0</v>
      </c>
      <c r="HI6">
        <v>0</v>
      </c>
      <c r="HJ6">
        <v>6</v>
      </c>
      <c r="HK6">
        <v>1</v>
      </c>
      <c r="HL6">
        <v>18</v>
      </c>
      <c r="HM6">
        <v>0</v>
      </c>
      <c r="HN6">
        <v>15</v>
      </c>
      <c r="HO6">
        <v>0</v>
      </c>
      <c r="HP6">
        <v>0</v>
      </c>
      <c r="HQ6">
        <v>0</v>
      </c>
      <c r="HR6">
        <v>7.5</v>
      </c>
      <c r="HS6">
        <v>0</v>
      </c>
      <c r="HT6">
        <v>0</v>
      </c>
      <c r="HU6">
        <v>0</v>
      </c>
      <c r="HV6">
        <v>0</v>
      </c>
      <c r="HW6">
        <v>0</v>
      </c>
      <c r="HX6">
        <v>250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500</v>
      </c>
      <c r="IH6">
        <v>1500</v>
      </c>
      <c r="II6">
        <v>0.8</v>
      </c>
      <c r="IJ6">
        <v>1.2</v>
      </c>
    </row>
    <row r="7" spans="1:244">
      <c r="A7">
        <v>1.2477</v>
      </c>
      <c r="B7" t="s">
        <v>343</v>
      </c>
      <c r="C7" t="s">
        <v>2865</v>
      </c>
      <c r="D7" t="s">
        <v>2866</v>
      </c>
      <c r="E7" t="s">
        <v>2867</v>
      </c>
      <c r="F7">
        <v>1800</v>
      </c>
      <c r="G7">
        <v>1750</v>
      </c>
      <c r="H7">
        <v>256</v>
      </c>
      <c r="I7">
        <v>14</v>
      </c>
      <c r="J7" t="b">
        <v>0</v>
      </c>
      <c r="K7" t="b">
        <v>0</v>
      </c>
      <c r="L7">
        <v>100</v>
      </c>
      <c r="M7">
        <v>4</v>
      </c>
      <c r="N7">
        <v>40</v>
      </c>
      <c r="O7">
        <v>1</v>
      </c>
      <c r="P7">
        <v>2</v>
      </c>
      <c r="Q7">
        <v>16</v>
      </c>
      <c r="R7">
        <v>1024</v>
      </c>
      <c r="S7">
        <v>1024</v>
      </c>
      <c r="T7">
        <v>128</v>
      </c>
      <c r="U7">
        <v>0</v>
      </c>
      <c r="V7">
        <v>64</v>
      </c>
      <c r="W7">
        <v>16</v>
      </c>
      <c r="X7">
        <v>256</v>
      </c>
      <c r="Y7">
        <v>0</v>
      </c>
      <c r="Z7" t="b">
        <v>0</v>
      </c>
      <c r="AA7">
        <v>8</v>
      </c>
      <c r="AB7">
        <v>8</v>
      </c>
      <c r="AC7">
        <v>8</v>
      </c>
      <c r="AD7" t="b">
        <v>1</v>
      </c>
      <c r="AE7" t="b">
        <v>0</v>
      </c>
      <c r="AF7" t="b">
        <v>0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0</v>
      </c>
      <c r="AN7">
        <v>0</v>
      </c>
      <c r="AO7">
        <v>0.05</v>
      </c>
      <c r="AP7">
        <v>0.25</v>
      </c>
      <c r="AQ7">
        <v>0.25</v>
      </c>
      <c r="AR7">
        <v>0.9</v>
      </c>
      <c r="AS7" t="b">
        <v>0</v>
      </c>
      <c r="AT7">
        <v>1.68</v>
      </c>
      <c r="AU7">
        <v>1</v>
      </c>
      <c r="AV7">
        <v>1</v>
      </c>
      <c r="AW7">
        <v>1</v>
      </c>
      <c r="AX7">
        <v>1</v>
      </c>
      <c r="AY7" t="b">
        <v>0</v>
      </c>
      <c r="AZ7" t="b">
        <v>0</v>
      </c>
      <c r="BA7">
        <v>0</v>
      </c>
      <c r="BB7" t="b">
        <v>1</v>
      </c>
      <c r="BC7" t="b">
        <v>1</v>
      </c>
      <c r="BD7">
        <v>4</v>
      </c>
      <c r="BE7">
        <v>4</v>
      </c>
      <c r="BF7" t="b">
        <v>0</v>
      </c>
      <c r="BG7">
        <v>30</v>
      </c>
      <c r="BH7" t="b">
        <v>0</v>
      </c>
      <c r="BI7">
        <v>0.6</v>
      </c>
      <c r="BJ7" t="b">
        <v>0</v>
      </c>
      <c r="BK7" t="b">
        <v>0</v>
      </c>
      <c r="BL7" t="b">
        <v>0</v>
      </c>
      <c r="BM7">
        <v>4</v>
      </c>
      <c r="BN7">
        <v>32</v>
      </c>
      <c r="BO7">
        <v>4</v>
      </c>
      <c r="BP7" t="b">
        <v>0</v>
      </c>
      <c r="BQ7" t="b">
        <v>1</v>
      </c>
      <c r="BR7">
        <v>100</v>
      </c>
      <c r="BS7">
        <v>100</v>
      </c>
      <c r="BT7">
        <v>100</v>
      </c>
      <c r="BU7">
        <v>100</v>
      </c>
      <c r="BV7">
        <v>100</v>
      </c>
      <c r="BW7">
        <v>100</v>
      </c>
      <c r="BX7">
        <v>1</v>
      </c>
      <c r="BY7">
        <v>0</v>
      </c>
      <c r="BZ7">
        <v>0</v>
      </c>
      <c r="CA7">
        <v>0</v>
      </c>
      <c r="CB7">
        <v>0</v>
      </c>
      <c r="CC7">
        <v>100</v>
      </c>
      <c r="CD7">
        <v>2</v>
      </c>
      <c r="CE7">
        <v>8</v>
      </c>
      <c r="CF7">
        <v>4</v>
      </c>
      <c r="CG7">
        <v>2</v>
      </c>
      <c r="CH7">
        <v>16</v>
      </c>
      <c r="CI7">
        <v>16</v>
      </c>
      <c r="CJ7">
        <v>16</v>
      </c>
      <c r="CK7">
        <v>8</v>
      </c>
      <c r="CL7">
        <v>64</v>
      </c>
      <c r="CM7">
        <v>32</v>
      </c>
      <c r="CN7">
        <v>16</v>
      </c>
      <c r="CO7">
        <v>8</v>
      </c>
      <c r="CP7">
        <v>16</v>
      </c>
      <c r="CQ7">
        <v>16</v>
      </c>
      <c r="CR7">
        <v>40</v>
      </c>
      <c r="CS7">
        <v>0.5</v>
      </c>
      <c r="CT7">
        <v>0.25</v>
      </c>
      <c r="CU7">
        <v>0.5</v>
      </c>
      <c r="CV7">
        <v>0.5</v>
      </c>
      <c r="CW7">
        <v>16</v>
      </c>
      <c r="CX7" t="b">
        <v>1</v>
      </c>
      <c r="CY7">
        <v>64</v>
      </c>
      <c r="CZ7">
        <v>4</v>
      </c>
      <c r="DA7">
        <v>7</v>
      </c>
      <c r="DB7">
        <v>4</v>
      </c>
      <c r="DC7">
        <v>4</v>
      </c>
      <c r="DD7">
        <v>40</v>
      </c>
      <c r="DE7">
        <v>40</v>
      </c>
      <c r="DF7">
        <v>384</v>
      </c>
      <c r="DG7">
        <v>384</v>
      </c>
      <c r="DH7">
        <v>384</v>
      </c>
      <c r="DI7">
        <v>192</v>
      </c>
      <c r="DJ7">
        <v>512</v>
      </c>
      <c r="DK7">
        <v>2048</v>
      </c>
      <c r="DL7">
        <v>512</v>
      </c>
      <c r="DM7">
        <v>512</v>
      </c>
      <c r="DN7">
        <v>512</v>
      </c>
      <c r="DO7">
        <v>1600</v>
      </c>
      <c r="DP7">
        <v>1600</v>
      </c>
      <c r="DQ7">
        <v>1600</v>
      </c>
      <c r="DR7">
        <v>1600</v>
      </c>
      <c r="DS7">
        <v>1600</v>
      </c>
      <c r="DT7">
        <v>1600</v>
      </c>
      <c r="DU7">
        <v>1600</v>
      </c>
      <c r="DV7">
        <v>1600</v>
      </c>
      <c r="DW7">
        <v>1600</v>
      </c>
      <c r="DX7">
        <v>1600</v>
      </c>
      <c r="DY7" t="b">
        <v>1</v>
      </c>
      <c r="DZ7" t="b">
        <v>1</v>
      </c>
      <c r="EA7">
        <v>256</v>
      </c>
      <c r="EB7">
        <v>256</v>
      </c>
      <c r="EC7">
        <v>256</v>
      </c>
      <c r="ED7">
        <v>256</v>
      </c>
      <c r="EE7">
        <v>256</v>
      </c>
      <c r="EF7">
        <v>256</v>
      </c>
      <c r="EG7">
        <v>256</v>
      </c>
      <c r="EH7">
        <v>256</v>
      </c>
      <c r="EI7">
        <v>256</v>
      </c>
      <c r="EJ7">
        <v>256</v>
      </c>
      <c r="EK7">
        <v>800</v>
      </c>
      <c r="EL7">
        <v>800</v>
      </c>
      <c r="EM7">
        <v>800</v>
      </c>
      <c r="EN7">
        <v>800</v>
      </c>
      <c r="EO7">
        <v>800</v>
      </c>
      <c r="EP7">
        <v>800</v>
      </c>
      <c r="EQ7">
        <v>800</v>
      </c>
      <c r="ER7">
        <v>800</v>
      </c>
      <c r="ES7">
        <v>800</v>
      </c>
      <c r="ET7">
        <v>800</v>
      </c>
      <c r="EU7">
        <v>1024</v>
      </c>
      <c r="EV7" t="b">
        <v>1</v>
      </c>
      <c r="EW7" t="b">
        <v>0</v>
      </c>
      <c r="EX7" t="b">
        <v>1</v>
      </c>
      <c r="EY7" t="b">
        <v>1</v>
      </c>
      <c r="EZ7">
        <v>2</v>
      </c>
      <c r="FA7" t="b">
        <v>0</v>
      </c>
      <c r="FB7">
        <v>0</v>
      </c>
      <c r="FC7">
        <v>2</v>
      </c>
      <c r="FD7" t="b">
        <v>0</v>
      </c>
      <c r="FE7" t="b">
        <v>0</v>
      </c>
      <c r="FF7" t="b">
        <v>1</v>
      </c>
      <c r="FG7" t="b">
        <v>1</v>
      </c>
      <c r="FH7">
        <v>0</v>
      </c>
      <c r="FI7" t="b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 t="b">
        <v>0</v>
      </c>
      <c r="FS7" t="b">
        <v>0</v>
      </c>
      <c r="FT7">
        <v>2048</v>
      </c>
      <c r="FU7">
        <v>0</v>
      </c>
      <c r="FV7">
        <v>1</v>
      </c>
      <c r="FW7" t="b">
        <v>0</v>
      </c>
      <c r="FX7" t="b">
        <v>0</v>
      </c>
      <c r="FY7">
        <v>0</v>
      </c>
      <c r="FZ7">
        <v>0</v>
      </c>
      <c r="GA7">
        <v>0</v>
      </c>
      <c r="GB7" t="b">
        <v>0</v>
      </c>
      <c r="GC7">
        <v>0</v>
      </c>
      <c r="GD7" t="b">
        <v>0</v>
      </c>
      <c r="GE7">
        <v>4</v>
      </c>
      <c r="GF7" t="b">
        <v>0</v>
      </c>
      <c r="GG7">
        <v>0</v>
      </c>
      <c r="GH7" t="b">
        <v>0</v>
      </c>
      <c r="GI7" t="b">
        <v>0</v>
      </c>
      <c r="GJ7">
        <v>0</v>
      </c>
      <c r="GK7" t="b">
        <v>0</v>
      </c>
      <c r="GL7">
        <v>0</v>
      </c>
      <c r="GM7">
        <v>1</v>
      </c>
      <c r="GN7">
        <v>0</v>
      </c>
      <c r="GO7" t="b">
        <v>0</v>
      </c>
      <c r="GP7" t="b">
        <v>0</v>
      </c>
      <c r="GQ7">
        <v>0.5</v>
      </c>
      <c r="GR7">
        <v>1.2</v>
      </c>
      <c r="GS7">
        <v>1</v>
      </c>
      <c r="GT7">
        <v>1</v>
      </c>
      <c r="GU7">
        <v>1</v>
      </c>
      <c r="GV7">
        <v>1</v>
      </c>
      <c r="GW7">
        <v>1</v>
      </c>
      <c r="GX7">
        <v>1</v>
      </c>
      <c r="GY7">
        <v>1</v>
      </c>
      <c r="GZ7">
        <v>1</v>
      </c>
      <c r="HA7">
        <v>1</v>
      </c>
      <c r="HB7">
        <v>1</v>
      </c>
      <c r="HC7">
        <v>1.1000000000000001</v>
      </c>
      <c r="HD7">
        <v>0</v>
      </c>
      <c r="HE7">
        <v>316.16000000000003</v>
      </c>
      <c r="HF7">
        <v>40</v>
      </c>
      <c r="HG7">
        <v>5</v>
      </c>
      <c r="HH7">
        <v>0</v>
      </c>
      <c r="HI7">
        <v>0</v>
      </c>
      <c r="HJ7">
        <v>6</v>
      </c>
      <c r="HK7">
        <v>1</v>
      </c>
      <c r="HL7">
        <v>18</v>
      </c>
      <c r="HM7">
        <v>0</v>
      </c>
      <c r="HN7">
        <v>15</v>
      </c>
      <c r="HO7">
        <v>0</v>
      </c>
      <c r="HP7">
        <v>0</v>
      </c>
      <c r="HQ7">
        <v>0</v>
      </c>
      <c r="HR7">
        <v>7.5</v>
      </c>
      <c r="HS7">
        <v>0</v>
      </c>
      <c r="HT7">
        <v>0</v>
      </c>
      <c r="HU7">
        <v>0</v>
      </c>
      <c r="HV7">
        <v>0</v>
      </c>
      <c r="HW7">
        <v>0</v>
      </c>
      <c r="HX7">
        <v>250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500</v>
      </c>
      <c r="IH7">
        <v>1500</v>
      </c>
      <c r="II7">
        <v>0.8</v>
      </c>
      <c r="IJ7">
        <v>1.2</v>
      </c>
    </row>
    <row r="8" spans="1:244">
      <c r="A8">
        <v>1.2601</v>
      </c>
      <c r="B8" t="s">
        <v>353</v>
      </c>
      <c r="C8" t="s">
        <v>2865</v>
      </c>
      <c r="D8" t="s">
        <v>2866</v>
      </c>
      <c r="E8" t="s">
        <v>2867</v>
      </c>
      <c r="F8">
        <v>1800</v>
      </c>
      <c r="G8">
        <v>1750</v>
      </c>
      <c r="H8">
        <v>256</v>
      </c>
      <c r="I8">
        <v>14</v>
      </c>
      <c r="J8" t="b">
        <v>0</v>
      </c>
      <c r="K8" t="b">
        <v>0</v>
      </c>
      <c r="L8">
        <v>100</v>
      </c>
      <c r="M8">
        <v>4</v>
      </c>
      <c r="N8">
        <v>40</v>
      </c>
      <c r="O8">
        <v>1</v>
      </c>
      <c r="P8">
        <v>2</v>
      </c>
      <c r="Q8">
        <v>16</v>
      </c>
      <c r="R8">
        <v>1024</v>
      </c>
      <c r="S8">
        <v>1024</v>
      </c>
      <c r="T8">
        <v>128</v>
      </c>
      <c r="U8">
        <v>0</v>
      </c>
      <c r="V8">
        <v>64</v>
      </c>
      <c r="W8">
        <v>16</v>
      </c>
      <c r="X8">
        <v>512</v>
      </c>
      <c r="Y8">
        <v>0</v>
      </c>
      <c r="Z8" t="b">
        <v>0</v>
      </c>
      <c r="AA8">
        <v>8</v>
      </c>
      <c r="AB8">
        <v>8</v>
      </c>
      <c r="AC8">
        <v>8</v>
      </c>
      <c r="AD8" t="b">
        <v>1</v>
      </c>
      <c r="AE8" t="b">
        <v>0</v>
      </c>
      <c r="AF8" t="b">
        <v>0</v>
      </c>
      <c r="AG8" t="b">
        <v>1</v>
      </c>
      <c r="AH8" t="b">
        <v>1</v>
      </c>
      <c r="AI8" t="b">
        <v>1</v>
      </c>
      <c r="AJ8" t="b">
        <v>1</v>
      </c>
      <c r="AK8" t="b">
        <v>1</v>
      </c>
      <c r="AL8" t="b">
        <v>1</v>
      </c>
      <c r="AM8" t="b">
        <v>0</v>
      </c>
      <c r="AN8">
        <v>0</v>
      </c>
      <c r="AO8">
        <v>0.05</v>
      </c>
      <c r="AP8">
        <v>0.25</v>
      </c>
      <c r="AQ8">
        <v>0.25</v>
      </c>
      <c r="AR8">
        <v>0.9</v>
      </c>
      <c r="AS8" t="b">
        <v>0</v>
      </c>
      <c r="AT8">
        <v>1.68</v>
      </c>
      <c r="AU8">
        <v>1</v>
      </c>
      <c r="AV8">
        <v>1</v>
      </c>
      <c r="AW8">
        <v>1</v>
      </c>
      <c r="AX8">
        <v>1</v>
      </c>
      <c r="AY8" t="b">
        <v>0</v>
      </c>
      <c r="AZ8" t="b">
        <v>0</v>
      </c>
      <c r="BA8">
        <v>0</v>
      </c>
      <c r="BB8" t="b">
        <v>1</v>
      </c>
      <c r="BC8" t="b">
        <v>1</v>
      </c>
      <c r="BD8">
        <v>4</v>
      </c>
      <c r="BE8">
        <v>4</v>
      </c>
      <c r="BF8" t="b">
        <v>0</v>
      </c>
      <c r="BG8">
        <v>30</v>
      </c>
      <c r="BH8" t="b">
        <v>0</v>
      </c>
      <c r="BI8">
        <v>0.6</v>
      </c>
      <c r="BJ8" t="b">
        <v>0</v>
      </c>
      <c r="BK8" t="b">
        <v>0</v>
      </c>
      <c r="BL8" t="b">
        <v>0</v>
      </c>
      <c r="BM8">
        <v>4</v>
      </c>
      <c r="BN8">
        <v>32</v>
      </c>
      <c r="BO8">
        <v>4</v>
      </c>
      <c r="BP8" t="b">
        <v>0</v>
      </c>
      <c r="BQ8" t="b">
        <v>1</v>
      </c>
      <c r="BR8">
        <v>100</v>
      </c>
      <c r="BS8">
        <v>100</v>
      </c>
      <c r="BT8">
        <v>100</v>
      </c>
      <c r="BU8">
        <v>100</v>
      </c>
      <c r="BV8">
        <v>100</v>
      </c>
      <c r="BW8">
        <v>100</v>
      </c>
      <c r="BX8">
        <v>1</v>
      </c>
      <c r="BY8">
        <v>0</v>
      </c>
      <c r="BZ8">
        <v>0</v>
      </c>
      <c r="CA8">
        <v>0</v>
      </c>
      <c r="CB8">
        <v>0</v>
      </c>
      <c r="CC8">
        <v>100</v>
      </c>
      <c r="CD8">
        <v>2</v>
      </c>
      <c r="CE8">
        <v>8</v>
      </c>
      <c r="CF8">
        <v>4</v>
      </c>
      <c r="CG8">
        <v>2</v>
      </c>
      <c r="CH8">
        <v>16</v>
      </c>
      <c r="CI8">
        <v>16</v>
      </c>
      <c r="CJ8">
        <v>16</v>
      </c>
      <c r="CK8">
        <v>8</v>
      </c>
      <c r="CL8">
        <v>64</v>
      </c>
      <c r="CM8">
        <v>32</v>
      </c>
      <c r="CN8">
        <v>16</v>
      </c>
      <c r="CO8">
        <v>8</v>
      </c>
      <c r="CP8">
        <v>16</v>
      </c>
      <c r="CQ8">
        <v>16</v>
      </c>
      <c r="CR8">
        <v>40</v>
      </c>
      <c r="CS8">
        <v>0.5</v>
      </c>
      <c r="CT8">
        <v>0.25</v>
      </c>
      <c r="CU8">
        <v>0.5</v>
      </c>
      <c r="CV8">
        <v>0.5</v>
      </c>
      <c r="CW8">
        <v>16</v>
      </c>
      <c r="CX8" t="b">
        <v>1</v>
      </c>
      <c r="CY8">
        <v>64</v>
      </c>
      <c r="CZ8">
        <v>4</v>
      </c>
      <c r="DA8">
        <v>7</v>
      </c>
      <c r="DB8">
        <v>4</v>
      </c>
      <c r="DC8">
        <v>4</v>
      </c>
      <c r="DD8">
        <v>40</v>
      </c>
      <c r="DE8">
        <v>40</v>
      </c>
      <c r="DF8">
        <v>384</v>
      </c>
      <c r="DG8">
        <v>384</v>
      </c>
      <c r="DH8">
        <v>384</v>
      </c>
      <c r="DI8">
        <v>192</v>
      </c>
      <c r="DJ8">
        <v>512</v>
      </c>
      <c r="DK8">
        <v>2048</v>
      </c>
      <c r="DL8">
        <v>512</v>
      </c>
      <c r="DM8">
        <v>512</v>
      </c>
      <c r="DN8">
        <v>512</v>
      </c>
      <c r="DO8">
        <v>1600</v>
      </c>
      <c r="DP8">
        <v>1600</v>
      </c>
      <c r="DQ8">
        <v>1600</v>
      </c>
      <c r="DR8">
        <v>1600</v>
      </c>
      <c r="DS8">
        <v>1600</v>
      </c>
      <c r="DT8">
        <v>1600</v>
      </c>
      <c r="DU8">
        <v>1600</v>
      </c>
      <c r="DV8">
        <v>1600</v>
      </c>
      <c r="DW8">
        <v>1600</v>
      </c>
      <c r="DX8">
        <v>1600</v>
      </c>
      <c r="DY8" t="b">
        <v>1</v>
      </c>
      <c r="DZ8" t="b">
        <v>1</v>
      </c>
      <c r="EA8">
        <v>256</v>
      </c>
      <c r="EB8">
        <v>256</v>
      </c>
      <c r="EC8">
        <v>256</v>
      </c>
      <c r="ED8">
        <v>256</v>
      </c>
      <c r="EE8">
        <v>256</v>
      </c>
      <c r="EF8">
        <v>256</v>
      </c>
      <c r="EG8">
        <v>256</v>
      </c>
      <c r="EH8">
        <v>256</v>
      </c>
      <c r="EI8">
        <v>256</v>
      </c>
      <c r="EJ8">
        <v>256</v>
      </c>
      <c r="EK8">
        <v>800</v>
      </c>
      <c r="EL8">
        <v>800</v>
      </c>
      <c r="EM8">
        <v>800</v>
      </c>
      <c r="EN8">
        <v>800</v>
      </c>
      <c r="EO8">
        <v>800</v>
      </c>
      <c r="EP8">
        <v>800</v>
      </c>
      <c r="EQ8">
        <v>800</v>
      </c>
      <c r="ER8">
        <v>800</v>
      </c>
      <c r="ES8">
        <v>800</v>
      </c>
      <c r="ET8">
        <v>800</v>
      </c>
      <c r="EU8">
        <v>1024</v>
      </c>
      <c r="EV8" t="b">
        <v>1</v>
      </c>
      <c r="EW8" t="b">
        <v>0</v>
      </c>
      <c r="EX8" t="b">
        <v>1</v>
      </c>
      <c r="EY8" t="b">
        <v>1</v>
      </c>
      <c r="EZ8">
        <v>2</v>
      </c>
      <c r="FA8" t="b">
        <v>0</v>
      </c>
      <c r="FB8">
        <v>0</v>
      </c>
      <c r="FC8">
        <v>2</v>
      </c>
      <c r="FD8" t="b">
        <v>0</v>
      </c>
      <c r="FE8" t="b">
        <v>0</v>
      </c>
      <c r="FF8" t="b">
        <v>1</v>
      </c>
      <c r="FG8" t="b">
        <v>1</v>
      </c>
      <c r="FH8">
        <v>0</v>
      </c>
      <c r="FI8" t="b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 t="b">
        <v>0</v>
      </c>
      <c r="FS8" t="b">
        <v>0</v>
      </c>
      <c r="FT8">
        <v>2048</v>
      </c>
      <c r="FU8">
        <v>0</v>
      </c>
      <c r="FV8">
        <v>1</v>
      </c>
      <c r="FW8" t="b">
        <v>0</v>
      </c>
      <c r="FX8" t="b">
        <v>0</v>
      </c>
      <c r="FY8">
        <v>0</v>
      </c>
      <c r="FZ8">
        <v>0</v>
      </c>
      <c r="GA8">
        <v>0</v>
      </c>
      <c r="GB8" t="b">
        <v>0</v>
      </c>
      <c r="GC8">
        <v>0</v>
      </c>
      <c r="GD8" t="b">
        <v>0</v>
      </c>
      <c r="GE8">
        <v>4</v>
      </c>
      <c r="GF8" t="b">
        <v>0</v>
      </c>
      <c r="GG8">
        <v>0</v>
      </c>
      <c r="GH8" t="b">
        <v>0</v>
      </c>
      <c r="GI8" t="b">
        <v>0</v>
      </c>
      <c r="GJ8">
        <v>0</v>
      </c>
      <c r="GK8" t="b">
        <v>0</v>
      </c>
      <c r="GL8">
        <v>0</v>
      </c>
      <c r="GM8">
        <v>1</v>
      </c>
      <c r="GN8">
        <v>0</v>
      </c>
      <c r="GO8" t="b">
        <v>0</v>
      </c>
      <c r="GP8" t="b">
        <v>0</v>
      </c>
      <c r="GQ8">
        <v>0.5</v>
      </c>
      <c r="GR8">
        <v>1.2</v>
      </c>
      <c r="GS8">
        <v>1</v>
      </c>
      <c r="GT8">
        <v>1</v>
      </c>
      <c r="GU8">
        <v>1</v>
      </c>
      <c r="GV8">
        <v>1</v>
      </c>
      <c r="GW8">
        <v>1</v>
      </c>
      <c r="GX8">
        <v>1</v>
      </c>
      <c r="GY8">
        <v>1</v>
      </c>
      <c r="GZ8">
        <v>1</v>
      </c>
      <c r="HA8">
        <v>1</v>
      </c>
      <c r="HB8">
        <v>1</v>
      </c>
      <c r="HC8">
        <v>1.1000000000000001</v>
      </c>
      <c r="HD8">
        <v>0</v>
      </c>
      <c r="HE8">
        <v>316.16000000000003</v>
      </c>
      <c r="HF8">
        <v>40</v>
      </c>
      <c r="HG8">
        <v>5</v>
      </c>
      <c r="HH8">
        <v>0</v>
      </c>
      <c r="HI8">
        <v>0</v>
      </c>
      <c r="HJ8">
        <v>6</v>
      </c>
      <c r="HK8">
        <v>1</v>
      </c>
      <c r="HL8">
        <v>18</v>
      </c>
      <c r="HM8">
        <v>0</v>
      </c>
      <c r="HN8">
        <v>15</v>
      </c>
      <c r="HO8">
        <v>0</v>
      </c>
      <c r="HP8">
        <v>0</v>
      </c>
      <c r="HQ8">
        <v>0</v>
      </c>
      <c r="HR8">
        <v>7.5</v>
      </c>
      <c r="HS8">
        <v>0</v>
      </c>
      <c r="HT8">
        <v>0</v>
      </c>
      <c r="HU8">
        <v>0</v>
      </c>
      <c r="HV8">
        <v>0</v>
      </c>
      <c r="HW8">
        <v>0</v>
      </c>
      <c r="HX8">
        <v>250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500</v>
      </c>
      <c r="IH8">
        <v>1500</v>
      </c>
      <c r="II8">
        <v>0.8</v>
      </c>
      <c r="IJ8">
        <v>1.2</v>
      </c>
    </row>
    <row r="9" spans="1:244">
      <c r="A9">
        <v>1.2758</v>
      </c>
      <c r="B9" t="s">
        <v>363</v>
      </c>
      <c r="C9" t="s">
        <v>2865</v>
      </c>
      <c r="D9" t="s">
        <v>2866</v>
      </c>
      <c r="E9" t="s">
        <v>2867</v>
      </c>
      <c r="F9">
        <v>1800</v>
      </c>
      <c r="G9">
        <v>1750</v>
      </c>
      <c r="H9">
        <v>256</v>
      </c>
      <c r="I9">
        <v>14</v>
      </c>
      <c r="J9" t="b">
        <v>0</v>
      </c>
      <c r="K9" t="b">
        <v>0</v>
      </c>
      <c r="L9">
        <v>100</v>
      </c>
      <c r="M9">
        <v>4</v>
      </c>
      <c r="N9">
        <v>40</v>
      </c>
      <c r="O9">
        <v>1</v>
      </c>
      <c r="P9">
        <v>2</v>
      </c>
      <c r="Q9">
        <v>16</v>
      </c>
      <c r="R9">
        <v>1024</v>
      </c>
      <c r="S9">
        <v>1024</v>
      </c>
      <c r="T9">
        <v>128</v>
      </c>
      <c r="U9">
        <v>0</v>
      </c>
      <c r="V9">
        <v>64</v>
      </c>
      <c r="W9">
        <v>16</v>
      </c>
      <c r="X9">
        <v>1024</v>
      </c>
      <c r="Y9">
        <v>0</v>
      </c>
      <c r="Z9" t="b">
        <v>0</v>
      </c>
      <c r="AA9">
        <v>8</v>
      </c>
      <c r="AB9">
        <v>8</v>
      </c>
      <c r="AC9">
        <v>8</v>
      </c>
      <c r="AD9" t="b">
        <v>1</v>
      </c>
      <c r="AE9" t="b">
        <v>0</v>
      </c>
      <c r="AF9" t="b">
        <v>0</v>
      </c>
      <c r="AG9" t="b">
        <v>1</v>
      </c>
      <c r="AH9" t="b">
        <v>1</v>
      </c>
      <c r="AI9" t="b">
        <v>1</v>
      </c>
      <c r="AJ9" t="b">
        <v>1</v>
      </c>
      <c r="AK9" t="b">
        <v>1</v>
      </c>
      <c r="AL9" t="b">
        <v>1</v>
      </c>
      <c r="AM9" t="b">
        <v>0</v>
      </c>
      <c r="AN9">
        <v>0</v>
      </c>
      <c r="AO9">
        <v>0.05</v>
      </c>
      <c r="AP9">
        <v>0.25</v>
      </c>
      <c r="AQ9">
        <v>0.25</v>
      </c>
      <c r="AR9">
        <v>0.9</v>
      </c>
      <c r="AS9" t="b">
        <v>0</v>
      </c>
      <c r="AT9">
        <v>1.68</v>
      </c>
      <c r="AU9">
        <v>1</v>
      </c>
      <c r="AV9">
        <v>1</v>
      </c>
      <c r="AW9">
        <v>1</v>
      </c>
      <c r="AX9">
        <v>1</v>
      </c>
      <c r="AY9" t="b">
        <v>0</v>
      </c>
      <c r="AZ9" t="b">
        <v>0</v>
      </c>
      <c r="BA9">
        <v>0</v>
      </c>
      <c r="BB9" t="b">
        <v>1</v>
      </c>
      <c r="BC9" t="b">
        <v>1</v>
      </c>
      <c r="BD9">
        <v>4</v>
      </c>
      <c r="BE9">
        <v>4</v>
      </c>
      <c r="BF9" t="b">
        <v>0</v>
      </c>
      <c r="BG9">
        <v>30</v>
      </c>
      <c r="BH9" t="b">
        <v>0</v>
      </c>
      <c r="BI9">
        <v>0.6</v>
      </c>
      <c r="BJ9" t="b">
        <v>0</v>
      </c>
      <c r="BK9" t="b">
        <v>0</v>
      </c>
      <c r="BL9" t="b">
        <v>0</v>
      </c>
      <c r="BM9">
        <v>4</v>
      </c>
      <c r="BN9">
        <v>32</v>
      </c>
      <c r="BO9">
        <v>4</v>
      </c>
      <c r="BP9" t="b">
        <v>0</v>
      </c>
      <c r="BQ9" t="b">
        <v>1</v>
      </c>
      <c r="BR9">
        <v>100</v>
      </c>
      <c r="BS9">
        <v>100</v>
      </c>
      <c r="BT9">
        <v>100</v>
      </c>
      <c r="BU9">
        <v>100</v>
      </c>
      <c r="BV9">
        <v>100</v>
      </c>
      <c r="BW9">
        <v>100</v>
      </c>
      <c r="BX9">
        <v>1</v>
      </c>
      <c r="BY9">
        <v>0</v>
      </c>
      <c r="BZ9">
        <v>0</v>
      </c>
      <c r="CA9">
        <v>0</v>
      </c>
      <c r="CB9">
        <v>0</v>
      </c>
      <c r="CC9">
        <v>100</v>
      </c>
      <c r="CD9">
        <v>2</v>
      </c>
      <c r="CE9">
        <v>8</v>
      </c>
      <c r="CF9">
        <v>4</v>
      </c>
      <c r="CG9">
        <v>2</v>
      </c>
      <c r="CH9">
        <v>16</v>
      </c>
      <c r="CI9">
        <v>16</v>
      </c>
      <c r="CJ9">
        <v>16</v>
      </c>
      <c r="CK9">
        <v>8</v>
      </c>
      <c r="CL9">
        <v>64</v>
      </c>
      <c r="CM9">
        <v>32</v>
      </c>
      <c r="CN9">
        <v>16</v>
      </c>
      <c r="CO9">
        <v>8</v>
      </c>
      <c r="CP9">
        <v>16</v>
      </c>
      <c r="CQ9">
        <v>16</v>
      </c>
      <c r="CR9">
        <v>40</v>
      </c>
      <c r="CS9">
        <v>0.5</v>
      </c>
      <c r="CT9">
        <v>0.25</v>
      </c>
      <c r="CU9">
        <v>0.5</v>
      </c>
      <c r="CV9">
        <v>0.5</v>
      </c>
      <c r="CW9">
        <v>16</v>
      </c>
      <c r="CX9" t="b">
        <v>1</v>
      </c>
      <c r="CY9">
        <v>64</v>
      </c>
      <c r="CZ9">
        <v>4</v>
      </c>
      <c r="DA9">
        <v>7</v>
      </c>
      <c r="DB9">
        <v>4</v>
      </c>
      <c r="DC9">
        <v>4</v>
      </c>
      <c r="DD9">
        <v>40</v>
      </c>
      <c r="DE9">
        <v>40</v>
      </c>
      <c r="DF9">
        <v>384</v>
      </c>
      <c r="DG9">
        <v>384</v>
      </c>
      <c r="DH9">
        <v>384</v>
      </c>
      <c r="DI9">
        <v>192</v>
      </c>
      <c r="DJ9">
        <v>512</v>
      </c>
      <c r="DK9">
        <v>2048</v>
      </c>
      <c r="DL9">
        <v>512</v>
      </c>
      <c r="DM9">
        <v>512</v>
      </c>
      <c r="DN9">
        <v>512</v>
      </c>
      <c r="DO9">
        <v>1600</v>
      </c>
      <c r="DP9">
        <v>1600</v>
      </c>
      <c r="DQ9">
        <v>1600</v>
      </c>
      <c r="DR9">
        <v>1600</v>
      </c>
      <c r="DS9">
        <v>1600</v>
      </c>
      <c r="DT9">
        <v>1600</v>
      </c>
      <c r="DU9">
        <v>1600</v>
      </c>
      <c r="DV9">
        <v>1600</v>
      </c>
      <c r="DW9">
        <v>1600</v>
      </c>
      <c r="DX9">
        <v>1600</v>
      </c>
      <c r="DY9" t="b">
        <v>1</v>
      </c>
      <c r="DZ9" t="b">
        <v>1</v>
      </c>
      <c r="EA9">
        <v>256</v>
      </c>
      <c r="EB9">
        <v>256</v>
      </c>
      <c r="EC9">
        <v>256</v>
      </c>
      <c r="ED9">
        <v>256</v>
      </c>
      <c r="EE9">
        <v>256</v>
      </c>
      <c r="EF9">
        <v>256</v>
      </c>
      <c r="EG9">
        <v>256</v>
      </c>
      <c r="EH9">
        <v>256</v>
      </c>
      <c r="EI9">
        <v>256</v>
      </c>
      <c r="EJ9">
        <v>256</v>
      </c>
      <c r="EK9">
        <v>800</v>
      </c>
      <c r="EL9">
        <v>800</v>
      </c>
      <c r="EM9">
        <v>800</v>
      </c>
      <c r="EN9">
        <v>800</v>
      </c>
      <c r="EO9">
        <v>800</v>
      </c>
      <c r="EP9">
        <v>800</v>
      </c>
      <c r="EQ9">
        <v>800</v>
      </c>
      <c r="ER9">
        <v>800</v>
      </c>
      <c r="ES9">
        <v>800</v>
      </c>
      <c r="ET9">
        <v>800</v>
      </c>
      <c r="EU9">
        <v>1024</v>
      </c>
      <c r="EV9" t="b">
        <v>1</v>
      </c>
      <c r="EW9" t="b">
        <v>0</v>
      </c>
      <c r="EX9" t="b">
        <v>1</v>
      </c>
      <c r="EY9" t="b">
        <v>1</v>
      </c>
      <c r="EZ9">
        <v>2</v>
      </c>
      <c r="FA9" t="b">
        <v>0</v>
      </c>
      <c r="FB9">
        <v>0</v>
      </c>
      <c r="FC9">
        <v>2</v>
      </c>
      <c r="FD9" t="b">
        <v>0</v>
      </c>
      <c r="FE9" t="b">
        <v>0</v>
      </c>
      <c r="FF9" t="b">
        <v>1</v>
      </c>
      <c r="FG9" t="b">
        <v>1</v>
      </c>
      <c r="FH9">
        <v>0</v>
      </c>
      <c r="FI9" t="b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 t="b">
        <v>0</v>
      </c>
      <c r="FS9" t="b">
        <v>0</v>
      </c>
      <c r="FT9">
        <v>2048</v>
      </c>
      <c r="FU9">
        <v>0</v>
      </c>
      <c r="FV9">
        <v>1</v>
      </c>
      <c r="FW9" t="b">
        <v>0</v>
      </c>
      <c r="FX9" t="b">
        <v>0</v>
      </c>
      <c r="FY9">
        <v>0</v>
      </c>
      <c r="FZ9">
        <v>0</v>
      </c>
      <c r="GA9">
        <v>0</v>
      </c>
      <c r="GB9" t="b">
        <v>0</v>
      </c>
      <c r="GC9">
        <v>0</v>
      </c>
      <c r="GD9" t="b">
        <v>0</v>
      </c>
      <c r="GE9">
        <v>4</v>
      </c>
      <c r="GF9" t="b">
        <v>0</v>
      </c>
      <c r="GG9">
        <v>0</v>
      </c>
      <c r="GH9" t="b">
        <v>0</v>
      </c>
      <c r="GI9" t="b">
        <v>0</v>
      </c>
      <c r="GJ9">
        <v>0</v>
      </c>
      <c r="GK9" t="b">
        <v>0</v>
      </c>
      <c r="GL9">
        <v>0</v>
      </c>
      <c r="GM9">
        <v>1</v>
      </c>
      <c r="GN9">
        <v>0</v>
      </c>
      <c r="GO9" t="b">
        <v>0</v>
      </c>
      <c r="GP9" t="b">
        <v>0</v>
      </c>
      <c r="GQ9">
        <v>0.5</v>
      </c>
      <c r="GR9">
        <v>1.2</v>
      </c>
      <c r="GS9">
        <v>1</v>
      </c>
      <c r="GT9">
        <v>1</v>
      </c>
      <c r="GU9">
        <v>1</v>
      </c>
      <c r="GV9">
        <v>1</v>
      </c>
      <c r="GW9">
        <v>1</v>
      </c>
      <c r="GX9">
        <v>1</v>
      </c>
      <c r="GY9">
        <v>1</v>
      </c>
      <c r="GZ9">
        <v>1</v>
      </c>
      <c r="HA9">
        <v>1</v>
      </c>
      <c r="HB9">
        <v>1</v>
      </c>
      <c r="HC9">
        <v>1.1000000000000001</v>
      </c>
      <c r="HD9">
        <v>0</v>
      </c>
      <c r="HE9">
        <v>316.16000000000003</v>
      </c>
      <c r="HF9">
        <v>40</v>
      </c>
      <c r="HG9">
        <v>5</v>
      </c>
      <c r="HH9">
        <v>0</v>
      </c>
      <c r="HI9">
        <v>0</v>
      </c>
      <c r="HJ9">
        <v>6</v>
      </c>
      <c r="HK9">
        <v>1</v>
      </c>
      <c r="HL9">
        <v>18</v>
      </c>
      <c r="HM9">
        <v>0</v>
      </c>
      <c r="HN9">
        <v>15</v>
      </c>
      <c r="HO9">
        <v>0</v>
      </c>
      <c r="HP9">
        <v>0</v>
      </c>
      <c r="HQ9">
        <v>0</v>
      </c>
      <c r="HR9">
        <v>7.5</v>
      </c>
      <c r="HS9">
        <v>0</v>
      </c>
      <c r="HT9">
        <v>0</v>
      </c>
      <c r="HU9">
        <v>0</v>
      </c>
      <c r="HV9">
        <v>0</v>
      </c>
      <c r="HW9">
        <v>0</v>
      </c>
      <c r="HX9">
        <v>250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500</v>
      </c>
      <c r="IH9">
        <v>1500</v>
      </c>
      <c r="II9">
        <v>0.8</v>
      </c>
      <c r="IJ9">
        <v>1.2</v>
      </c>
    </row>
    <row r="10" spans="1:244">
      <c r="A10">
        <v>1.29</v>
      </c>
      <c r="B10" t="s">
        <v>373</v>
      </c>
      <c r="C10" t="s">
        <v>2865</v>
      </c>
      <c r="D10" t="s">
        <v>2866</v>
      </c>
      <c r="E10" t="s">
        <v>2867</v>
      </c>
      <c r="F10">
        <v>1800</v>
      </c>
      <c r="G10">
        <v>1750</v>
      </c>
      <c r="H10">
        <v>256</v>
      </c>
      <c r="I10">
        <v>14</v>
      </c>
      <c r="J10" t="b">
        <v>0</v>
      </c>
      <c r="K10" t="b">
        <v>0</v>
      </c>
      <c r="L10">
        <v>100</v>
      </c>
      <c r="M10">
        <v>4</v>
      </c>
      <c r="N10">
        <v>40</v>
      </c>
      <c r="O10">
        <v>1</v>
      </c>
      <c r="P10">
        <v>2</v>
      </c>
      <c r="Q10">
        <v>16</v>
      </c>
      <c r="R10">
        <v>1024</v>
      </c>
      <c r="S10">
        <v>1024</v>
      </c>
      <c r="T10">
        <v>128</v>
      </c>
      <c r="U10">
        <v>0</v>
      </c>
      <c r="V10">
        <v>64</v>
      </c>
      <c r="W10">
        <v>16</v>
      </c>
      <c r="X10">
        <v>2048</v>
      </c>
      <c r="Y10">
        <v>0</v>
      </c>
      <c r="Z10" t="b">
        <v>0</v>
      </c>
      <c r="AA10">
        <v>8</v>
      </c>
      <c r="AB10">
        <v>8</v>
      </c>
      <c r="AC10">
        <v>8</v>
      </c>
      <c r="AD10" t="b">
        <v>1</v>
      </c>
      <c r="AE10" t="b">
        <v>0</v>
      </c>
      <c r="AF10" t="b">
        <v>0</v>
      </c>
      <c r="AG10" t="b">
        <v>1</v>
      </c>
      <c r="AH10" t="b">
        <v>1</v>
      </c>
      <c r="AI10" t="b">
        <v>1</v>
      </c>
      <c r="AJ10" t="b">
        <v>1</v>
      </c>
      <c r="AK10" t="b">
        <v>1</v>
      </c>
      <c r="AL10" t="b">
        <v>1</v>
      </c>
      <c r="AM10" t="b">
        <v>0</v>
      </c>
      <c r="AN10">
        <v>0</v>
      </c>
      <c r="AO10">
        <v>0.05</v>
      </c>
      <c r="AP10">
        <v>0.25</v>
      </c>
      <c r="AQ10">
        <v>0.25</v>
      </c>
      <c r="AR10">
        <v>0.9</v>
      </c>
      <c r="AS10" t="b">
        <v>0</v>
      </c>
      <c r="AT10">
        <v>1.68</v>
      </c>
      <c r="AU10">
        <v>1</v>
      </c>
      <c r="AV10">
        <v>1</v>
      </c>
      <c r="AW10">
        <v>1</v>
      </c>
      <c r="AX10">
        <v>1</v>
      </c>
      <c r="AY10" t="b">
        <v>0</v>
      </c>
      <c r="AZ10" t="b">
        <v>0</v>
      </c>
      <c r="BA10">
        <v>0</v>
      </c>
      <c r="BB10" t="b">
        <v>1</v>
      </c>
      <c r="BC10" t="b">
        <v>1</v>
      </c>
      <c r="BD10">
        <v>4</v>
      </c>
      <c r="BE10">
        <v>4</v>
      </c>
      <c r="BF10" t="b">
        <v>0</v>
      </c>
      <c r="BG10">
        <v>30</v>
      </c>
      <c r="BH10" t="b">
        <v>0</v>
      </c>
      <c r="BI10">
        <v>0.6</v>
      </c>
      <c r="BJ10" t="b">
        <v>0</v>
      </c>
      <c r="BK10" t="b">
        <v>0</v>
      </c>
      <c r="BL10" t="b">
        <v>0</v>
      </c>
      <c r="BM10">
        <v>4</v>
      </c>
      <c r="BN10">
        <v>32</v>
      </c>
      <c r="BO10">
        <v>4</v>
      </c>
      <c r="BP10" t="b">
        <v>0</v>
      </c>
      <c r="BQ10" t="b">
        <v>1</v>
      </c>
      <c r="BR10">
        <v>100</v>
      </c>
      <c r="BS10">
        <v>100</v>
      </c>
      <c r="BT10">
        <v>100</v>
      </c>
      <c r="BU10">
        <v>100</v>
      </c>
      <c r="BV10">
        <v>100</v>
      </c>
      <c r="BW10">
        <v>100</v>
      </c>
      <c r="BX10">
        <v>1</v>
      </c>
      <c r="BY10">
        <v>0</v>
      </c>
      <c r="BZ10">
        <v>0</v>
      </c>
      <c r="CA10">
        <v>0</v>
      </c>
      <c r="CB10">
        <v>0</v>
      </c>
      <c r="CC10">
        <v>100</v>
      </c>
      <c r="CD10">
        <v>2</v>
      </c>
      <c r="CE10">
        <v>8</v>
      </c>
      <c r="CF10">
        <v>4</v>
      </c>
      <c r="CG10">
        <v>2</v>
      </c>
      <c r="CH10">
        <v>16</v>
      </c>
      <c r="CI10">
        <v>16</v>
      </c>
      <c r="CJ10">
        <v>16</v>
      </c>
      <c r="CK10">
        <v>8</v>
      </c>
      <c r="CL10">
        <v>64</v>
      </c>
      <c r="CM10">
        <v>32</v>
      </c>
      <c r="CN10">
        <v>16</v>
      </c>
      <c r="CO10">
        <v>8</v>
      </c>
      <c r="CP10">
        <v>16</v>
      </c>
      <c r="CQ10">
        <v>16</v>
      </c>
      <c r="CR10">
        <v>40</v>
      </c>
      <c r="CS10">
        <v>0.5</v>
      </c>
      <c r="CT10">
        <v>0.25</v>
      </c>
      <c r="CU10">
        <v>0.5</v>
      </c>
      <c r="CV10">
        <v>0.5</v>
      </c>
      <c r="CW10">
        <v>16</v>
      </c>
      <c r="CX10" t="b">
        <v>1</v>
      </c>
      <c r="CY10">
        <v>64</v>
      </c>
      <c r="CZ10">
        <v>4</v>
      </c>
      <c r="DA10">
        <v>7</v>
      </c>
      <c r="DB10">
        <v>4</v>
      </c>
      <c r="DC10">
        <v>4</v>
      </c>
      <c r="DD10">
        <v>40</v>
      </c>
      <c r="DE10">
        <v>40</v>
      </c>
      <c r="DF10">
        <v>384</v>
      </c>
      <c r="DG10">
        <v>384</v>
      </c>
      <c r="DH10">
        <v>384</v>
      </c>
      <c r="DI10">
        <v>192</v>
      </c>
      <c r="DJ10">
        <v>512</v>
      </c>
      <c r="DK10">
        <v>2048</v>
      </c>
      <c r="DL10">
        <v>512</v>
      </c>
      <c r="DM10">
        <v>512</v>
      </c>
      <c r="DN10">
        <v>512</v>
      </c>
      <c r="DO10">
        <v>1600</v>
      </c>
      <c r="DP10">
        <v>1600</v>
      </c>
      <c r="DQ10">
        <v>1600</v>
      </c>
      <c r="DR10">
        <v>1600</v>
      </c>
      <c r="DS10">
        <v>1600</v>
      </c>
      <c r="DT10">
        <v>1600</v>
      </c>
      <c r="DU10">
        <v>1600</v>
      </c>
      <c r="DV10">
        <v>1600</v>
      </c>
      <c r="DW10">
        <v>1600</v>
      </c>
      <c r="DX10">
        <v>1600</v>
      </c>
      <c r="DY10" t="b">
        <v>1</v>
      </c>
      <c r="DZ10" t="b">
        <v>1</v>
      </c>
      <c r="EA10">
        <v>256</v>
      </c>
      <c r="EB10">
        <v>256</v>
      </c>
      <c r="EC10">
        <v>256</v>
      </c>
      <c r="ED10">
        <v>256</v>
      </c>
      <c r="EE10">
        <v>256</v>
      </c>
      <c r="EF10">
        <v>256</v>
      </c>
      <c r="EG10">
        <v>256</v>
      </c>
      <c r="EH10">
        <v>256</v>
      </c>
      <c r="EI10">
        <v>256</v>
      </c>
      <c r="EJ10">
        <v>256</v>
      </c>
      <c r="EK10">
        <v>800</v>
      </c>
      <c r="EL10">
        <v>800</v>
      </c>
      <c r="EM10">
        <v>800</v>
      </c>
      <c r="EN10">
        <v>800</v>
      </c>
      <c r="EO10">
        <v>800</v>
      </c>
      <c r="EP10">
        <v>800</v>
      </c>
      <c r="EQ10">
        <v>800</v>
      </c>
      <c r="ER10">
        <v>800</v>
      </c>
      <c r="ES10">
        <v>800</v>
      </c>
      <c r="ET10">
        <v>800</v>
      </c>
      <c r="EU10">
        <v>1024</v>
      </c>
      <c r="EV10" t="b">
        <v>1</v>
      </c>
      <c r="EW10" t="b">
        <v>0</v>
      </c>
      <c r="EX10" t="b">
        <v>1</v>
      </c>
      <c r="EY10" t="b">
        <v>1</v>
      </c>
      <c r="EZ10">
        <v>2</v>
      </c>
      <c r="FA10" t="b">
        <v>0</v>
      </c>
      <c r="FB10">
        <v>0</v>
      </c>
      <c r="FC10">
        <v>2</v>
      </c>
      <c r="FD10" t="b">
        <v>0</v>
      </c>
      <c r="FE10" t="b">
        <v>0</v>
      </c>
      <c r="FF10" t="b">
        <v>1</v>
      </c>
      <c r="FG10" t="b">
        <v>1</v>
      </c>
      <c r="FH10">
        <v>0</v>
      </c>
      <c r="FI10" t="b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 t="b">
        <v>0</v>
      </c>
      <c r="FS10" t="b">
        <v>0</v>
      </c>
      <c r="FT10">
        <v>2048</v>
      </c>
      <c r="FU10">
        <v>0</v>
      </c>
      <c r="FV10">
        <v>1</v>
      </c>
      <c r="FW10" t="b">
        <v>0</v>
      </c>
      <c r="FX10" t="b">
        <v>0</v>
      </c>
      <c r="FY10">
        <v>0</v>
      </c>
      <c r="FZ10">
        <v>0</v>
      </c>
      <c r="GA10">
        <v>0</v>
      </c>
      <c r="GB10" t="b">
        <v>0</v>
      </c>
      <c r="GC10">
        <v>0</v>
      </c>
      <c r="GD10" t="b">
        <v>0</v>
      </c>
      <c r="GE10">
        <v>4</v>
      </c>
      <c r="GF10" t="b">
        <v>0</v>
      </c>
      <c r="GG10">
        <v>0</v>
      </c>
      <c r="GH10" t="b">
        <v>0</v>
      </c>
      <c r="GI10" t="b">
        <v>0</v>
      </c>
      <c r="GJ10">
        <v>0</v>
      </c>
      <c r="GK10" t="b">
        <v>0</v>
      </c>
      <c r="GL10">
        <v>0</v>
      </c>
      <c r="GM10">
        <v>1</v>
      </c>
      <c r="GN10">
        <v>0</v>
      </c>
      <c r="GO10" t="b">
        <v>0</v>
      </c>
      <c r="GP10" t="b">
        <v>0</v>
      </c>
      <c r="GQ10">
        <v>0.5</v>
      </c>
      <c r="GR10">
        <v>1.2</v>
      </c>
      <c r="GS10">
        <v>1</v>
      </c>
      <c r="GT10">
        <v>1</v>
      </c>
      <c r="GU10">
        <v>1</v>
      </c>
      <c r="GV10">
        <v>1</v>
      </c>
      <c r="GW10">
        <v>1</v>
      </c>
      <c r="GX10">
        <v>1</v>
      </c>
      <c r="GY10">
        <v>1</v>
      </c>
      <c r="GZ10">
        <v>1</v>
      </c>
      <c r="HA10">
        <v>1</v>
      </c>
      <c r="HB10">
        <v>1</v>
      </c>
      <c r="HC10">
        <v>1.1000000000000001</v>
      </c>
      <c r="HD10">
        <v>0</v>
      </c>
      <c r="HE10">
        <v>316.16000000000003</v>
      </c>
      <c r="HF10">
        <v>40</v>
      </c>
      <c r="HG10">
        <v>5</v>
      </c>
      <c r="HH10">
        <v>0</v>
      </c>
      <c r="HI10">
        <v>0</v>
      </c>
      <c r="HJ10">
        <v>6</v>
      </c>
      <c r="HK10">
        <v>1</v>
      </c>
      <c r="HL10">
        <v>18</v>
      </c>
      <c r="HM10">
        <v>0</v>
      </c>
      <c r="HN10">
        <v>15</v>
      </c>
      <c r="HO10">
        <v>0</v>
      </c>
      <c r="HP10">
        <v>0</v>
      </c>
      <c r="HQ10">
        <v>0</v>
      </c>
      <c r="HR10">
        <v>7.5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250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500</v>
      </c>
      <c r="IH10">
        <v>1500</v>
      </c>
      <c r="II10">
        <v>0.8</v>
      </c>
      <c r="IJ10">
        <v>1.2</v>
      </c>
    </row>
    <row r="11" spans="1:244">
      <c r="A11">
        <v>0.62909999999999999</v>
      </c>
      <c r="B11" t="s">
        <v>383</v>
      </c>
      <c r="C11" t="s">
        <v>2868</v>
      </c>
      <c r="D11" t="s">
        <v>2866</v>
      </c>
      <c r="E11" t="s">
        <v>2867</v>
      </c>
      <c r="F11">
        <v>1800</v>
      </c>
      <c r="G11">
        <v>1750</v>
      </c>
      <c r="H11">
        <v>128</v>
      </c>
      <c r="I11">
        <v>14</v>
      </c>
      <c r="J11" t="b">
        <v>0</v>
      </c>
      <c r="K11" t="b">
        <v>0</v>
      </c>
      <c r="L11">
        <v>100</v>
      </c>
      <c r="M11">
        <v>2</v>
      </c>
      <c r="N11">
        <v>20</v>
      </c>
      <c r="O11">
        <v>1</v>
      </c>
      <c r="P11">
        <v>2</v>
      </c>
      <c r="Q11">
        <v>8</v>
      </c>
      <c r="R11">
        <v>512</v>
      </c>
      <c r="S11">
        <v>512</v>
      </c>
      <c r="T11">
        <v>64</v>
      </c>
      <c r="U11">
        <v>0</v>
      </c>
      <c r="V11">
        <v>64</v>
      </c>
      <c r="W11">
        <v>8</v>
      </c>
      <c r="X11">
        <v>128</v>
      </c>
      <c r="Y11">
        <v>0</v>
      </c>
      <c r="Z11" t="b">
        <v>0</v>
      </c>
      <c r="AA11">
        <v>4</v>
      </c>
      <c r="AB11">
        <v>4</v>
      </c>
      <c r="AC11">
        <v>4</v>
      </c>
      <c r="AD11" t="b">
        <v>1</v>
      </c>
      <c r="AE11" t="b">
        <v>0</v>
      </c>
      <c r="AF11" t="b">
        <v>0</v>
      </c>
      <c r="AG11" t="b">
        <v>1</v>
      </c>
      <c r="AH11" t="b">
        <v>1</v>
      </c>
      <c r="AI11" t="b">
        <v>1</v>
      </c>
      <c r="AJ11" t="b">
        <v>1</v>
      </c>
      <c r="AK11" t="b">
        <v>1</v>
      </c>
      <c r="AL11" t="b">
        <v>1</v>
      </c>
      <c r="AM11" t="b">
        <v>0</v>
      </c>
      <c r="AN11">
        <v>0</v>
      </c>
      <c r="AO11">
        <v>0.05</v>
      </c>
      <c r="AP11">
        <v>0.25</v>
      </c>
      <c r="AQ11">
        <v>0.25</v>
      </c>
      <c r="AR11">
        <v>0.9</v>
      </c>
      <c r="AS11" t="b">
        <v>0</v>
      </c>
      <c r="AT11">
        <v>1.68</v>
      </c>
      <c r="AU11">
        <v>1</v>
      </c>
      <c r="AV11">
        <v>1</v>
      </c>
      <c r="AW11">
        <v>1</v>
      </c>
      <c r="AX11">
        <v>1</v>
      </c>
      <c r="AY11" t="b">
        <v>0</v>
      </c>
      <c r="AZ11" t="b">
        <v>0</v>
      </c>
      <c r="BA11">
        <v>0</v>
      </c>
      <c r="BB11" t="b">
        <v>1</v>
      </c>
      <c r="BC11" t="b">
        <v>1</v>
      </c>
      <c r="BD11">
        <v>2</v>
      </c>
      <c r="BE11">
        <v>2</v>
      </c>
      <c r="BF11" t="b">
        <v>0</v>
      </c>
      <c r="BG11">
        <v>30</v>
      </c>
      <c r="BH11" t="b">
        <v>0</v>
      </c>
      <c r="BI11">
        <v>0.6</v>
      </c>
      <c r="BJ11" t="b">
        <v>0</v>
      </c>
      <c r="BK11" t="b">
        <v>0</v>
      </c>
      <c r="BL11" t="b">
        <v>0</v>
      </c>
      <c r="BM11">
        <v>4</v>
      </c>
      <c r="BN11">
        <v>32</v>
      </c>
      <c r="BO11">
        <v>4</v>
      </c>
      <c r="BP11" t="b">
        <v>0</v>
      </c>
      <c r="BQ11" t="b">
        <v>1</v>
      </c>
      <c r="BR11">
        <v>100</v>
      </c>
      <c r="BS11">
        <v>100</v>
      </c>
      <c r="BT11">
        <v>100</v>
      </c>
      <c r="BU11">
        <v>100</v>
      </c>
      <c r="BV11">
        <v>100</v>
      </c>
      <c r="BW11">
        <v>100</v>
      </c>
      <c r="BX11">
        <v>1</v>
      </c>
      <c r="BY11">
        <v>0</v>
      </c>
      <c r="BZ11">
        <v>0</v>
      </c>
      <c r="CA11">
        <v>0</v>
      </c>
      <c r="CB11">
        <v>0</v>
      </c>
      <c r="CC11">
        <v>100</v>
      </c>
      <c r="CD11">
        <v>1</v>
      </c>
      <c r="CE11">
        <v>8</v>
      </c>
      <c r="CF11">
        <v>2</v>
      </c>
      <c r="CG11">
        <v>1</v>
      </c>
      <c r="CH11">
        <v>8</v>
      </c>
      <c r="CI11">
        <v>8</v>
      </c>
      <c r="CJ11">
        <v>8</v>
      </c>
      <c r="CK11">
        <v>4</v>
      </c>
      <c r="CL11">
        <v>32</v>
      </c>
      <c r="CM11">
        <v>16</v>
      </c>
      <c r="CN11">
        <v>8</v>
      </c>
      <c r="CO11">
        <v>4</v>
      </c>
      <c r="CP11">
        <v>8</v>
      </c>
      <c r="CQ11">
        <v>8</v>
      </c>
      <c r="CR11">
        <v>20</v>
      </c>
      <c r="CS11">
        <v>0.5</v>
      </c>
      <c r="CT11">
        <v>0.25</v>
      </c>
      <c r="CU11">
        <v>0.5</v>
      </c>
      <c r="CV11">
        <v>0.5</v>
      </c>
      <c r="CW11">
        <v>16</v>
      </c>
      <c r="CX11" t="b">
        <v>1</v>
      </c>
      <c r="CY11">
        <v>64</v>
      </c>
      <c r="CZ11">
        <v>4</v>
      </c>
      <c r="DA11">
        <v>7</v>
      </c>
      <c r="DB11">
        <v>4</v>
      </c>
      <c r="DC11">
        <v>4</v>
      </c>
      <c r="DD11">
        <v>20</v>
      </c>
      <c r="DE11">
        <v>20</v>
      </c>
      <c r="DF11">
        <v>192</v>
      </c>
      <c r="DG11">
        <v>192</v>
      </c>
      <c r="DH11">
        <v>192</v>
      </c>
      <c r="DI11">
        <v>96</v>
      </c>
      <c r="DJ11">
        <v>256</v>
      </c>
      <c r="DK11">
        <v>1024</v>
      </c>
      <c r="DL11">
        <v>512</v>
      </c>
      <c r="DM11">
        <v>512</v>
      </c>
      <c r="DN11">
        <v>512</v>
      </c>
      <c r="DO11">
        <v>800</v>
      </c>
      <c r="DP11">
        <v>800</v>
      </c>
      <c r="DQ11">
        <v>800</v>
      </c>
      <c r="DR11">
        <v>800</v>
      </c>
      <c r="DS11">
        <v>800</v>
      </c>
      <c r="DT11">
        <v>800</v>
      </c>
      <c r="DU11">
        <v>800</v>
      </c>
      <c r="DV11">
        <v>800</v>
      </c>
      <c r="DW11">
        <v>800</v>
      </c>
      <c r="DX11">
        <v>800</v>
      </c>
      <c r="DY11" t="b">
        <v>1</v>
      </c>
      <c r="DZ11" t="b">
        <v>1</v>
      </c>
      <c r="EA11">
        <v>256</v>
      </c>
      <c r="EB11">
        <v>256</v>
      </c>
      <c r="EC11">
        <v>256</v>
      </c>
      <c r="ED11">
        <v>256</v>
      </c>
      <c r="EE11">
        <v>256</v>
      </c>
      <c r="EF11">
        <v>256</v>
      </c>
      <c r="EG11">
        <v>256</v>
      </c>
      <c r="EH11">
        <v>256</v>
      </c>
      <c r="EI11">
        <v>256</v>
      </c>
      <c r="EJ11">
        <v>256</v>
      </c>
      <c r="EK11">
        <v>800</v>
      </c>
      <c r="EL11">
        <v>800</v>
      </c>
      <c r="EM11">
        <v>800</v>
      </c>
      <c r="EN11">
        <v>800</v>
      </c>
      <c r="EO11">
        <v>800</v>
      </c>
      <c r="EP11">
        <v>800</v>
      </c>
      <c r="EQ11">
        <v>800</v>
      </c>
      <c r="ER11">
        <v>800</v>
      </c>
      <c r="ES11">
        <v>800</v>
      </c>
      <c r="ET11">
        <v>800</v>
      </c>
      <c r="EU11">
        <v>1024</v>
      </c>
      <c r="EV11" t="b">
        <v>1</v>
      </c>
      <c r="EW11" t="b">
        <v>0</v>
      </c>
      <c r="EX11" t="b">
        <v>1</v>
      </c>
      <c r="EY11" t="b">
        <v>1</v>
      </c>
      <c r="EZ11">
        <v>2</v>
      </c>
      <c r="FA11" t="b">
        <v>0</v>
      </c>
      <c r="FB11">
        <v>0</v>
      </c>
      <c r="FC11">
        <v>2</v>
      </c>
      <c r="FD11" t="b">
        <v>0</v>
      </c>
      <c r="FE11" t="b">
        <v>0</v>
      </c>
      <c r="FF11" t="b">
        <v>1</v>
      </c>
      <c r="FG11" t="b">
        <v>1</v>
      </c>
      <c r="FH11">
        <v>0</v>
      </c>
      <c r="FI11" t="b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 t="b">
        <v>0</v>
      </c>
      <c r="FS11" t="b">
        <v>0</v>
      </c>
      <c r="FT11">
        <v>2048</v>
      </c>
      <c r="FU11">
        <v>0</v>
      </c>
      <c r="FV11">
        <v>1</v>
      </c>
      <c r="FW11" t="b">
        <v>0</v>
      </c>
      <c r="FX11" t="b">
        <v>0</v>
      </c>
      <c r="FY11">
        <v>0</v>
      </c>
      <c r="FZ11">
        <v>0</v>
      </c>
      <c r="GA11">
        <v>0</v>
      </c>
      <c r="GB11" t="b">
        <v>0</v>
      </c>
      <c r="GC11">
        <v>0</v>
      </c>
      <c r="GD11" t="b">
        <v>0</v>
      </c>
      <c r="GE11">
        <v>4</v>
      </c>
      <c r="GF11" t="b">
        <v>0</v>
      </c>
      <c r="GG11">
        <v>0</v>
      </c>
      <c r="GH11" t="b">
        <v>0</v>
      </c>
      <c r="GI11" t="b">
        <v>0</v>
      </c>
      <c r="GJ11">
        <v>0</v>
      </c>
      <c r="GK11" t="b">
        <v>0</v>
      </c>
      <c r="GL11">
        <v>0</v>
      </c>
      <c r="GM11">
        <v>1</v>
      </c>
      <c r="GN11">
        <v>0</v>
      </c>
      <c r="GO11" t="b">
        <v>0</v>
      </c>
      <c r="GP11" t="b">
        <v>0</v>
      </c>
      <c r="GQ11">
        <v>0.5</v>
      </c>
      <c r="GR11">
        <v>1.2</v>
      </c>
      <c r="GS11">
        <v>1</v>
      </c>
      <c r="GT11">
        <v>1</v>
      </c>
      <c r="GU11">
        <v>1</v>
      </c>
      <c r="GV11">
        <v>1</v>
      </c>
      <c r="GW11">
        <v>1</v>
      </c>
      <c r="GX11">
        <v>1</v>
      </c>
      <c r="GY11">
        <v>1</v>
      </c>
      <c r="GZ11">
        <v>1</v>
      </c>
      <c r="HA11">
        <v>1</v>
      </c>
      <c r="HB11">
        <v>1</v>
      </c>
      <c r="HC11">
        <v>1.1000000000000001</v>
      </c>
      <c r="HD11">
        <v>0</v>
      </c>
      <c r="HE11">
        <v>316.16000000000003</v>
      </c>
      <c r="HF11">
        <v>40</v>
      </c>
      <c r="HG11">
        <v>5</v>
      </c>
      <c r="HH11">
        <v>0</v>
      </c>
      <c r="HI11">
        <v>0</v>
      </c>
      <c r="HJ11">
        <v>6</v>
      </c>
      <c r="HK11">
        <v>1</v>
      </c>
      <c r="HL11">
        <v>18</v>
      </c>
      <c r="HM11">
        <v>0</v>
      </c>
      <c r="HN11">
        <v>15</v>
      </c>
      <c r="HO11">
        <v>0</v>
      </c>
      <c r="HP11">
        <v>0</v>
      </c>
      <c r="HQ11">
        <v>0</v>
      </c>
      <c r="HR11">
        <v>7.5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250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500</v>
      </c>
      <c r="IH11">
        <v>1500</v>
      </c>
      <c r="II11">
        <v>0.8</v>
      </c>
      <c r="IJ11">
        <v>1.2</v>
      </c>
    </row>
    <row r="12" spans="1:244">
      <c r="A12">
        <v>0.62070000000000003</v>
      </c>
      <c r="B12" t="s">
        <v>392</v>
      </c>
      <c r="C12" t="s">
        <v>2868</v>
      </c>
      <c r="D12" t="s">
        <v>2866</v>
      </c>
      <c r="E12" t="s">
        <v>2867</v>
      </c>
      <c r="F12">
        <v>1800</v>
      </c>
      <c r="G12">
        <v>1750</v>
      </c>
      <c r="H12">
        <v>128</v>
      </c>
      <c r="I12">
        <v>14</v>
      </c>
      <c r="J12" t="b">
        <v>0</v>
      </c>
      <c r="K12" t="b">
        <v>0</v>
      </c>
      <c r="L12">
        <v>100</v>
      </c>
      <c r="M12">
        <v>2</v>
      </c>
      <c r="N12">
        <v>20</v>
      </c>
      <c r="O12">
        <v>1</v>
      </c>
      <c r="P12">
        <v>2</v>
      </c>
      <c r="Q12">
        <v>8</v>
      </c>
      <c r="R12">
        <v>512</v>
      </c>
      <c r="S12">
        <v>512</v>
      </c>
      <c r="T12">
        <v>64</v>
      </c>
      <c r="U12">
        <v>0</v>
      </c>
      <c r="V12">
        <v>64</v>
      </c>
      <c r="W12">
        <v>8</v>
      </c>
      <c r="X12">
        <v>256</v>
      </c>
      <c r="Y12">
        <v>0</v>
      </c>
      <c r="Z12" t="b">
        <v>0</v>
      </c>
      <c r="AA12">
        <v>4</v>
      </c>
      <c r="AB12">
        <v>4</v>
      </c>
      <c r="AC12">
        <v>4</v>
      </c>
      <c r="AD12" t="b">
        <v>1</v>
      </c>
      <c r="AE12" t="b">
        <v>0</v>
      </c>
      <c r="AF12" t="b">
        <v>0</v>
      </c>
      <c r="AG12" t="b">
        <v>1</v>
      </c>
      <c r="AH12" t="b">
        <v>1</v>
      </c>
      <c r="AI12" t="b">
        <v>1</v>
      </c>
      <c r="AJ12" t="b">
        <v>1</v>
      </c>
      <c r="AK12" t="b">
        <v>1</v>
      </c>
      <c r="AL12" t="b">
        <v>1</v>
      </c>
      <c r="AM12" t="b">
        <v>0</v>
      </c>
      <c r="AN12">
        <v>0</v>
      </c>
      <c r="AO12">
        <v>0.05</v>
      </c>
      <c r="AP12">
        <v>0.25</v>
      </c>
      <c r="AQ12">
        <v>0.25</v>
      </c>
      <c r="AR12">
        <v>0.9</v>
      </c>
      <c r="AS12" t="b">
        <v>0</v>
      </c>
      <c r="AT12">
        <v>1.68</v>
      </c>
      <c r="AU12">
        <v>1</v>
      </c>
      <c r="AV12">
        <v>1</v>
      </c>
      <c r="AW12">
        <v>1</v>
      </c>
      <c r="AX12">
        <v>1</v>
      </c>
      <c r="AY12" t="b">
        <v>0</v>
      </c>
      <c r="AZ12" t="b">
        <v>0</v>
      </c>
      <c r="BA12">
        <v>0</v>
      </c>
      <c r="BB12" t="b">
        <v>1</v>
      </c>
      <c r="BC12" t="b">
        <v>1</v>
      </c>
      <c r="BD12">
        <v>2</v>
      </c>
      <c r="BE12">
        <v>2</v>
      </c>
      <c r="BF12" t="b">
        <v>0</v>
      </c>
      <c r="BG12">
        <v>30</v>
      </c>
      <c r="BH12" t="b">
        <v>0</v>
      </c>
      <c r="BI12">
        <v>0.6</v>
      </c>
      <c r="BJ12" t="b">
        <v>0</v>
      </c>
      <c r="BK12" t="b">
        <v>0</v>
      </c>
      <c r="BL12" t="b">
        <v>0</v>
      </c>
      <c r="BM12">
        <v>4</v>
      </c>
      <c r="BN12">
        <v>32</v>
      </c>
      <c r="BO12">
        <v>4</v>
      </c>
      <c r="BP12" t="b">
        <v>0</v>
      </c>
      <c r="BQ12" t="b">
        <v>1</v>
      </c>
      <c r="BR12">
        <v>100</v>
      </c>
      <c r="BS12">
        <v>100</v>
      </c>
      <c r="BT12">
        <v>100</v>
      </c>
      <c r="BU12">
        <v>100</v>
      </c>
      <c r="BV12">
        <v>100</v>
      </c>
      <c r="BW12">
        <v>100</v>
      </c>
      <c r="BX12">
        <v>1</v>
      </c>
      <c r="BY12">
        <v>0</v>
      </c>
      <c r="BZ12">
        <v>0</v>
      </c>
      <c r="CA12">
        <v>0</v>
      </c>
      <c r="CB12">
        <v>0</v>
      </c>
      <c r="CC12">
        <v>100</v>
      </c>
      <c r="CD12">
        <v>1</v>
      </c>
      <c r="CE12">
        <v>8</v>
      </c>
      <c r="CF12">
        <v>2</v>
      </c>
      <c r="CG12">
        <v>1</v>
      </c>
      <c r="CH12">
        <v>8</v>
      </c>
      <c r="CI12">
        <v>8</v>
      </c>
      <c r="CJ12">
        <v>8</v>
      </c>
      <c r="CK12">
        <v>4</v>
      </c>
      <c r="CL12">
        <v>32</v>
      </c>
      <c r="CM12">
        <v>16</v>
      </c>
      <c r="CN12">
        <v>8</v>
      </c>
      <c r="CO12">
        <v>4</v>
      </c>
      <c r="CP12">
        <v>8</v>
      </c>
      <c r="CQ12">
        <v>8</v>
      </c>
      <c r="CR12">
        <v>20</v>
      </c>
      <c r="CS12">
        <v>0.5</v>
      </c>
      <c r="CT12">
        <v>0.25</v>
      </c>
      <c r="CU12">
        <v>0.5</v>
      </c>
      <c r="CV12">
        <v>0.5</v>
      </c>
      <c r="CW12">
        <v>16</v>
      </c>
      <c r="CX12" t="b">
        <v>1</v>
      </c>
      <c r="CY12">
        <v>64</v>
      </c>
      <c r="CZ12">
        <v>4</v>
      </c>
      <c r="DA12">
        <v>7</v>
      </c>
      <c r="DB12">
        <v>4</v>
      </c>
      <c r="DC12">
        <v>4</v>
      </c>
      <c r="DD12">
        <v>20</v>
      </c>
      <c r="DE12">
        <v>20</v>
      </c>
      <c r="DF12">
        <v>192</v>
      </c>
      <c r="DG12">
        <v>192</v>
      </c>
      <c r="DH12">
        <v>192</v>
      </c>
      <c r="DI12">
        <v>96</v>
      </c>
      <c r="DJ12">
        <v>256</v>
      </c>
      <c r="DK12">
        <v>1024</v>
      </c>
      <c r="DL12">
        <v>512</v>
      </c>
      <c r="DM12">
        <v>512</v>
      </c>
      <c r="DN12">
        <v>512</v>
      </c>
      <c r="DO12">
        <v>800</v>
      </c>
      <c r="DP12">
        <v>800</v>
      </c>
      <c r="DQ12">
        <v>800</v>
      </c>
      <c r="DR12">
        <v>800</v>
      </c>
      <c r="DS12">
        <v>800</v>
      </c>
      <c r="DT12">
        <v>800</v>
      </c>
      <c r="DU12">
        <v>800</v>
      </c>
      <c r="DV12">
        <v>800</v>
      </c>
      <c r="DW12">
        <v>800</v>
      </c>
      <c r="DX12">
        <v>800</v>
      </c>
      <c r="DY12" t="b">
        <v>1</v>
      </c>
      <c r="DZ12" t="b">
        <v>1</v>
      </c>
      <c r="EA12">
        <v>256</v>
      </c>
      <c r="EB12">
        <v>256</v>
      </c>
      <c r="EC12">
        <v>256</v>
      </c>
      <c r="ED12">
        <v>256</v>
      </c>
      <c r="EE12">
        <v>256</v>
      </c>
      <c r="EF12">
        <v>256</v>
      </c>
      <c r="EG12">
        <v>256</v>
      </c>
      <c r="EH12">
        <v>256</v>
      </c>
      <c r="EI12">
        <v>256</v>
      </c>
      <c r="EJ12">
        <v>256</v>
      </c>
      <c r="EK12">
        <v>800</v>
      </c>
      <c r="EL12">
        <v>800</v>
      </c>
      <c r="EM12">
        <v>800</v>
      </c>
      <c r="EN12">
        <v>800</v>
      </c>
      <c r="EO12">
        <v>800</v>
      </c>
      <c r="EP12">
        <v>800</v>
      </c>
      <c r="EQ12">
        <v>800</v>
      </c>
      <c r="ER12">
        <v>800</v>
      </c>
      <c r="ES12">
        <v>800</v>
      </c>
      <c r="ET12">
        <v>800</v>
      </c>
      <c r="EU12">
        <v>1024</v>
      </c>
      <c r="EV12" t="b">
        <v>1</v>
      </c>
      <c r="EW12" t="b">
        <v>0</v>
      </c>
      <c r="EX12" t="b">
        <v>1</v>
      </c>
      <c r="EY12" t="b">
        <v>1</v>
      </c>
      <c r="EZ12">
        <v>2</v>
      </c>
      <c r="FA12" t="b">
        <v>0</v>
      </c>
      <c r="FB12">
        <v>0</v>
      </c>
      <c r="FC12">
        <v>2</v>
      </c>
      <c r="FD12" t="b">
        <v>0</v>
      </c>
      <c r="FE12" t="b">
        <v>0</v>
      </c>
      <c r="FF12" t="b">
        <v>1</v>
      </c>
      <c r="FG12" t="b">
        <v>1</v>
      </c>
      <c r="FH12">
        <v>0</v>
      </c>
      <c r="FI12" t="b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 t="b">
        <v>0</v>
      </c>
      <c r="FS12" t="b">
        <v>0</v>
      </c>
      <c r="FT12">
        <v>2048</v>
      </c>
      <c r="FU12">
        <v>0</v>
      </c>
      <c r="FV12">
        <v>1</v>
      </c>
      <c r="FW12" t="b">
        <v>0</v>
      </c>
      <c r="FX12" t="b">
        <v>0</v>
      </c>
      <c r="FY12">
        <v>0</v>
      </c>
      <c r="FZ12">
        <v>0</v>
      </c>
      <c r="GA12">
        <v>0</v>
      </c>
      <c r="GB12" t="b">
        <v>0</v>
      </c>
      <c r="GC12">
        <v>0</v>
      </c>
      <c r="GD12" t="b">
        <v>0</v>
      </c>
      <c r="GE12">
        <v>4</v>
      </c>
      <c r="GF12" t="b">
        <v>0</v>
      </c>
      <c r="GG12">
        <v>0</v>
      </c>
      <c r="GH12" t="b">
        <v>0</v>
      </c>
      <c r="GI12" t="b">
        <v>0</v>
      </c>
      <c r="GJ12">
        <v>0</v>
      </c>
      <c r="GK12" t="b">
        <v>0</v>
      </c>
      <c r="GL12">
        <v>0</v>
      </c>
      <c r="GM12">
        <v>1</v>
      </c>
      <c r="GN12">
        <v>0</v>
      </c>
      <c r="GO12" t="b">
        <v>0</v>
      </c>
      <c r="GP12" t="b">
        <v>0</v>
      </c>
      <c r="GQ12">
        <v>0.5</v>
      </c>
      <c r="GR12">
        <v>1.2</v>
      </c>
      <c r="GS12">
        <v>1</v>
      </c>
      <c r="GT12">
        <v>1</v>
      </c>
      <c r="GU12">
        <v>1</v>
      </c>
      <c r="GV12">
        <v>1</v>
      </c>
      <c r="GW12">
        <v>1</v>
      </c>
      <c r="GX12">
        <v>1</v>
      </c>
      <c r="GY12">
        <v>1</v>
      </c>
      <c r="GZ12">
        <v>1</v>
      </c>
      <c r="HA12">
        <v>1</v>
      </c>
      <c r="HB12">
        <v>1</v>
      </c>
      <c r="HC12">
        <v>1.1000000000000001</v>
      </c>
      <c r="HD12">
        <v>0</v>
      </c>
      <c r="HE12">
        <v>316.16000000000003</v>
      </c>
      <c r="HF12">
        <v>40</v>
      </c>
      <c r="HG12">
        <v>5</v>
      </c>
      <c r="HH12">
        <v>0</v>
      </c>
      <c r="HI12">
        <v>0</v>
      </c>
      <c r="HJ12">
        <v>6</v>
      </c>
      <c r="HK12">
        <v>1</v>
      </c>
      <c r="HL12">
        <v>18</v>
      </c>
      <c r="HM12">
        <v>0</v>
      </c>
      <c r="HN12">
        <v>15</v>
      </c>
      <c r="HO12">
        <v>0</v>
      </c>
      <c r="HP12">
        <v>0</v>
      </c>
      <c r="HQ12">
        <v>0</v>
      </c>
      <c r="HR12">
        <v>7.5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250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500</v>
      </c>
      <c r="IH12">
        <v>1500</v>
      </c>
      <c r="II12">
        <v>0.8</v>
      </c>
      <c r="IJ12">
        <v>1.2</v>
      </c>
    </row>
    <row r="13" spans="1:244">
      <c r="A13">
        <v>0.6462</v>
      </c>
      <c r="B13" t="s">
        <v>401</v>
      </c>
      <c r="C13" t="s">
        <v>2868</v>
      </c>
      <c r="D13" t="s">
        <v>2866</v>
      </c>
      <c r="E13" t="s">
        <v>2867</v>
      </c>
      <c r="F13">
        <v>1800</v>
      </c>
      <c r="G13">
        <v>1750</v>
      </c>
      <c r="H13">
        <v>128</v>
      </c>
      <c r="I13">
        <v>14</v>
      </c>
      <c r="J13" t="b">
        <v>0</v>
      </c>
      <c r="K13" t="b">
        <v>0</v>
      </c>
      <c r="L13">
        <v>100</v>
      </c>
      <c r="M13">
        <v>2</v>
      </c>
      <c r="N13">
        <v>20</v>
      </c>
      <c r="O13">
        <v>1</v>
      </c>
      <c r="P13">
        <v>2</v>
      </c>
      <c r="Q13">
        <v>8</v>
      </c>
      <c r="R13">
        <v>512</v>
      </c>
      <c r="S13">
        <v>512</v>
      </c>
      <c r="T13">
        <v>64</v>
      </c>
      <c r="U13">
        <v>0</v>
      </c>
      <c r="V13">
        <v>64</v>
      </c>
      <c r="W13">
        <v>8</v>
      </c>
      <c r="X13">
        <v>512</v>
      </c>
      <c r="Y13">
        <v>0</v>
      </c>
      <c r="Z13" t="b">
        <v>0</v>
      </c>
      <c r="AA13">
        <v>4</v>
      </c>
      <c r="AB13">
        <v>4</v>
      </c>
      <c r="AC13">
        <v>4</v>
      </c>
      <c r="AD13" t="b">
        <v>1</v>
      </c>
      <c r="AE13" t="b">
        <v>0</v>
      </c>
      <c r="AF13" t="b">
        <v>0</v>
      </c>
      <c r="AG13" t="b">
        <v>1</v>
      </c>
      <c r="AH13" t="b">
        <v>1</v>
      </c>
      <c r="AI13" t="b">
        <v>1</v>
      </c>
      <c r="AJ13" t="b">
        <v>1</v>
      </c>
      <c r="AK13" t="b">
        <v>1</v>
      </c>
      <c r="AL13" t="b">
        <v>1</v>
      </c>
      <c r="AM13" t="b">
        <v>0</v>
      </c>
      <c r="AN13">
        <v>0</v>
      </c>
      <c r="AO13">
        <v>0.05</v>
      </c>
      <c r="AP13">
        <v>0.25</v>
      </c>
      <c r="AQ13">
        <v>0.25</v>
      </c>
      <c r="AR13">
        <v>0.9</v>
      </c>
      <c r="AS13" t="b">
        <v>0</v>
      </c>
      <c r="AT13">
        <v>1.68</v>
      </c>
      <c r="AU13">
        <v>1</v>
      </c>
      <c r="AV13">
        <v>1</v>
      </c>
      <c r="AW13">
        <v>1</v>
      </c>
      <c r="AX13">
        <v>1</v>
      </c>
      <c r="AY13" t="b">
        <v>0</v>
      </c>
      <c r="AZ13" t="b">
        <v>0</v>
      </c>
      <c r="BA13">
        <v>0</v>
      </c>
      <c r="BB13" t="b">
        <v>1</v>
      </c>
      <c r="BC13" t="b">
        <v>1</v>
      </c>
      <c r="BD13">
        <v>2</v>
      </c>
      <c r="BE13">
        <v>2</v>
      </c>
      <c r="BF13" t="b">
        <v>0</v>
      </c>
      <c r="BG13">
        <v>30</v>
      </c>
      <c r="BH13" t="b">
        <v>0</v>
      </c>
      <c r="BI13">
        <v>0.6</v>
      </c>
      <c r="BJ13" t="b">
        <v>0</v>
      </c>
      <c r="BK13" t="b">
        <v>0</v>
      </c>
      <c r="BL13" t="b">
        <v>0</v>
      </c>
      <c r="BM13">
        <v>4</v>
      </c>
      <c r="BN13">
        <v>32</v>
      </c>
      <c r="BO13">
        <v>4</v>
      </c>
      <c r="BP13" t="b">
        <v>0</v>
      </c>
      <c r="BQ13" t="b">
        <v>1</v>
      </c>
      <c r="BR13">
        <v>100</v>
      </c>
      <c r="BS13">
        <v>100</v>
      </c>
      <c r="BT13">
        <v>100</v>
      </c>
      <c r="BU13">
        <v>100</v>
      </c>
      <c r="BV13">
        <v>100</v>
      </c>
      <c r="BW13">
        <v>100</v>
      </c>
      <c r="BX13">
        <v>1</v>
      </c>
      <c r="BY13">
        <v>0</v>
      </c>
      <c r="BZ13">
        <v>0</v>
      </c>
      <c r="CA13">
        <v>0</v>
      </c>
      <c r="CB13">
        <v>0</v>
      </c>
      <c r="CC13">
        <v>100</v>
      </c>
      <c r="CD13">
        <v>1</v>
      </c>
      <c r="CE13">
        <v>8</v>
      </c>
      <c r="CF13">
        <v>2</v>
      </c>
      <c r="CG13">
        <v>1</v>
      </c>
      <c r="CH13">
        <v>8</v>
      </c>
      <c r="CI13">
        <v>8</v>
      </c>
      <c r="CJ13">
        <v>8</v>
      </c>
      <c r="CK13">
        <v>4</v>
      </c>
      <c r="CL13">
        <v>32</v>
      </c>
      <c r="CM13">
        <v>16</v>
      </c>
      <c r="CN13">
        <v>8</v>
      </c>
      <c r="CO13">
        <v>4</v>
      </c>
      <c r="CP13">
        <v>8</v>
      </c>
      <c r="CQ13">
        <v>8</v>
      </c>
      <c r="CR13">
        <v>20</v>
      </c>
      <c r="CS13">
        <v>0.5</v>
      </c>
      <c r="CT13">
        <v>0.25</v>
      </c>
      <c r="CU13">
        <v>0.5</v>
      </c>
      <c r="CV13">
        <v>0.5</v>
      </c>
      <c r="CW13">
        <v>16</v>
      </c>
      <c r="CX13" t="b">
        <v>1</v>
      </c>
      <c r="CY13">
        <v>64</v>
      </c>
      <c r="CZ13">
        <v>4</v>
      </c>
      <c r="DA13">
        <v>7</v>
      </c>
      <c r="DB13">
        <v>4</v>
      </c>
      <c r="DC13">
        <v>4</v>
      </c>
      <c r="DD13">
        <v>20</v>
      </c>
      <c r="DE13">
        <v>20</v>
      </c>
      <c r="DF13">
        <v>192</v>
      </c>
      <c r="DG13">
        <v>192</v>
      </c>
      <c r="DH13">
        <v>192</v>
      </c>
      <c r="DI13">
        <v>96</v>
      </c>
      <c r="DJ13">
        <v>256</v>
      </c>
      <c r="DK13">
        <v>1024</v>
      </c>
      <c r="DL13">
        <v>512</v>
      </c>
      <c r="DM13">
        <v>512</v>
      </c>
      <c r="DN13">
        <v>512</v>
      </c>
      <c r="DO13">
        <v>800</v>
      </c>
      <c r="DP13">
        <v>800</v>
      </c>
      <c r="DQ13">
        <v>800</v>
      </c>
      <c r="DR13">
        <v>800</v>
      </c>
      <c r="DS13">
        <v>800</v>
      </c>
      <c r="DT13">
        <v>800</v>
      </c>
      <c r="DU13">
        <v>800</v>
      </c>
      <c r="DV13">
        <v>800</v>
      </c>
      <c r="DW13">
        <v>800</v>
      </c>
      <c r="DX13">
        <v>800</v>
      </c>
      <c r="DY13" t="b">
        <v>1</v>
      </c>
      <c r="DZ13" t="b">
        <v>1</v>
      </c>
      <c r="EA13">
        <v>256</v>
      </c>
      <c r="EB13">
        <v>256</v>
      </c>
      <c r="EC13">
        <v>256</v>
      </c>
      <c r="ED13">
        <v>256</v>
      </c>
      <c r="EE13">
        <v>256</v>
      </c>
      <c r="EF13">
        <v>256</v>
      </c>
      <c r="EG13">
        <v>256</v>
      </c>
      <c r="EH13">
        <v>256</v>
      </c>
      <c r="EI13">
        <v>256</v>
      </c>
      <c r="EJ13">
        <v>256</v>
      </c>
      <c r="EK13">
        <v>800</v>
      </c>
      <c r="EL13">
        <v>800</v>
      </c>
      <c r="EM13">
        <v>800</v>
      </c>
      <c r="EN13">
        <v>800</v>
      </c>
      <c r="EO13">
        <v>800</v>
      </c>
      <c r="EP13">
        <v>800</v>
      </c>
      <c r="EQ13">
        <v>800</v>
      </c>
      <c r="ER13">
        <v>800</v>
      </c>
      <c r="ES13">
        <v>800</v>
      </c>
      <c r="ET13">
        <v>800</v>
      </c>
      <c r="EU13">
        <v>1024</v>
      </c>
      <c r="EV13" t="b">
        <v>1</v>
      </c>
      <c r="EW13" t="b">
        <v>0</v>
      </c>
      <c r="EX13" t="b">
        <v>1</v>
      </c>
      <c r="EY13" t="b">
        <v>1</v>
      </c>
      <c r="EZ13">
        <v>2</v>
      </c>
      <c r="FA13" t="b">
        <v>0</v>
      </c>
      <c r="FB13">
        <v>0</v>
      </c>
      <c r="FC13">
        <v>2</v>
      </c>
      <c r="FD13" t="b">
        <v>0</v>
      </c>
      <c r="FE13" t="b">
        <v>0</v>
      </c>
      <c r="FF13" t="b">
        <v>1</v>
      </c>
      <c r="FG13" t="b">
        <v>1</v>
      </c>
      <c r="FH13">
        <v>0</v>
      </c>
      <c r="FI13" t="b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 t="b">
        <v>0</v>
      </c>
      <c r="FS13" t="b">
        <v>0</v>
      </c>
      <c r="FT13">
        <v>2048</v>
      </c>
      <c r="FU13">
        <v>0</v>
      </c>
      <c r="FV13">
        <v>1</v>
      </c>
      <c r="FW13" t="b">
        <v>0</v>
      </c>
      <c r="FX13" t="b">
        <v>0</v>
      </c>
      <c r="FY13">
        <v>0</v>
      </c>
      <c r="FZ13">
        <v>0</v>
      </c>
      <c r="GA13">
        <v>0</v>
      </c>
      <c r="GB13" t="b">
        <v>0</v>
      </c>
      <c r="GC13">
        <v>0</v>
      </c>
      <c r="GD13" t="b">
        <v>0</v>
      </c>
      <c r="GE13">
        <v>4</v>
      </c>
      <c r="GF13" t="b">
        <v>0</v>
      </c>
      <c r="GG13">
        <v>0</v>
      </c>
      <c r="GH13" t="b">
        <v>0</v>
      </c>
      <c r="GI13" t="b">
        <v>0</v>
      </c>
      <c r="GJ13">
        <v>0</v>
      </c>
      <c r="GK13" t="b">
        <v>0</v>
      </c>
      <c r="GL13">
        <v>0</v>
      </c>
      <c r="GM13">
        <v>1</v>
      </c>
      <c r="GN13">
        <v>0</v>
      </c>
      <c r="GO13" t="b">
        <v>0</v>
      </c>
      <c r="GP13" t="b">
        <v>0</v>
      </c>
      <c r="GQ13">
        <v>0.5</v>
      </c>
      <c r="GR13">
        <v>1.2</v>
      </c>
      <c r="GS13">
        <v>1</v>
      </c>
      <c r="GT13">
        <v>1</v>
      </c>
      <c r="GU13">
        <v>1</v>
      </c>
      <c r="GV13">
        <v>1</v>
      </c>
      <c r="GW13">
        <v>1</v>
      </c>
      <c r="GX13">
        <v>1</v>
      </c>
      <c r="GY13">
        <v>1</v>
      </c>
      <c r="GZ13">
        <v>1</v>
      </c>
      <c r="HA13">
        <v>1</v>
      </c>
      <c r="HB13">
        <v>1</v>
      </c>
      <c r="HC13">
        <v>1.1000000000000001</v>
      </c>
      <c r="HD13">
        <v>0</v>
      </c>
      <c r="HE13">
        <v>316.16000000000003</v>
      </c>
      <c r="HF13">
        <v>40</v>
      </c>
      <c r="HG13">
        <v>5</v>
      </c>
      <c r="HH13">
        <v>0</v>
      </c>
      <c r="HI13">
        <v>0</v>
      </c>
      <c r="HJ13">
        <v>6</v>
      </c>
      <c r="HK13">
        <v>1</v>
      </c>
      <c r="HL13">
        <v>18</v>
      </c>
      <c r="HM13">
        <v>0</v>
      </c>
      <c r="HN13">
        <v>15</v>
      </c>
      <c r="HO13">
        <v>0</v>
      </c>
      <c r="HP13">
        <v>0</v>
      </c>
      <c r="HQ13">
        <v>0</v>
      </c>
      <c r="HR13">
        <v>7.5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250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500</v>
      </c>
      <c r="IH13">
        <v>1500</v>
      </c>
      <c r="II13">
        <v>0.8</v>
      </c>
      <c r="IJ13">
        <v>1.2</v>
      </c>
    </row>
    <row r="14" spans="1:244">
      <c r="A14">
        <v>0.65310000000000001</v>
      </c>
      <c r="B14" t="s">
        <v>408</v>
      </c>
      <c r="C14" t="s">
        <v>2868</v>
      </c>
      <c r="D14" t="s">
        <v>2866</v>
      </c>
      <c r="E14" t="s">
        <v>2867</v>
      </c>
      <c r="F14">
        <v>1800</v>
      </c>
      <c r="G14">
        <v>1750</v>
      </c>
      <c r="H14">
        <v>128</v>
      </c>
      <c r="I14">
        <v>14</v>
      </c>
      <c r="J14" t="b">
        <v>0</v>
      </c>
      <c r="K14" t="b">
        <v>0</v>
      </c>
      <c r="L14">
        <v>100</v>
      </c>
      <c r="M14">
        <v>2</v>
      </c>
      <c r="N14">
        <v>20</v>
      </c>
      <c r="O14">
        <v>1</v>
      </c>
      <c r="P14">
        <v>2</v>
      </c>
      <c r="Q14">
        <v>8</v>
      </c>
      <c r="R14">
        <v>512</v>
      </c>
      <c r="S14">
        <v>512</v>
      </c>
      <c r="T14">
        <v>64</v>
      </c>
      <c r="U14">
        <v>0</v>
      </c>
      <c r="V14">
        <v>64</v>
      </c>
      <c r="W14">
        <v>8</v>
      </c>
      <c r="X14">
        <v>1024</v>
      </c>
      <c r="Y14">
        <v>0</v>
      </c>
      <c r="Z14" t="b">
        <v>0</v>
      </c>
      <c r="AA14">
        <v>4</v>
      </c>
      <c r="AB14">
        <v>4</v>
      </c>
      <c r="AC14">
        <v>4</v>
      </c>
      <c r="AD14" t="b">
        <v>1</v>
      </c>
      <c r="AE14" t="b">
        <v>0</v>
      </c>
      <c r="AF14" t="b">
        <v>0</v>
      </c>
      <c r="AG14" t="b">
        <v>1</v>
      </c>
      <c r="AH14" t="b">
        <v>1</v>
      </c>
      <c r="AI14" t="b">
        <v>1</v>
      </c>
      <c r="AJ14" t="b">
        <v>1</v>
      </c>
      <c r="AK14" t="b">
        <v>1</v>
      </c>
      <c r="AL14" t="b">
        <v>1</v>
      </c>
      <c r="AM14" t="b">
        <v>0</v>
      </c>
      <c r="AN14">
        <v>0</v>
      </c>
      <c r="AO14">
        <v>0.05</v>
      </c>
      <c r="AP14">
        <v>0.25</v>
      </c>
      <c r="AQ14">
        <v>0.25</v>
      </c>
      <c r="AR14">
        <v>0.9</v>
      </c>
      <c r="AS14" t="b">
        <v>0</v>
      </c>
      <c r="AT14">
        <v>1.68</v>
      </c>
      <c r="AU14">
        <v>1</v>
      </c>
      <c r="AV14">
        <v>1</v>
      </c>
      <c r="AW14">
        <v>1</v>
      </c>
      <c r="AX14">
        <v>1</v>
      </c>
      <c r="AY14" t="b">
        <v>0</v>
      </c>
      <c r="AZ14" t="b">
        <v>0</v>
      </c>
      <c r="BA14">
        <v>0</v>
      </c>
      <c r="BB14" t="b">
        <v>1</v>
      </c>
      <c r="BC14" t="b">
        <v>1</v>
      </c>
      <c r="BD14">
        <v>2</v>
      </c>
      <c r="BE14">
        <v>2</v>
      </c>
      <c r="BF14" t="b">
        <v>0</v>
      </c>
      <c r="BG14">
        <v>30</v>
      </c>
      <c r="BH14" t="b">
        <v>0</v>
      </c>
      <c r="BI14">
        <v>0.6</v>
      </c>
      <c r="BJ14" t="b">
        <v>0</v>
      </c>
      <c r="BK14" t="b">
        <v>0</v>
      </c>
      <c r="BL14" t="b">
        <v>0</v>
      </c>
      <c r="BM14">
        <v>4</v>
      </c>
      <c r="BN14">
        <v>32</v>
      </c>
      <c r="BO14">
        <v>4</v>
      </c>
      <c r="BP14" t="b">
        <v>0</v>
      </c>
      <c r="BQ14" t="b">
        <v>1</v>
      </c>
      <c r="BR14">
        <v>100</v>
      </c>
      <c r="BS14">
        <v>100</v>
      </c>
      <c r="BT14">
        <v>100</v>
      </c>
      <c r="BU14">
        <v>100</v>
      </c>
      <c r="BV14">
        <v>100</v>
      </c>
      <c r="BW14">
        <v>100</v>
      </c>
      <c r="BX14">
        <v>1</v>
      </c>
      <c r="BY14">
        <v>0</v>
      </c>
      <c r="BZ14">
        <v>0</v>
      </c>
      <c r="CA14">
        <v>0</v>
      </c>
      <c r="CB14">
        <v>0</v>
      </c>
      <c r="CC14">
        <v>100</v>
      </c>
      <c r="CD14">
        <v>1</v>
      </c>
      <c r="CE14">
        <v>8</v>
      </c>
      <c r="CF14">
        <v>2</v>
      </c>
      <c r="CG14">
        <v>1</v>
      </c>
      <c r="CH14">
        <v>8</v>
      </c>
      <c r="CI14">
        <v>8</v>
      </c>
      <c r="CJ14">
        <v>8</v>
      </c>
      <c r="CK14">
        <v>4</v>
      </c>
      <c r="CL14">
        <v>32</v>
      </c>
      <c r="CM14">
        <v>16</v>
      </c>
      <c r="CN14">
        <v>8</v>
      </c>
      <c r="CO14">
        <v>4</v>
      </c>
      <c r="CP14">
        <v>8</v>
      </c>
      <c r="CQ14">
        <v>8</v>
      </c>
      <c r="CR14">
        <v>20</v>
      </c>
      <c r="CS14">
        <v>0.5</v>
      </c>
      <c r="CT14">
        <v>0.25</v>
      </c>
      <c r="CU14">
        <v>0.5</v>
      </c>
      <c r="CV14">
        <v>0.5</v>
      </c>
      <c r="CW14">
        <v>16</v>
      </c>
      <c r="CX14" t="b">
        <v>1</v>
      </c>
      <c r="CY14">
        <v>64</v>
      </c>
      <c r="CZ14">
        <v>4</v>
      </c>
      <c r="DA14">
        <v>7</v>
      </c>
      <c r="DB14">
        <v>4</v>
      </c>
      <c r="DC14">
        <v>4</v>
      </c>
      <c r="DD14">
        <v>20</v>
      </c>
      <c r="DE14">
        <v>20</v>
      </c>
      <c r="DF14">
        <v>192</v>
      </c>
      <c r="DG14">
        <v>192</v>
      </c>
      <c r="DH14">
        <v>192</v>
      </c>
      <c r="DI14">
        <v>96</v>
      </c>
      <c r="DJ14">
        <v>256</v>
      </c>
      <c r="DK14">
        <v>1024</v>
      </c>
      <c r="DL14">
        <v>512</v>
      </c>
      <c r="DM14">
        <v>512</v>
      </c>
      <c r="DN14">
        <v>512</v>
      </c>
      <c r="DO14">
        <v>800</v>
      </c>
      <c r="DP14">
        <v>800</v>
      </c>
      <c r="DQ14">
        <v>800</v>
      </c>
      <c r="DR14">
        <v>800</v>
      </c>
      <c r="DS14">
        <v>800</v>
      </c>
      <c r="DT14">
        <v>800</v>
      </c>
      <c r="DU14">
        <v>800</v>
      </c>
      <c r="DV14">
        <v>800</v>
      </c>
      <c r="DW14">
        <v>800</v>
      </c>
      <c r="DX14">
        <v>800</v>
      </c>
      <c r="DY14" t="b">
        <v>1</v>
      </c>
      <c r="DZ14" t="b">
        <v>1</v>
      </c>
      <c r="EA14">
        <v>256</v>
      </c>
      <c r="EB14">
        <v>256</v>
      </c>
      <c r="EC14">
        <v>256</v>
      </c>
      <c r="ED14">
        <v>256</v>
      </c>
      <c r="EE14">
        <v>256</v>
      </c>
      <c r="EF14">
        <v>256</v>
      </c>
      <c r="EG14">
        <v>256</v>
      </c>
      <c r="EH14">
        <v>256</v>
      </c>
      <c r="EI14">
        <v>256</v>
      </c>
      <c r="EJ14">
        <v>256</v>
      </c>
      <c r="EK14">
        <v>800</v>
      </c>
      <c r="EL14">
        <v>800</v>
      </c>
      <c r="EM14">
        <v>800</v>
      </c>
      <c r="EN14">
        <v>800</v>
      </c>
      <c r="EO14">
        <v>800</v>
      </c>
      <c r="EP14">
        <v>800</v>
      </c>
      <c r="EQ14">
        <v>800</v>
      </c>
      <c r="ER14">
        <v>800</v>
      </c>
      <c r="ES14">
        <v>800</v>
      </c>
      <c r="ET14">
        <v>800</v>
      </c>
      <c r="EU14">
        <v>1024</v>
      </c>
      <c r="EV14" t="b">
        <v>1</v>
      </c>
      <c r="EW14" t="b">
        <v>0</v>
      </c>
      <c r="EX14" t="b">
        <v>1</v>
      </c>
      <c r="EY14" t="b">
        <v>1</v>
      </c>
      <c r="EZ14">
        <v>2</v>
      </c>
      <c r="FA14" t="b">
        <v>0</v>
      </c>
      <c r="FB14">
        <v>0</v>
      </c>
      <c r="FC14">
        <v>2</v>
      </c>
      <c r="FD14" t="b">
        <v>0</v>
      </c>
      <c r="FE14" t="b">
        <v>0</v>
      </c>
      <c r="FF14" t="b">
        <v>1</v>
      </c>
      <c r="FG14" t="b">
        <v>1</v>
      </c>
      <c r="FH14">
        <v>0</v>
      </c>
      <c r="FI14" t="b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 t="b">
        <v>0</v>
      </c>
      <c r="FS14" t="b">
        <v>0</v>
      </c>
      <c r="FT14">
        <v>2048</v>
      </c>
      <c r="FU14">
        <v>0</v>
      </c>
      <c r="FV14">
        <v>1</v>
      </c>
      <c r="FW14" t="b">
        <v>0</v>
      </c>
      <c r="FX14" t="b">
        <v>0</v>
      </c>
      <c r="FY14">
        <v>0</v>
      </c>
      <c r="FZ14">
        <v>0</v>
      </c>
      <c r="GA14">
        <v>0</v>
      </c>
      <c r="GB14" t="b">
        <v>0</v>
      </c>
      <c r="GC14">
        <v>0</v>
      </c>
      <c r="GD14" t="b">
        <v>0</v>
      </c>
      <c r="GE14">
        <v>4</v>
      </c>
      <c r="GF14" t="b">
        <v>0</v>
      </c>
      <c r="GG14">
        <v>0</v>
      </c>
      <c r="GH14" t="b">
        <v>0</v>
      </c>
      <c r="GI14" t="b">
        <v>0</v>
      </c>
      <c r="GJ14">
        <v>0</v>
      </c>
      <c r="GK14" t="b">
        <v>0</v>
      </c>
      <c r="GL14">
        <v>0</v>
      </c>
      <c r="GM14">
        <v>1</v>
      </c>
      <c r="GN14">
        <v>0</v>
      </c>
      <c r="GO14" t="b">
        <v>0</v>
      </c>
      <c r="GP14" t="b">
        <v>0</v>
      </c>
      <c r="GQ14">
        <v>0.5</v>
      </c>
      <c r="GR14">
        <v>1.2</v>
      </c>
      <c r="GS14">
        <v>1</v>
      </c>
      <c r="GT14">
        <v>1</v>
      </c>
      <c r="GU14">
        <v>1</v>
      </c>
      <c r="GV14">
        <v>1</v>
      </c>
      <c r="GW14">
        <v>1</v>
      </c>
      <c r="GX14">
        <v>1</v>
      </c>
      <c r="GY14">
        <v>1</v>
      </c>
      <c r="GZ14">
        <v>1</v>
      </c>
      <c r="HA14">
        <v>1</v>
      </c>
      <c r="HB14">
        <v>1</v>
      </c>
      <c r="HC14">
        <v>1.1000000000000001</v>
      </c>
      <c r="HD14">
        <v>0</v>
      </c>
      <c r="HE14">
        <v>316.16000000000003</v>
      </c>
      <c r="HF14">
        <v>40</v>
      </c>
      <c r="HG14">
        <v>5</v>
      </c>
      <c r="HH14">
        <v>0</v>
      </c>
      <c r="HI14">
        <v>0</v>
      </c>
      <c r="HJ14">
        <v>6</v>
      </c>
      <c r="HK14">
        <v>1</v>
      </c>
      <c r="HL14">
        <v>18</v>
      </c>
      <c r="HM14">
        <v>0</v>
      </c>
      <c r="HN14">
        <v>15</v>
      </c>
      <c r="HO14">
        <v>0</v>
      </c>
      <c r="HP14">
        <v>0</v>
      </c>
      <c r="HQ14">
        <v>0</v>
      </c>
      <c r="HR14">
        <v>7.5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250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500</v>
      </c>
      <c r="IH14">
        <v>1500</v>
      </c>
      <c r="II14">
        <v>0.8</v>
      </c>
      <c r="IJ14">
        <v>1.2</v>
      </c>
    </row>
    <row r="15" spans="1:244">
      <c r="A15">
        <v>2.2909000000000002</v>
      </c>
      <c r="B15" t="s">
        <v>416</v>
      </c>
      <c r="C15" t="s">
        <v>2869</v>
      </c>
      <c r="D15" t="s">
        <v>2866</v>
      </c>
      <c r="E15" t="s">
        <v>2867</v>
      </c>
      <c r="F15">
        <v>1800</v>
      </c>
      <c r="G15">
        <v>1750</v>
      </c>
      <c r="H15">
        <v>384</v>
      </c>
      <c r="I15">
        <v>14</v>
      </c>
      <c r="J15" t="b">
        <v>0</v>
      </c>
      <c r="K15" t="b">
        <v>0</v>
      </c>
      <c r="L15">
        <v>100</v>
      </c>
      <c r="M15">
        <v>8</v>
      </c>
      <c r="N15">
        <v>80</v>
      </c>
      <c r="O15">
        <v>1</v>
      </c>
      <c r="P15">
        <v>2</v>
      </c>
      <c r="Q15">
        <v>32</v>
      </c>
      <c r="R15">
        <v>2048</v>
      </c>
      <c r="S15">
        <v>2048</v>
      </c>
      <c r="T15">
        <v>256</v>
      </c>
      <c r="U15">
        <v>0</v>
      </c>
      <c r="V15">
        <v>64</v>
      </c>
      <c r="W15">
        <v>32</v>
      </c>
      <c r="X15">
        <v>1024</v>
      </c>
      <c r="Y15">
        <v>0</v>
      </c>
      <c r="Z15" t="b">
        <v>0</v>
      </c>
      <c r="AA15">
        <v>12</v>
      </c>
      <c r="AB15">
        <v>12</v>
      </c>
      <c r="AC15">
        <v>12</v>
      </c>
      <c r="AD15" t="b">
        <v>1</v>
      </c>
      <c r="AE15" t="b">
        <v>0</v>
      </c>
      <c r="AF15" t="b">
        <v>0</v>
      </c>
      <c r="AG15" t="b">
        <v>1</v>
      </c>
      <c r="AH15" t="b">
        <v>1</v>
      </c>
      <c r="AI15" t="b">
        <v>1</v>
      </c>
      <c r="AJ15" t="b">
        <v>1</v>
      </c>
      <c r="AK15" t="b">
        <v>1</v>
      </c>
      <c r="AL15" t="b">
        <v>1</v>
      </c>
      <c r="AM15" t="b">
        <v>0</v>
      </c>
      <c r="AN15">
        <v>0</v>
      </c>
      <c r="AO15">
        <v>0.05</v>
      </c>
      <c r="AP15">
        <v>0.25</v>
      </c>
      <c r="AQ15">
        <v>0.25</v>
      </c>
      <c r="AR15">
        <v>0.9</v>
      </c>
      <c r="AS15" t="b">
        <v>0</v>
      </c>
      <c r="AT15">
        <v>1.68</v>
      </c>
      <c r="AU15">
        <v>1</v>
      </c>
      <c r="AV15">
        <v>1</v>
      </c>
      <c r="AW15">
        <v>1</v>
      </c>
      <c r="AX15">
        <v>1</v>
      </c>
      <c r="AY15" t="b">
        <v>0</v>
      </c>
      <c r="AZ15" t="b">
        <v>0</v>
      </c>
      <c r="BA15">
        <v>0</v>
      </c>
      <c r="BB15" t="b">
        <v>1</v>
      </c>
      <c r="BC15" t="b">
        <v>1</v>
      </c>
      <c r="BD15">
        <v>8</v>
      </c>
      <c r="BE15">
        <v>4</v>
      </c>
      <c r="BF15" t="b">
        <v>0</v>
      </c>
      <c r="BG15">
        <v>30</v>
      </c>
      <c r="BH15" t="b">
        <v>0</v>
      </c>
      <c r="BI15">
        <v>0.6</v>
      </c>
      <c r="BJ15" t="b">
        <v>0</v>
      </c>
      <c r="BK15" t="b">
        <v>0</v>
      </c>
      <c r="BL15" t="b">
        <v>0</v>
      </c>
      <c r="BM15">
        <v>4</v>
      </c>
      <c r="BN15">
        <v>32</v>
      </c>
      <c r="BO15">
        <v>4</v>
      </c>
      <c r="BP15" t="b">
        <v>0</v>
      </c>
      <c r="BQ15" t="b">
        <v>1</v>
      </c>
      <c r="BR15">
        <v>100</v>
      </c>
      <c r="BS15">
        <v>100</v>
      </c>
      <c r="BT15">
        <v>100</v>
      </c>
      <c r="BU15">
        <v>100</v>
      </c>
      <c r="BV15">
        <v>100</v>
      </c>
      <c r="BW15">
        <v>100</v>
      </c>
      <c r="BX15">
        <v>1</v>
      </c>
      <c r="BY15">
        <v>0</v>
      </c>
      <c r="BZ15">
        <v>0</v>
      </c>
      <c r="CA15">
        <v>0</v>
      </c>
      <c r="CB15">
        <v>0</v>
      </c>
      <c r="CC15">
        <v>100</v>
      </c>
      <c r="CD15">
        <v>4</v>
      </c>
      <c r="CE15">
        <v>8</v>
      </c>
      <c r="CF15">
        <v>8</v>
      </c>
      <c r="CG15">
        <v>4</v>
      </c>
      <c r="CH15">
        <v>32</v>
      </c>
      <c r="CI15">
        <v>32</v>
      </c>
      <c r="CJ15">
        <v>32</v>
      </c>
      <c r="CK15">
        <v>16</v>
      </c>
      <c r="CL15">
        <v>128</v>
      </c>
      <c r="CM15">
        <v>64</v>
      </c>
      <c r="CN15">
        <v>32</v>
      </c>
      <c r="CO15">
        <v>16</v>
      </c>
      <c r="CP15">
        <v>32</v>
      </c>
      <c r="CQ15">
        <v>32</v>
      </c>
      <c r="CR15">
        <v>80</v>
      </c>
      <c r="CS15">
        <v>0.5</v>
      </c>
      <c r="CT15">
        <v>0.25</v>
      </c>
      <c r="CU15">
        <v>0.5</v>
      </c>
      <c r="CV15">
        <v>0.5</v>
      </c>
      <c r="CW15">
        <v>16</v>
      </c>
      <c r="CX15" t="b">
        <v>1</v>
      </c>
      <c r="CY15">
        <v>64</v>
      </c>
      <c r="CZ15">
        <v>4</v>
      </c>
      <c r="DA15">
        <v>7</v>
      </c>
      <c r="DB15">
        <v>4</v>
      </c>
      <c r="DC15">
        <v>4</v>
      </c>
      <c r="DD15">
        <v>80</v>
      </c>
      <c r="DE15">
        <v>80</v>
      </c>
      <c r="DF15">
        <v>768</v>
      </c>
      <c r="DG15">
        <v>768</v>
      </c>
      <c r="DH15">
        <v>768</v>
      </c>
      <c r="DI15">
        <v>384</v>
      </c>
      <c r="DJ15">
        <v>1024</v>
      </c>
      <c r="DK15">
        <v>4096</v>
      </c>
      <c r="DL15">
        <v>512</v>
      </c>
      <c r="DM15">
        <v>512</v>
      </c>
      <c r="DN15">
        <v>512</v>
      </c>
      <c r="DO15">
        <v>3200</v>
      </c>
      <c r="DP15">
        <v>3200</v>
      </c>
      <c r="DQ15">
        <v>3200</v>
      </c>
      <c r="DR15">
        <v>3200</v>
      </c>
      <c r="DS15">
        <v>3200</v>
      </c>
      <c r="DT15">
        <v>3200</v>
      </c>
      <c r="DU15">
        <v>3200</v>
      </c>
      <c r="DV15">
        <v>3200</v>
      </c>
      <c r="DW15">
        <v>3200</v>
      </c>
      <c r="DX15">
        <v>3200</v>
      </c>
      <c r="DY15" t="b">
        <v>1</v>
      </c>
      <c r="DZ15" t="b">
        <v>1</v>
      </c>
      <c r="EA15">
        <v>256</v>
      </c>
      <c r="EB15">
        <v>256</v>
      </c>
      <c r="EC15">
        <v>256</v>
      </c>
      <c r="ED15">
        <v>256</v>
      </c>
      <c r="EE15">
        <v>256</v>
      </c>
      <c r="EF15">
        <v>256</v>
      </c>
      <c r="EG15">
        <v>256</v>
      </c>
      <c r="EH15">
        <v>256</v>
      </c>
      <c r="EI15">
        <v>256</v>
      </c>
      <c r="EJ15">
        <v>256</v>
      </c>
      <c r="EK15">
        <v>800</v>
      </c>
      <c r="EL15">
        <v>800</v>
      </c>
      <c r="EM15">
        <v>800</v>
      </c>
      <c r="EN15">
        <v>800</v>
      </c>
      <c r="EO15">
        <v>800</v>
      </c>
      <c r="EP15">
        <v>800</v>
      </c>
      <c r="EQ15">
        <v>800</v>
      </c>
      <c r="ER15">
        <v>800</v>
      </c>
      <c r="ES15">
        <v>800</v>
      </c>
      <c r="ET15">
        <v>800</v>
      </c>
      <c r="EU15">
        <v>1024</v>
      </c>
      <c r="EV15" t="b">
        <v>1</v>
      </c>
      <c r="EW15" t="b">
        <v>0</v>
      </c>
      <c r="EX15" t="b">
        <v>1</v>
      </c>
      <c r="EY15" t="b">
        <v>1</v>
      </c>
      <c r="EZ15">
        <v>2</v>
      </c>
      <c r="FA15" t="b">
        <v>0</v>
      </c>
      <c r="FB15">
        <v>0</v>
      </c>
      <c r="FC15">
        <v>2</v>
      </c>
      <c r="FD15" t="b">
        <v>0</v>
      </c>
      <c r="FE15" t="b">
        <v>0</v>
      </c>
      <c r="FF15" t="b">
        <v>1</v>
      </c>
      <c r="FG15" t="b">
        <v>1</v>
      </c>
      <c r="FH15">
        <v>0</v>
      </c>
      <c r="FI15" t="b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 t="b">
        <v>0</v>
      </c>
      <c r="FS15" t="b">
        <v>0</v>
      </c>
      <c r="FT15">
        <v>2048</v>
      </c>
      <c r="FU15">
        <v>0</v>
      </c>
      <c r="FV15">
        <v>1</v>
      </c>
      <c r="FW15" t="b">
        <v>0</v>
      </c>
      <c r="FX15" t="b">
        <v>0</v>
      </c>
      <c r="FY15">
        <v>0</v>
      </c>
      <c r="FZ15">
        <v>0</v>
      </c>
      <c r="GA15">
        <v>0</v>
      </c>
      <c r="GB15" t="b">
        <v>0</v>
      </c>
      <c r="GC15">
        <v>0</v>
      </c>
      <c r="GD15" t="b">
        <v>0</v>
      </c>
      <c r="GE15">
        <v>4</v>
      </c>
      <c r="GF15" t="b">
        <v>0</v>
      </c>
      <c r="GG15">
        <v>0</v>
      </c>
      <c r="GH15" t="b">
        <v>0</v>
      </c>
      <c r="GI15" t="b">
        <v>0</v>
      </c>
      <c r="GJ15">
        <v>0</v>
      </c>
      <c r="GK15" t="b">
        <v>0</v>
      </c>
      <c r="GL15">
        <v>0</v>
      </c>
      <c r="GM15">
        <v>1</v>
      </c>
      <c r="GN15">
        <v>0</v>
      </c>
      <c r="GO15" t="b">
        <v>0</v>
      </c>
      <c r="GP15" t="b">
        <v>0</v>
      </c>
      <c r="GQ15">
        <v>0.5</v>
      </c>
      <c r="GR15">
        <v>1.2</v>
      </c>
      <c r="GS15">
        <v>1</v>
      </c>
      <c r="GT15">
        <v>1</v>
      </c>
      <c r="GU15">
        <v>1</v>
      </c>
      <c r="GV15">
        <v>1</v>
      </c>
      <c r="GW15">
        <v>1</v>
      </c>
      <c r="GX15">
        <v>1</v>
      </c>
      <c r="GY15">
        <v>1</v>
      </c>
      <c r="GZ15">
        <v>1</v>
      </c>
      <c r="HA15">
        <v>1</v>
      </c>
      <c r="HB15">
        <v>1</v>
      </c>
      <c r="HC15">
        <v>1.1000000000000001</v>
      </c>
      <c r="HD15">
        <v>0</v>
      </c>
      <c r="HE15">
        <v>316.16000000000003</v>
      </c>
      <c r="HF15">
        <v>40</v>
      </c>
      <c r="HG15">
        <v>5</v>
      </c>
      <c r="HH15">
        <v>0</v>
      </c>
      <c r="HI15">
        <v>0</v>
      </c>
      <c r="HJ15">
        <v>6</v>
      </c>
      <c r="HK15">
        <v>1</v>
      </c>
      <c r="HL15">
        <v>18</v>
      </c>
      <c r="HM15">
        <v>0</v>
      </c>
      <c r="HN15">
        <v>15</v>
      </c>
      <c r="HO15">
        <v>0</v>
      </c>
      <c r="HP15">
        <v>0</v>
      </c>
      <c r="HQ15">
        <v>0</v>
      </c>
      <c r="HR15">
        <v>7.5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250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500</v>
      </c>
      <c r="IH15">
        <v>1500</v>
      </c>
      <c r="II15">
        <v>0.8</v>
      </c>
      <c r="IJ15">
        <v>1.2</v>
      </c>
    </row>
    <row r="16" spans="1:244">
      <c r="A16">
        <v>1.2542</v>
      </c>
      <c r="B16" t="s">
        <v>427</v>
      </c>
      <c r="C16" t="s">
        <v>2865</v>
      </c>
      <c r="D16" t="s">
        <v>2866</v>
      </c>
      <c r="E16" t="s">
        <v>2867</v>
      </c>
      <c r="F16">
        <v>1900</v>
      </c>
      <c r="G16">
        <v>1750</v>
      </c>
      <c r="H16">
        <v>256</v>
      </c>
      <c r="I16">
        <v>14</v>
      </c>
      <c r="J16" t="b">
        <v>0</v>
      </c>
      <c r="K16" t="b">
        <v>0</v>
      </c>
      <c r="L16">
        <v>100</v>
      </c>
      <c r="M16">
        <v>4</v>
      </c>
      <c r="N16">
        <v>40</v>
      </c>
      <c r="O16">
        <v>1</v>
      </c>
      <c r="P16">
        <v>2</v>
      </c>
      <c r="Q16">
        <v>16</v>
      </c>
      <c r="R16">
        <v>1024</v>
      </c>
      <c r="S16">
        <v>1024</v>
      </c>
      <c r="T16">
        <v>128</v>
      </c>
      <c r="U16">
        <v>0</v>
      </c>
      <c r="V16">
        <v>64</v>
      </c>
      <c r="W16">
        <v>16</v>
      </c>
      <c r="X16">
        <v>128</v>
      </c>
      <c r="Y16">
        <v>0</v>
      </c>
      <c r="Z16" t="b">
        <v>0</v>
      </c>
      <c r="AA16">
        <v>8</v>
      </c>
      <c r="AB16">
        <v>8</v>
      </c>
      <c r="AC16">
        <v>8</v>
      </c>
      <c r="AD16" t="b">
        <v>1</v>
      </c>
      <c r="AE16" t="b">
        <v>0</v>
      </c>
      <c r="AF16" t="b">
        <v>0</v>
      </c>
      <c r="AG16" t="b">
        <v>1</v>
      </c>
      <c r="AH16" t="b">
        <v>1</v>
      </c>
      <c r="AI16" t="b">
        <v>1</v>
      </c>
      <c r="AJ16" t="b">
        <v>1</v>
      </c>
      <c r="AK16" t="b">
        <v>1</v>
      </c>
      <c r="AL16" t="b">
        <v>1</v>
      </c>
      <c r="AM16" t="b">
        <v>0</v>
      </c>
      <c r="AN16">
        <v>0</v>
      </c>
      <c r="AO16">
        <v>0.05</v>
      </c>
      <c r="AP16">
        <v>0.25</v>
      </c>
      <c r="AQ16">
        <v>0.25</v>
      </c>
      <c r="AR16">
        <v>0.9</v>
      </c>
      <c r="AS16" t="b">
        <v>0</v>
      </c>
      <c r="AT16">
        <v>1.68</v>
      </c>
      <c r="AU16">
        <v>1</v>
      </c>
      <c r="AV16">
        <v>1</v>
      </c>
      <c r="AW16">
        <v>1</v>
      </c>
      <c r="AX16">
        <v>1</v>
      </c>
      <c r="AY16" t="b">
        <v>0</v>
      </c>
      <c r="AZ16" t="b">
        <v>0</v>
      </c>
      <c r="BA16">
        <v>0</v>
      </c>
      <c r="BB16" t="b">
        <v>1</v>
      </c>
      <c r="BC16" t="b">
        <v>1</v>
      </c>
      <c r="BD16">
        <v>4</v>
      </c>
      <c r="BE16">
        <v>4</v>
      </c>
      <c r="BF16" t="b">
        <v>0</v>
      </c>
      <c r="BG16">
        <v>30</v>
      </c>
      <c r="BH16" t="b">
        <v>0</v>
      </c>
      <c r="BI16">
        <v>0.6</v>
      </c>
      <c r="BJ16" t="b">
        <v>0</v>
      </c>
      <c r="BK16" t="b">
        <v>0</v>
      </c>
      <c r="BL16" t="b">
        <v>0</v>
      </c>
      <c r="BM16">
        <v>4</v>
      </c>
      <c r="BN16">
        <v>32</v>
      </c>
      <c r="BO16">
        <v>4</v>
      </c>
      <c r="BP16" t="b">
        <v>0</v>
      </c>
      <c r="BQ16" t="b">
        <v>1</v>
      </c>
      <c r="BR16">
        <v>100</v>
      </c>
      <c r="BS16">
        <v>100</v>
      </c>
      <c r="BT16">
        <v>100</v>
      </c>
      <c r="BU16">
        <v>100</v>
      </c>
      <c r="BV16">
        <v>100</v>
      </c>
      <c r="BW16">
        <v>100</v>
      </c>
      <c r="BX16">
        <v>1</v>
      </c>
      <c r="BY16">
        <v>0</v>
      </c>
      <c r="BZ16">
        <v>0</v>
      </c>
      <c r="CA16">
        <v>0</v>
      </c>
      <c r="CB16">
        <v>0</v>
      </c>
      <c r="CC16">
        <v>100</v>
      </c>
      <c r="CD16">
        <v>2</v>
      </c>
      <c r="CE16">
        <v>8</v>
      </c>
      <c r="CF16">
        <v>4</v>
      </c>
      <c r="CG16">
        <v>2</v>
      </c>
      <c r="CH16">
        <v>16</v>
      </c>
      <c r="CI16">
        <v>16</v>
      </c>
      <c r="CJ16">
        <v>16</v>
      </c>
      <c r="CK16">
        <v>8</v>
      </c>
      <c r="CL16">
        <v>64</v>
      </c>
      <c r="CM16">
        <v>32</v>
      </c>
      <c r="CN16">
        <v>16</v>
      </c>
      <c r="CO16">
        <v>8</v>
      </c>
      <c r="CP16">
        <v>16</v>
      </c>
      <c r="CQ16">
        <v>16</v>
      </c>
      <c r="CR16">
        <v>40</v>
      </c>
      <c r="CS16">
        <v>0.5</v>
      </c>
      <c r="CT16">
        <v>0.25</v>
      </c>
      <c r="CU16">
        <v>0.5</v>
      </c>
      <c r="CV16">
        <v>0.5</v>
      </c>
      <c r="CW16">
        <v>16</v>
      </c>
      <c r="CX16" t="b">
        <v>1</v>
      </c>
      <c r="CY16">
        <v>64</v>
      </c>
      <c r="CZ16">
        <v>4</v>
      </c>
      <c r="DA16">
        <v>7</v>
      </c>
      <c r="DB16">
        <v>4</v>
      </c>
      <c r="DC16">
        <v>4</v>
      </c>
      <c r="DD16">
        <v>40</v>
      </c>
      <c r="DE16">
        <v>40</v>
      </c>
      <c r="DF16">
        <v>384</v>
      </c>
      <c r="DG16">
        <v>384</v>
      </c>
      <c r="DH16">
        <v>384</v>
      </c>
      <c r="DI16">
        <v>192</v>
      </c>
      <c r="DJ16">
        <v>512</v>
      </c>
      <c r="DK16">
        <v>2048</v>
      </c>
      <c r="DL16">
        <v>512</v>
      </c>
      <c r="DM16">
        <v>512</v>
      </c>
      <c r="DN16">
        <v>512</v>
      </c>
      <c r="DO16">
        <v>1600</v>
      </c>
      <c r="DP16">
        <v>1600</v>
      </c>
      <c r="DQ16">
        <v>1600</v>
      </c>
      <c r="DR16">
        <v>1600</v>
      </c>
      <c r="DS16">
        <v>1600</v>
      </c>
      <c r="DT16">
        <v>1600</v>
      </c>
      <c r="DU16">
        <v>1600</v>
      </c>
      <c r="DV16">
        <v>1600</v>
      </c>
      <c r="DW16">
        <v>1600</v>
      </c>
      <c r="DX16">
        <v>1600</v>
      </c>
      <c r="DY16" t="b">
        <v>1</v>
      </c>
      <c r="DZ16" t="b">
        <v>1</v>
      </c>
      <c r="EA16">
        <v>256</v>
      </c>
      <c r="EB16">
        <v>256</v>
      </c>
      <c r="EC16">
        <v>256</v>
      </c>
      <c r="ED16">
        <v>256</v>
      </c>
      <c r="EE16">
        <v>256</v>
      </c>
      <c r="EF16">
        <v>256</v>
      </c>
      <c r="EG16">
        <v>256</v>
      </c>
      <c r="EH16">
        <v>256</v>
      </c>
      <c r="EI16">
        <v>256</v>
      </c>
      <c r="EJ16">
        <v>256</v>
      </c>
      <c r="EK16">
        <v>800</v>
      </c>
      <c r="EL16">
        <v>800</v>
      </c>
      <c r="EM16">
        <v>800</v>
      </c>
      <c r="EN16">
        <v>800</v>
      </c>
      <c r="EO16">
        <v>800</v>
      </c>
      <c r="EP16">
        <v>800</v>
      </c>
      <c r="EQ16">
        <v>800</v>
      </c>
      <c r="ER16">
        <v>800</v>
      </c>
      <c r="ES16">
        <v>800</v>
      </c>
      <c r="ET16">
        <v>800</v>
      </c>
      <c r="EU16">
        <v>1024</v>
      </c>
      <c r="EV16" t="b">
        <v>1</v>
      </c>
      <c r="EW16" t="b">
        <v>0</v>
      </c>
      <c r="EX16" t="b">
        <v>1</v>
      </c>
      <c r="EY16" t="b">
        <v>1</v>
      </c>
      <c r="EZ16">
        <v>2</v>
      </c>
      <c r="FA16" t="b">
        <v>0</v>
      </c>
      <c r="FB16">
        <v>0</v>
      </c>
      <c r="FC16">
        <v>2</v>
      </c>
      <c r="FD16" t="b">
        <v>0</v>
      </c>
      <c r="FE16" t="b">
        <v>0</v>
      </c>
      <c r="FF16" t="b">
        <v>1</v>
      </c>
      <c r="FG16" t="b">
        <v>1</v>
      </c>
      <c r="FH16">
        <v>0</v>
      </c>
      <c r="FI16" t="b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 t="b">
        <v>0</v>
      </c>
      <c r="FS16" t="b">
        <v>0</v>
      </c>
      <c r="FT16">
        <v>2048</v>
      </c>
      <c r="FU16">
        <v>0</v>
      </c>
      <c r="FV16">
        <v>1</v>
      </c>
      <c r="FW16" t="b">
        <v>0</v>
      </c>
      <c r="FX16" t="b">
        <v>0</v>
      </c>
      <c r="FY16">
        <v>0</v>
      </c>
      <c r="FZ16">
        <v>0</v>
      </c>
      <c r="GA16">
        <v>0</v>
      </c>
      <c r="GB16" t="b">
        <v>0</v>
      </c>
      <c r="GC16">
        <v>0</v>
      </c>
      <c r="GD16" t="b">
        <v>0</v>
      </c>
      <c r="GE16">
        <v>4</v>
      </c>
      <c r="GF16" t="b">
        <v>0</v>
      </c>
      <c r="GG16">
        <v>0</v>
      </c>
      <c r="GH16" t="b">
        <v>0</v>
      </c>
      <c r="GI16" t="b">
        <v>0</v>
      </c>
      <c r="GJ16">
        <v>0</v>
      </c>
      <c r="GK16" t="b">
        <v>0</v>
      </c>
      <c r="GL16">
        <v>0</v>
      </c>
      <c r="GM16">
        <v>1</v>
      </c>
      <c r="GN16">
        <v>0</v>
      </c>
      <c r="GO16" t="b">
        <v>0</v>
      </c>
      <c r="GP16" t="b">
        <v>0</v>
      </c>
      <c r="GQ16">
        <v>0.5</v>
      </c>
      <c r="GR16">
        <v>1.2</v>
      </c>
      <c r="GS16">
        <v>1</v>
      </c>
      <c r="GT16">
        <v>1</v>
      </c>
      <c r="GU16">
        <v>1</v>
      </c>
      <c r="GV16">
        <v>1</v>
      </c>
      <c r="GW16">
        <v>1</v>
      </c>
      <c r="GX16">
        <v>1</v>
      </c>
      <c r="GY16">
        <v>1</v>
      </c>
      <c r="GZ16">
        <v>1</v>
      </c>
      <c r="HA16">
        <v>1</v>
      </c>
      <c r="HB16">
        <v>1</v>
      </c>
      <c r="HC16">
        <v>1.1000000000000001</v>
      </c>
      <c r="HD16">
        <v>0</v>
      </c>
      <c r="HE16">
        <v>316.16000000000003</v>
      </c>
      <c r="HF16">
        <v>40</v>
      </c>
      <c r="HG16">
        <v>5</v>
      </c>
      <c r="HH16">
        <v>0</v>
      </c>
      <c r="HI16">
        <v>0</v>
      </c>
      <c r="HJ16">
        <v>6</v>
      </c>
      <c r="HK16">
        <v>1</v>
      </c>
      <c r="HL16">
        <v>18</v>
      </c>
      <c r="HM16">
        <v>0</v>
      </c>
      <c r="HN16">
        <v>15</v>
      </c>
      <c r="HO16">
        <v>0</v>
      </c>
      <c r="HP16">
        <v>0</v>
      </c>
      <c r="HQ16">
        <v>0</v>
      </c>
      <c r="HR16">
        <v>7.5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250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500</v>
      </c>
      <c r="IH16">
        <v>1500</v>
      </c>
      <c r="II16">
        <v>0.8</v>
      </c>
      <c r="IJ16">
        <v>1.2</v>
      </c>
    </row>
    <row r="17" spans="1:244">
      <c r="A17">
        <v>1.3086</v>
      </c>
      <c r="B17" t="s">
        <v>436</v>
      </c>
      <c r="C17" t="s">
        <v>2865</v>
      </c>
      <c r="D17" t="s">
        <v>2866</v>
      </c>
      <c r="E17" t="s">
        <v>2867</v>
      </c>
      <c r="F17">
        <v>1900</v>
      </c>
      <c r="G17">
        <v>1750</v>
      </c>
      <c r="H17">
        <v>256</v>
      </c>
      <c r="I17">
        <v>14</v>
      </c>
      <c r="J17" t="b">
        <v>0</v>
      </c>
      <c r="K17" t="b">
        <v>0</v>
      </c>
      <c r="L17">
        <v>100</v>
      </c>
      <c r="M17">
        <v>4</v>
      </c>
      <c r="N17">
        <v>40</v>
      </c>
      <c r="O17">
        <v>1</v>
      </c>
      <c r="P17">
        <v>2</v>
      </c>
      <c r="Q17">
        <v>16</v>
      </c>
      <c r="R17">
        <v>1024</v>
      </c>
      <c r="S17">
        <v>1024</v>
      </c>
      <c r="T17">
        <v>128</v>
      </c>
      <c r="U17">
        <v>0</v>
      </c>
      <c r="V17">
        <v>64</v>
      </c>
      <c r="W17">
        <v>16</v>
      </c>
      <c r="X17">
        <v>256</v>
      </c>
      <c r="Y17">
        <v>0</v>
      </c>
      <c r="Z17" t="b">
        <v>0</v>
      </c>
      <c r="AA17">
        <v>8</v>
      </c>
      <c r="AB17">
        <v>8</v>
      </c>
      <c r="AC17">
        <v>8</v>
      </c>
      <c r="AD17" t="b">
        <v>1</v>
      </c>
      <c r="AE17" t="b">
        <v>0</v>
      </c>
      <c r="AF17" t="b">
        <v>0</v>
      </c>
      <c r="AG17" t="b">
        <v>1</v>
      </c>
      <c r="AH17" t="b">
        <v>1</v>
      </c>
      <c r="AI17" t="b">
        <v>1</v>
      </c>
      <c r="AJ17" t="b">
        <v>1</v>
      </c>
      <c r="AK17" t="b">
        <v>1</v>
      </c>
      <c r="AL17" t="b">
        <v>1</v>
      </c>
      <c r="AM17" t="b">
        <v>0</v>
      </c>
      <c r="AN17">
        <v>0</v>
      </c>
      <c r="AO17">
        <v>0.05</v>
      </c>
      <c r="AP17">
        <v>0.25</v>
      </c>
      <c r="AQ17">
        <v>0.25</v>
      </c>
      <c r="AR17">
        <v>0.9</v>
      </c>
      <c r="AS17" t="b">
        <v>0</v>
      </c>
      <c r="AT17">
        <v>1.68</v>
      </c>
      <c r="AU17">
        <v>1</v>
      </c>
      <c r="AV17">
        <v>1</v>
      </c>
      <c r="AW17">
        <v>1</v>
      </c>
      <c r="AX17">
        <v>1</v>
      </c>
      <c r="AY17" t="b">
        <v>0</v>
      </c>
      <c r="AZ17" t="b">
        <v>0</v>
      </c>
      <c r="BA17">
        <v>0</v>
      </c>
      <c r="BB17" t="b">
        <v>1</v>
      </c>
      <c r="BC17" t="b">
        <v>1</v>
      </c>
      <c r="BD17">
        <v>4</v>
      </c>
      <c r="BE17">
        <v>4</v>
      </c>
      <c r="BF17" t="b">
        <v>0</v>
      </c>
      <c r="BG17">
        <v>30</v>
      </c>
      <c r="BH17" t="b">
        <v>0</v>
      </c>
      <c r="BI17">
        <v>0.6</v>
      </c>
      <c r="BJ17" t="b">
        <v>0</v>
      </c>
      <c r="BK17" t="b">
        <v>0</v>
      </c>
      <c r="BL17" t="b">
        <v>0</v>
      </c>
      <c r="BM17">
        <v>4</v>
      </c>
      <c r="BN17">
        <v>32</v>
      </c>
      <c r="BO17">
        <v>4</v>
      </c>
      <c r="BP17" t="b">
        <v>0</v>
      </c>
      <c r="BQ17" t="b">
        <v>1</v>
      </c>
      <c r="BR17">
        <v>100</v>
      </c>
      <c r="BS17">
        <v>100</v>
      </c>
      <c r="BT17">
        <v>100</v>
      </c>
      <c r="BU17">
        <v>100</v>
      </c>
      <c r="BV17">
        <v>100</v>
      </c>
      <c r="BW17">
        <v>100</v>
      </c>
      <c r="BX17">
        <v>1</v>
      </c>
      <c r="BY17">
        <v>0</v>
      </c>
      <c r="BZ17">
        <v>0</v>
      </c>
      <c r="CA17">
        <v>0</v>
      </c>
      <c r="CB17">
        <v>0</v>
      </c>
      <c r="CC17">
        <v>100</v>
      </c>
      <c r="CD17">
        <v>2</v>
      </c>
      <c r="CE17">
        <v>8</v>
      </c>
      <c r="CF17">
        <v>4</v>
      </c>
      <c r="CG17">
        <v>2</v>
      </c>
      <c r="CH17">
        <v>16</v>
      </c>
      <c r="CI17">
        <v>16</v>
      </c>
      <c r="CJ17">
        <v>16</v>
      </c>
      <c r="CK17">
        <v>8</v>
      </c>
      <c r="CL17">
        <v>64</v>
      </c>
      <c r="CM17">
        <v>32</v>
      </c>
      <c r="CN17">
        <v>16</v>
      </c>
      <c r="CO17">
        <v>8</v>
      </c>
      <c r="CP17">
        <v>16</v>
      </c>
      <c r="CQ17">
        <v>16</v>
      </c>
      <c r="CR17">
        <v>40</v>
      </c>
      <c r="CS17">
        <v>0.5</v>
      </c>
      <c r="CT17">
        <v>0.25</v>
      </c>
      <c r="CU17">
        <v>0.5</v>
      </c>
      <c r="CV17">
        <v>0.5</v>
      </c>
      <c r="CW17">
        <v>16</v>
      </c>
      <c r="CX17" t="b">
        <v>1</v>
      </c>
      <c r="CY17">
        <v>64</v>
      </c>
      <c r="CZ17">
        <v>4</v>
      </c>
      <c r="DA17">
        <v>7</v>
      </c>
      <c r="DB17">
        <v>4</v>
      </c>
      <c r="DC17">
        <v>4</v>
      </c>
      <c r="DD17">
        <v>40</v>
      </c>
      <c r="DE17">
        <v>40</v>
      </c>
      <c r="DF17">
        <v>384</v>
      </c>
      <c r="DG17">
        <v>384</v>
      </c>
      <c r="DH17">
        <v>384</v>
      </c>
      <c r="DI17">
        <v>192</v>
      </c>
      <c r="DJ17">
        <v>512</v>
      </c>
      <c r="DK17">
        <v>2048</v>
      </c>
      <c r="DL17">
        <v>512</v>
      </c>
      <c r="DM17">
        <v>512</v>
      </c>
      <c r="DN17">
        <v>512</v>
      </c>
      <c r="DO17">
        <v>1600</v>
      </c>
      <c r="DP17">
        <v>1600</v>
      </c>
      <c r="DQ17">
        <v>1600</v>
      </c>
      <c r="DR17">
        <v>1600</v>
      </c>
      <c r="DS17">
        <v>1600</v>
      </c>
      <c r="DT17">
        <v>1600</v>
      </c>
      <c r="DU17">
        <v>1600</v>
      </c>
      <c r="DV17">
        <v>1600</v>
      </c>
      <c r="DW17">
        <v>1600</v>
      </c>
      <c r="DX17">
        <v>1600</v>
      </c>
      <c r="DY17" t="b">
        <v>1</v>
      </c>
      <c r="DZ17" t="b">
        <v>1</v>
      </c>
      <c r="EA17">
        <v>256</v>
      </c>
      <c r="EB17">
        <v>256</v>
      </c>
      <c r="EC17">
        <v>256</v>
      </c>
      <c r="ED17">
        <v>256</v>
      </c>
      <c r="EE17">
        <v>256</v>
      </c>
      <c r="EF17">
        <v>256</v>
      </c>
      <c r="EG17">
        <v>256</v>
      </c>
      <c r="EH17">
        <v>256</v>
      </c>
      <c r="EI17">
        <v>256</v>
      </c>
      <c r="EJ17">
        <v>256</v>
      </c>
      <c r="EK17">
        <v>800</v>
      </c>
      <c r="EL17">
        <v>800</v>
      </c>
      <c r="EM17">
        <v>800</v>
      </c>
      <c r="EN17">
        <v>800</v>
      </c>
      <c r="EO17">
        <v>800</v>
      </c>
      <c r="EP17">
        <v>800</v>
      </c>
      <c r="EQ17">
        <v>800</v>
      </c>
      <c r="ER17">
        <v>800</v>
      </c>
      <c r="ES17">
        <v>800</v>
      </c>
      <c r="ET17">
        <v>800</v>
      </c>
      <c r="EU17">
        <v>1024</v>
      </c>
      <c r="EV17" t="b">
        <v>1</v>
      </c>
      <c r="EW17" t="b">
        <v>0</v>
      </c>
      <c r="EX17" t="b">
        <v>1</v>
      </c>
      <c r="EY17" t="b">
        <v>1</v>
      </c>
      <c r="EZ17">
        <v>2</v>
      </c>
      <c r="FA17" t="b">
        <v>0</v>
      </c>
      <c r="FB17">
        <v>0</v>
      </c>
      <c r="FC17">
        <v>2</v>
      </c>
      <c r="FD17" t="b">
        <v>0</v>
      </c>
      <c r="FE17" t="b">
        <v>0</v>
      </c>
      <c r="FF17" t="b">
        <v>1</v>
      </c>
      <c r="FG17" t="b">
        <v>1</v>
      </c>
      <c r="FH17">
        <v>0</v>
      </c>
      <c r="FI17" t="b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 t="b">
        <v>0</v>
      </c>
      <c r="FS17" t="b">
        <v>0</v>
      </c>
      <c r="FT17">
        <v>2048</v>
      </c>
      <c r="FU17">
        <v>0</v>
      </c>
      <c r="FV17">
        <v>1</v>
      </c>
      <c r="FW17" t="b">
        <v>0</v>
      </c>
      <c r="FX17" t="b">
        <v>0</v>
      </c>
      <c r="FY17">
        <v>0</v>
      </c>
      <c r="FZ17">
        <v>0</v>
      </c>
      <c r="GA17">
        <v>0</v>
      </c>
      <c r="GB17" t="b">
        <v>0</v>
      </c>
      <c r="GC17">
        <v>0</v>
      </c>
      <c r="GD17" t="b">
        <v>0</v>
      </c>
      <c r="GE17">
        <v>4</v>
      </c>
      <c r="GF17" t="b">
        <v>0</v>
      </c>
      <c r="GG17">
        <v>0</v>
      </c>
      <c r="GH17" t="b">
        <v>0</v>
      </c>
      <c r="GI17" t="b">
        <v>0</v>
      </c>
      <c r="GJ17">
        <v>0</v>
      </c>
      <c r="GK17" t="b">
        <v>0</v>
      </c>
      <c r="GL17">
        <v>0</v>
      </c>
      <c r="GM17">
        <v>1</v>
      </c>
      <c r="GN17">
        <v>0</v>
      </c>
      <c r="GO17" t="b">
        <v>0</v>
      </c>
      <c r="GP17" t="b">
        <v>0</v>
      </c>
      <c r="GQ17">
        <v>0.5</v>
      </c>
      <c r="GR17">
        <v>1.2</v>
      </c>
      <c r="GS17">
        <v>1</v>
      </c>
      <c r="GT17">
        <v>1</v>
      </c>
      <c r="GU17">
        <v>1</v>
      </c>
      <c r="GV17">
        <v>1</v>
      </c>
      <c r="GW17">
        <v>1</v>
      </c>
      <c r="GX17">
        <v>1</v>
      </c>
      <c r="GY17">
        <v>1</v>
      </c>
      <c r="GZ17">
        <v>1</v>
      </c>
      <c r="HA17">
        <v>1</v>
      </c>
      <c r="HB17">
        <v>1</v>
      </c>
      <c r="HC17">
        <v>1.1000000000000001</v>
      </c>
      <c r="HD17">
        <v>0</v>
      </c>
      <c r="HE17">
        <v>316.16000000000003</v>
      </c>
      <c r="HF17">
        <v>40</v>
      </c>
      <c r="HG17">
        <v>5</v>
      </c>
      <c r="HH17">
        <v>0</v>
      </c>
      <c r="HI17">
        <v>0</v>
      </c>
      <c r="HJ17">
        <v>6</v>
      </c>
      <c r="HK17">
        <v>1</v>
      </c>
      <c r="HL17">
        <v>18</v>
      </c>
      <c r="HM17">
        <v>0</v>
      </c>
      <c r="HN17">
        <v>15</v>
      </c>
      <c r="HO17">
        <v>0</v>
      </c>
      <c r="HP17">
        <v>0</v>
      </c>
      <c r="HQ17">
        <v>0</v>
      </c>
      <c r="HR17">
        <v>7.5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250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500</v>
      </c>
      <c r="IH17">
        <v>1500</v>
      </c>
      <c r="II17">
        <v>0.8</v>
      </c>
      <c r="IJ17">
        <v>1.2</v>
      </c>
    </row>
    <row r="18" spans="1:244">
      <c r="A18">
        <v>1.3228</v>
      </c>
      <c r="B18" t="s">
        <v>444</v>
      </c>
      <c r="C18" t="s">
        <v>2865</v>
      </c>
      <c r="D18" t="s">
        <v>2866</v>
      </c>
      <c r="E18" t="s">
        <v>2867</v>
      </c>
      <c r="F18">
        <v>1900</v>
      </c>
      <c r="G18">
        <v>1750</v>
      </c>
      <c r="H18">
        <v>256</v>
      </c>
      <c r="I18">
        <v>14</v>
      </c>
      <c r="J18" t="b">
        <v>0</v>
      </c>
      <c r="K18" t="b">
        <v>0</v>
      </c>
      <c r="L18">
        <v>100</v>
      </c>
      <c r="M18">
        <v>4</v>
      </c>
      <c r="N18">
        <v>40</v>
      </c>
      <c r="O18">
        <v>1</v>
      </c>
      <c r="P18">
        <v>2</v>
      </c>
      <c r="Q18">
        <v>16</v>
      </c>
      <c r="R18">
        <v>1024</v>
      </c>
      <c r="S18">
        <v>1024</v>
      </c>
      <c r="T18">
        <v>128</v>
      </c>
      <c r="U18">
        <v>0</v>
      </c>
      <c r="V18">
        <v>64</v>
      </c>
      <c r="W18">
        <v>16</v>
      </c>
      <c r="X18">
        <v>512</v>
      </c>
      <c r="Y18">
        <v>0</v>
      </c>
      <c r="Z18" t="b">
        <v>0</v>
      </c>
      <c r="AA18">
        <v>8</v>
      </c>
      <c r="AB18">
        <v>8</v>
      </c>
      <c r="AC18">
        <v>8</v>
      </c>
      <c r="AD18" t="b">
        <v>1</v>
      </c>
      <c r="AE18" t="b">
        <v>0</v>
      </c>
      <c r="AF18" t="b">
        <v>0</v>
      </c>
      <c r="AG18" t="b">
        <v>1</v>
      </c>
      <c r="AH18" t="b">
        <v>1</v>
      </c>
      <c r="AI18" t="b">
        <v>1</v>
      </c>
      <c r="AJ18" t="b">
        <v>1</v>
      </c>
      <c r="AK18" t="b">
        <v>1</v>
      </c>
      <c r="AL18" t="b">
        <v>1</v>
      </c>
      <c r="AM18" t="b">
        <v>0</v>
      </c>
      <c r="AN18">
        <v>0</v>
      </c>
      <c r="AO18">
        <v>0.05</v>
      </c>
      <c r="AP18">
        <v>0.25</v>
      </c>
      <c r="AQ18">
        <v>0.25</v>
      </c>
      <c r="AR18">
        <v>0.9</v>
      </c>
      <c r="AS18" t="b">
        <v>0</v>
      </c>
      <c r="AT18">
        <v>1.68</v>
      </c>
      <c r="AU18">
        <v>1</v>
      </c>
      <c r="AV18">
        <v>1</v>
      </c>
      <c r="AW18">
        <v>1</v>
      </c>
      <c r="AX18">
        <v>1</v>
      </c>
      <c r="AY18" t="b">
        <v>0</v>
      </c>
      <c r="AZ18" t="b">
        <v>0</v>
      </c>
      <c r="BA18">
        <v>0</v>
      </c>
      <c r="BB18" t="b">
        <v>1</v>
      </c>
      <c r="BC18" t="b">
        <v>1</v>
      </c>
      <c r="BD18">
        <v>4</v>
      </c>
      <c r="BE18">
        <v>4</v>
      </c>
      <c r="BF18" t="b">
        <v>0</v>
      </c>
      <c r="BG18">
        <v>30</v>
      </c>
      <c r="BH18" t="b">
        <v>0</v>
      </c>
      <c r="BI18">
        <v>0.6</v>
      </c>
      <c r="BJ18" t="b">
        <v>0</v>
      </c>
      <c r="BK18" t="b">
        <v>0</v>
      </c>
      <c r="BL18" t="b">
        <v>0</v>
      </c>
      <c r="BM18">
        <v>4</v>
      </c>
      <c r="BN18">
        <v>32</v>
      </c>
      <c r="BO18">
        <v>4</v>
      </c>
      <c r="BP18" t="b">
        <v>0</v>
      </c>
      <c r="BQ18" t="b">
        <v>1</v>
      </c>
      <c r="BR18">
        <v>100</v>
      </c>
      <c r="BS18">
        <v>100</v>
      </c>
      <c r="BT18">
        <v>100</v>
      </c>
      <c r="BU18">
        <v>100</v>
      </c>
      <c r="BV18">
        <v>100</v>
      </c>
      <c r="BW18">
        <v>100</v>
      </c>
      <c r="BX18">
        <v>1</v>
      </c>
      <c r="BY18">
        <v>0</v>
      </c>
      <c r="BZ18">
        <v>0</v>
      </c>
      <c r="CA18">
        <v>0</v>
      </c>
      <c r="CB18">
        <v>0</v>
      </c>
      <c r="CC18">
        <v>100</v>
      </c>
      <c r="CD18">
        <v>2</v>
      </c>
      <c r="CE18">
        <v>8</v>
      </c>
      <c r="CF18">
        <v>4</v>
      </c>
      <c r="CG18">
        <v>2</v>
      </c>
      <c r="CH18">
        <v>16</v>
      </c>
      <c r="CI18">
        <v>16</v>
      </c>
      <c r="CJ18">
        <v>16</v>
      </c>
      <c r="CK18">
        <v>8</v>
      </c>
      <c r="CL18">
        <v>64</v>
      </c>
      <c r="CM18">
        <v>32</v>
      </c>
      <c r="CN18">
        <v>16</v>
      </c>
      <c r="CO18">
        <v>8</v>
      </c>
      <c r="CP18">
        <v>16</v>
      </c>
      <c r="CQ18">
        <v>16</v>
      </c>
      <c r="CR18">
        <v>40</v>
      </c>
      <c r="CS18">
        <v>0.5</v>
      </c>
      <c r="CT18">
        <v>0.25</v>
      </c>
      <c r="CU18">
        <v>0.5</v>
      </c>
      <c r="CV18">
        <v>0.5</v>
      </c>
      <c r="CW18">
        <v>16</v>
      </c>
      <c r="CX18" t="b">
        <v>1</v>
      </c>
      <c r="CY18">
        <v>64</v>
      </c>
      <c r="CZ18">
        <v>4</v>
      </c>
      <c r="DA18">
        <v>7</v>
      </c>
      <c r="DB18">
        <v>4</v>
      </c>
      <c r="DC18">
        <v>4</v>
      </c>
      <c r="DD18">
        <v>40</v>
      </c>
      <c r="DE18">
        <v>40</v>
      </c>
      <c r="DF18">
        <v>384</v>
      </c>
      <c r="DG18">
        <v>384</v>
      </c>
      <c r="DH18">
        <v>384</v>
      </c>
      <c r="DI18">
        <v>192</v>
      </c>
      <c r="DJ18">
        <v>512</v>
      </c>
      <c r="DK18">
        <v>2048</v>
      </c>
      <c r="DL18">
        <v>512</v>
      </c>
      <c r="DM18">
        <v>512</v>
      </c>
      <c r="DN18">
        <v>512</v>
      </c>
      <c r="DO18">
        <v>1600</v>
      </c>
      <c r="DP18">
        <v>1600</v>
      </c>
      <c r="DQ18">
        <v>1600</v>
      </c>
      <c r="DR18">
        <v>1600</v>
      </c>
      <c r="DS18">
        <v>1600</v>
      </c>
      <c r="DT18">
        <v>1600</v>
      </c>
      <c r="DU18">
        <v>1600</v>
      </c>
      <c r="DV18">
        <v>1600</v>
      </c>
      <c r="DW18">
        <v>1600</v>
      </c>
      <c r="DX18">
        <v>1600</v>
      </c>
      <c r="DY18" t="b">
        <v>1</v>
      </c>
      <c r="DZ18" t="b">
        <v>1</v>
      </c>
      <c r="EA18">
        <v>256</v>
      </c>
      <c r="EB18">
        <v>256</v>
      </c>
      <c r="EC18">
        <v>256</v>
      </c>
      <c r="ED18">
        <v>256</v>
      </c>
      <c r="EE18">
        <v>256</v>
      </c>
      <c r="EF18">
        <v>256</v>
      </c>
      <c r="EG18">
        <v>256</v>
      </c>
      <c r="EH18">
        <v>256</v>
      </c>
      <c r="EI18">
        <v>256</v>
      </c>
      <c r="EJ18">
        <v>256</v>
      </c>
      <c r="EK18">
        <v>800</v>
      </c>
      <c r="EL18">
        <v>800</v>
      </c>
      <c r="EM18">
        <v>800</v>
      </c>
      <c r="EN18">
        <v>800</v>
      </c>
      <c r="EO18">
        <v>800</v>
      </c>
      <c r="EP18">
        <v>800</v>
      </c>
      <c r="EQ18">
        <v>800</v>
      </c>
      <c r="ER18">
        <v>800</v>
      </c>
      <c r="ES18">
        <v>800</v>
      </c>
      <c r="ET18">
        <v>800</v>
      </c>
      <c r="EU18">
        <v>1024</v>
      </c>
      <c r="EV18" t="b">
        <v>1</v>
      </c>
      <c r="EW18" t="b">
        <v>0</v>
      </c>
      <c r="EX18" t="b">
        <v>1</v>
      </c>
      <c r="EY18" t="b">
        <v>1</v>
      </c>
      <c r="EZ18">
        <v>2</v>
      </c>
      <c r="FA18" t="b">
        <v>0</v>
      </c>
      <c r="FB18">
        <v>0</v>
      </c>
      <c r="FC18">
        <v>2</v>
      </c>
      <c r="FD18" t="b">
        <v>0</v>
      </c>
      <c r="FE18" t="b">
        <v>0</v>
      </c>
      <c r="FF18" t="b">
        <v>1</v>
      </c>
      <c r="FG18" t="b">
        <v>1</v>
      </c>
      <c r="FH18">
        <v>0</v>
      </c>
      <c r="FI18" t="b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 t="b">
        <v>0</v>
      </c>
      <c r="FS18" t="b">
        <v>0</v>
      </c>
      <c r="FT18">
        <v>2048</v>
      </c>
      <c r="FU18">
        <v>0</v>
      </c>
      <c r="FV18">
        <v>1</v>
      </c>
      <c r="FW18" t="b">
        <v>0</v>
      </c>
      <c r="FX18" t="b">
        <v>0</v>
      </c>
      <c r="FY18">
        <v>0</v>
      </c>
      <c r="FZ18">
        <v>0</v>
      </c>
      <c r="GA18">
        <v>0</v>
      </c>
      <c r="GB18" t="b">
        <v>0</v>
      </c>
      <c r="GC18">
        <v>0</v>
      </c>
      <c r="GD18" t="b">
        <v>0</v>
      </c>
      <c r="GE18">
        <v>4</v>
      </c>
      <c r="GF18" t="b">
        <v>0</v>
      </c>
      <c r="GG18">
        <v>0</v>
      </c>
      <c r="GH18" t="b">
        <v>0</v>
      </c>
      <c r="GI18" t="b">
        <v>0</v>
      </c>
      <c r="GJ18">
        <v>0</v>
      </c>
      <c r="GK18" t="b">
        <v>0</v>
      </c>
      <c r="GL18">
        <v>0</v>
      </c>
      <c r="GM18">
        <v>1</v>
      </c>
      <c r="GN18">
        <v>0</v>
      </c>
      <c r="GO18" t="b">
        <v>0</v>
      </c>
      <c r="GP18" t="b">
        <v>0</v>
      </c>
      <c r="GQ18">
        <v>0.5</v>
      </c>
      <c r="GR18">
        <v>1.2</v>
      </c>
      <c r="GS18">
        <v>1</v>
      </c>
      <c r="GT18">
        <v>1</v>
      </c>
      <c r="GU18">
        <v>1</v>
      </c>
      <c r="GV18">
        <v>1</v>
      </c>
      <c r="GW18">
        <v>1</v>
      </c>
      <c r="GX18">
        <v>1</v>
      </c>
      <c r="GY18">
        <v>1</v>
      </c>
      <c r="GZ18">
        <v>1</v>
      </c>
      <c r="HA18">
        <v>1</v>
      </c>
      <c r="HB18">
        <v>1</v>
      </c>
      <c r="HC18">
        <v>1.1000000000000001</v>
      </c>
      <c r="HD18">
        <v>0</v>
      </c>
      <c r="HE18">
        <v>316.16000000000003</v>
      </c>
      <c r="HF18">
        <v>40</v>
      </c>
      <c r="HG18">
        <v>5</v>
      </c>
      <c r="HH18">
        <v>0</v>
      </c>
      <c r="HI18">
        <v>0</v>
      </c>
      <c r="HJ18">
        <v>6</v>
      </c>
      <c r="HK18">
        <v>1</v>
      </c>
      <c r="HL18">
        <v>18</v>
      </c>
      <c r="HM18">
        <v>0</v>
      </c>
      <c r="HN18">
        <v>15</v>
      </c>
      <c r="HO18">
        <v>0</v>
      </c>
      <c r="HP18">
        <v>0</v>
      </c>
      <c r="HQ18">
        <v>0</v>
      </c>
      <c r="HR18">
        <v>7.5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250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500</v>
      </c>
      <c r="IH18">
        <v>1500</v>
      </c>
      <c r="II18">
        <v>0.8</v>
      </c>
      <c r="IJ18">
        <v>1.2</v>
      </c>
    </row>
    <row r="19" spans="1:244">
      <c r="A19">
        <v>1.3413999999999999</v>
      </c>
      <c r="B19" t="s">
        <v>452</v>
      </c>
      <c r="C19" t="s">
        <v>2865</v>
      </c>
      <c r="D19" t="s">
        <v>2866</v>
      </c>
      <c r="E19" t="s">
        <v>2867</v>
      </c>
      <c r="F19">
        <v>1900</v>
      </c>
      <c r="G19">
        <v>1750</v>
      </c>
      <c r="H19">
        <v>256</v>
      </c>
      <c r="I19">
        <v>14</v>
      </c>
      <c r="J19" t="b">
        <v>0</v>
      </c>
      <c r="K19" t="b">
        <v>0</v>
      </c>
      <c r="L19">
        <v>100</v>
      </c>
      <c r="M19">
        <v>4</v>
      </c>
      <c r="N19">
        <v>40</v>
      </c>
      <c r="O19">
        <v>1</v>
      </c>
      <c r="P19">
        <v>2</v>
      </c>
      <c r="Q19">
        <v>16</v>
      </c>
      <c r="R19">
        <v>1024</v>
      </c>
      <c r="S19">
        <v>1024</v>
      </c>
      <c r="T19">
        <v>128</v>
      </c>
      <c r="U19">
        <v>0</v>
      </c>
      <c r="V19">
        <v>64</v>
      </c>
      <c r="W19">
        <v>16</v>
      </c>
      <c r="X19">
        <v>1024</v>
      </c>
      <c r="Y19">
        <v>0</v>
      </c>
      <c r="Z19" t="b">
        <v>0</v>
      </c>
      <c r="AA19">
        <v>8</v>
      </c>
      <c r="AB19">
        <v>8</v>
      </c>
      <c r="AC19">
        <v>8</v>
      </c>
      <c r="AD19" t="b">
        <v>1</v>
      </c>
      <c r="AE19" t="b">
        <v>0</v>
      </c>
      <c r="AF19" t="b">
        <v>0</v>
      </c>
      <c r="AG19" t="b">
        <v>1</v>
      </c>
      <c r="AH19" t="b">
        <v>1</v>
      </c>
      <c r="AI19" t="b">
        <v>1</v>
      </c>
      <c r="AJ19" t="b">
        <v>1</v>
      </c>
      <c r="AK19" t="b">
        <v>1</v>
      </c>
      <c r="AL19" t="b">
        <v>1</v>
      </c>
      <c r="AM19" t="b">
        <v>0</v>
      </c>
      <c r="AN19">
        <v>0</v>
      </c>
      <c r="AO19">
        <v>0.05</v>
      </c>
      <c r="AP19">
        <v>0.25</v>
      </c>
      <c r="AQ19">
        <v>0.25</v>
      </c>
      <c r="AR19">
        <v>0.9</v>
      </c>
      <c r="AS19" t="b">
        <v>0</v>
      </c>
      <c r="AT19">
        <v>1.68</v>
      </c>
      <c r="AU19">
        <v>1</v>
      </c>
      <c r="AV19">
        <v>1</v>
      </c>
      <c r="AW19">
        <v>1</v>
      </c>
      <c r="AX19">
        <v>1</v>
      </c>
      <c r="AY19" t="b">
        <v>0</v>
      </c>
      <c r="AZ19" t="b">
        <v>0</v>
      </c>
      <c r="BA19">
        <v>0</v>
      </c>
      <c r="BB19" t="b">
        <v>1</v>
      </c>
      <c r="BC19" t="b">
        <v>1</v>
      </c>
      <c r="BD19">
        <v>4</v>
      </c>
      <c r="BE19">
        <v>4</v>
      </c>
      <c r="BF19" t="b">
        <v>0</v>
      </c>
      <c r="BG19">
        <v>30</v>
      </c>
      <c r="BH19" t="b">
        <v>0</v>
      </c>
      <c r="BI19">
        <v>0.6</v>
      </c>
      <c r="BJ19" t="b">
        <v>0</v>
      </c>
      <c r="BK19" t="b">
        <v>0</v>
      </c>
      <c r="BL19" t="b">
        <v>0</v>
      </c>
      <c r="BM19">
        <v>4</v>
      </c>
      <c r="BN19">
        <v>32</v>
      </c>
      <c r="BO19">
        <v>4</v>
      </c>
      <c r="BP19" t="b">
        <v>0</v>
      </c>
      <c r="BQ19" t="b">
        <v>1</v>
      </c>
      <c r="BR19">
        <v>100</v>
      </c>
      <c r="BS19">
        <v>100</v>
      </c>
      <c r="BT19">
        <v>100</v>
      </c>
      <c r="BU19">
        <v>100</v>
      </c>
      <c r="BV19">
        <v>100</v>
      </c>
      <c r="BW19">
        <v>100</v>
      </c>
      <c r="BX19">
        <v>1</v>
      </c>
      <c r="BY19">
        <v>0</v>
      </c>
      <c r="BZ19">
        <v>0</v>
      </c>
      <c r="CA19">
        <v>0</v>
      </c>
      <c r="CB19">
        <v>0</v>
      </c>
      <c r="CC19">
        <v>100</v>
      </c>
      <c r="CD19">
        <v>2</v>
      </c>
      <c r="CE19">
        <v>8</v>
      </c>
      <c r="CF19">
        <v>4</v>
      </c>
      <c r="CG19">
        <v>2</v>
      </c>
      <c r="CH19">
        <v>16</v>
      </c>
      <c r="CI19">
        <v>16</v>
      </c>
      <c r="CJ19">
        <v>16</v>
      </c>
      <c r="CK19">
        <v>8</v>
      </c>
      <c r="CL19">
        <v>64</v>
      </c>
      <c r="CM19">
        <v>32</v>
      </c>
      <c r="CN19">
        <v>16</v>
      </c>
      <c r="CO19">
        <v>8</v>
      </c>
      <c r="CP19">
        <v>16</v>
      </c>
      <c r="CQ19">
        <v>16</v>
      </c>
      <c r="CR19">
        <v>40</v>
      </c>
      <c r="CS19">
        <v>0.5</v>
      </c>
      <c r="CT19">
        <v>0.25</v>
      </c>
      <c r="CU19">
        <v>0.5</v>
      </c>
      <c r="CV19">
        <v>0.5</v>
      </c>
      <c r="CW19">
        <v>16</v>
      </c>
      <c r="CX19" t="b">
        <v>1</v>
      </c>
      <c r="CY19">
        <v>64</v>
      </c>
      <c r="CZ19">
        <v>4</v>
      </c>
      <c r="DA19">
        <v>7</v>
      </c>
      <c r="DB19">
        <v>4</v>
      </c>
      <c r="DC19">
        <v>4</v>
      </c>
      <c r="DD19">
        <v>40</v>
      </c>
      <c r="DE19">
        <v>40</v>
      </c>
      <c r="DF19">
        <v>384</v>
      </c>
      <c r="DG19">
        <v>384</v>
      </c>
      <c r="DH19">
        <v>384</v>
      </c>
      <c r="DI19">
        <v>192</v>
      </c>
      <c r="DJ19">
        <v>512</v>
      </c>
      <c r="DK19">
        <v>2048</v>
      </c>
      <c r="DL19">
        <v>512</v>
      </c>
      <c r="DM19">
        <v>512</v>
      </c>
      <c r="DN19">
        <v>512</v>
      </c>
      <c r="DO19">
        <v>1600</v>
      </c>
      <c r="DP19">
        <v>1600</v>
      </c>
      <c r="DQ19">
        <v>1600</v>
      </c>
      <c r="DR19">
        <v>1600</v>
      </c>
      <c r="DS19">
        <v>1600</v>
      </c>
      <c r="DT19">
        <v>1600</v>
      </c>
      <c r="DU19">
        <v>1600</v>
      </c>
      <c r="DV19">
        <v>1600</v>
      </c>
      <c r="DW19">
        <v>1600</v>
      </c>
      <c r="DX19">
        <v>1600</v>
      </c>
      <c r="DY19" t="b">
        <v>1</v>
      </c>
      <c r="DZ19" t="b">
        <v>1</v>
      </c>
      <c r="EA19">
        <v>256</v>
      </c>
      <c r="EB19">
        <v>256</v>
      </c>
      <c r="EC19">
        <v>256</v>
      </c>
      <c r="ED19">
        <v>256</v>
      </c>
      <c r="EE19">
        <v>256</v>
      </c>
      <c r="EF19">
        <v>256</v>
      </c>
      <c r="EG19">
        <v>256</v>
      </c>
      <c r="EH19">
        <v>256</v>
      </c>
      <c r="EI19">
        <v>256</v>
      </c>
      <c r="EJ19">
        <v>256</v>
      </c>
      <c r="EK19">
        <v>800</v>
      </c>
      <c r="EL19">
        <v>800</v>
      </c>
      <c r="EM19">
        <v>800</v>
      </c>
      <c r="EN19">
        <v>800</v>
      </c>
      <c r="EO19">
        <v>800</v>
      </c>
      <c r="EP19">
        <v>800</v>
      </c>
      <c r="EQ19">
        <v>800</v>
      </c>
      <c r="ER19">
        <v>800</v>
      </c>
      <c r="ES19">
        <v>800</v>
      </c>
      <c r="ET19">
        <v>800</v>
      </c>
      <c r="EU19">
        <v>1024</v>
      </c>
      <c r="EV19" t="b">
        <v>1</v>
      </c>
      <c r="EW19" t="b">
        <v>0</v>
      </c>
      <c r="EX19" t="b">
        <v>1</v>
      </c>
      <c r="EY19" t="b">
        <v>1</v>
      </c>
      <c r="EZ19">
        <v>2</v>
      </c>
      <c r="FA19" t="b">
        <v>0</v>
      </c>
      <c r="FB19">
        <v>0</v>
      </c>
      <c r="FC19">
        <v>2</v>
      </c>
      <c r="FD19" t="b">
        <v>0</v>
      </c>
      <c r="FE19" t="b">
        <v>0</v>
      </c>
      <c r="FF19" t="b">
        <v>1</v>
      </c>
      <c r="FG19" t="b">
        <v>1</v>
      </c>
      <c r="FH19">
        <v>0</v>
      </c>
      <c r="FI19" t="b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 t="b">
        <v>0</v>
      </c>
      <c r="FS19" t="b">
        <v>0</v>
      </c>
      <c r="FT19">
        <v>2048</v>
      </c>
      <c r="FU19">
        <v>0</v>
      </c>
      <c r="FV19">
        <v>1</v>
      </c>
      <c r="FW19" t="b">
        <v>0</v>
      </c>
      <c r="FX19" t="b">
        <v>0</v>
      </c>
      <c r="FY19">
        <v>0</v>
      </c>
      <c r="FZ19">
        <v>0</v>
      </c>
      <c r="GA19">
        <v>0</v>
      </c>
      <c r="GB19" t="b">
        <v>0</v>
      </c>
      <c r="GC19">
        <v>0</v>
      </c>
      <c r="GD19" t="b">
        <v>0</v>
      </c>
      <c r="GE19">
        <v>4</v>
      </c>
      <c r="GF19" t="b">
        <v>0</v>
      </c>
      <c r="GG19">
        <v>0</v>
      </c>
      <c r="GH19" t="b">
        <v>0</v>
      </c>
      <c r="GI19" t="b">
        <v>0</v>
      </c>
      <c r="GJ19">
        <v>0</v>
      </c>
      <c r="GK19" t="b">
        <v>0</v>
      </c>
      <c r="GL19">
        <v>0</v>
      </c>
      <c r="GM19">
        <v>1</v>
      </c>
      <c r="GN19">
        <v>0</v>
      </c>
      <c r="GO19" t="b">
        <v>0</v>
      </c>
      <c r="GP19" t="b">
        <v>0</v>
      </c>
      <c r="GQ19">
        <v>0.5</v>
      </c>
      <c r="GR19">
        <v>1.2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GZ19">
        <v>1</v>
      </c>
      <c r="HA19">
        <v>1</v>
      </c>
      <c r="HB19">
        <v>1</v>
      </c>
      <c r="HC19">
        <v>1.1000000000000001</v>
      </c>
      <c r="HD19">
        <v>0</v>
      </c>
      <c r="HE19">
        <v>316.16000000000003</v>
      </c>
      <c r="HF19">
        <v>40</v>
      </c>
      <c r="HG19">
        <v>5</v>
      </c>
      <c r="HH19">
        <v>0</v>
      </c>
      <c r="HI19">
        <v>0</v>
      </c>
      <c r="HJ19">
        <v>6</v>
      </c>
      <c r="HK19">
        <v>1</v>
      </c>
      <c r="HL19">
        <v>18</v>
      </c>
      <c r="HM19">
        <v>0</v>
      </c>
      <c r="HN19">
        <v>15</v>
      </c>
      <c r="HO19">
        <v>0</v>
      </c>
      <c r="HP19">
        <v>0</v>
      </c>
      <c r="HQ19">
        <v>0</v>
      </c>
      <c r="HR19">
        <v>7.5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250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500</v>
      </c>
      <c r="IH19">
        <v>1500</v>
      </c>
      <c r="II19">
        <v>0.8</v>
      </c>
      <c r="IJ19">
        <v>1.2</v>
      </c>
    </row>
    <row r="20" spans="1:244">
      <c r="A20">
        <v>1.3577999999999999</v>
      </c>
      <c r="B20" t="s">
        <v>460</v>
      </c>
      <c r="C20" t="s">
        <v>2865</v>
      </c>
      <c r="D20" t="s">
        <v>2866</v>
      </c>
      <c r="E20" t="s">
        <v>2867</v>
      </c>
      <c r="F20">
        <v>1900</v>
      </c>
      <c r="G20">
        <v>1750</v>
      </c>
      <c r="H20">
        <v>256</v>
      </c>
      <c r="I20">
        <v>14</v>
      </c>
      <c r="J20" t="b">
        <v>0</v>
      </c>
      <c r="K20" t="b">
        <v>0</v>
      </c>
      <c r="L20">
        <v>100</v>
      </c>
      <c r="M20">
        <v>4</v>
      </c>
      <c r="N20">
        <v>40</v>
      </c>
      <c r="O20">
        <v>1</v>
      </c>
      <c r="P20">
        <v>2</v>
      </c>
      <c r="Q20">
        <v>16</v>
      </c>
      <c r="R20">
        <v>1024</v>
      </c>
      <c r="S20">
        <v>1024</v>
      </c>
      <c r="T20">
        <v>128</v>
      </c>
      <c r="U20">
        <v>0</v>
      </c>
      <c r="V20">
        <v>64</v>
      </c>
      <c r="W20">
        <v>16</v>
      </c>
      <c r="X20">
        <v>2048</v>
      </c>
      <c r="Y20">
        <v>0</v>
      </c>
      <c r="Z20" t="b">
        <v>0</v>
      </c>
      <c r="AA20">
        <v>8</v>
      </c>
      <c r="AB20">
        <v>8</v>
      </c>
      <c r="AC20">
        <v>8</v>
      </c>
      <c r="AD20" t="b">
        <v>1</v>
      </c>
      <c r="AE20" t="b">
        <v>0</v>
      </c>
      <c r="AF20" t="b">
        <v>0</v>
      </c>
      <c r="AG20" t="b">
        <v>1</v>
      </c>
      <c r="AH20" t="b">
        <v>1</v>
      </c>
      <c r="AI20" t="b">
        <v>1</v>
      </c>
      <c r="AJ20" t="b">
        <v>1</v>
      </c>
      <c r="AK20" t="b">
        <v>1</v>
      </c>
      <c r="AL20" t="b">
        <v>1</v>
      </c>
      <c r="AM20" t="b">
        <v>0</v>
      </c>
      <c r="AN20">
        <v>0</v>
      </c>
      <c r="AO20">
        <v>0.05</v>
      </c>
      <c r="AP20">
        <v>0.25</v>
      </c>
      <c r="AQ20">
        <v>0.25</v>
      </c>
      <c r="AR20">
        <v>0.9</v>
      </c>
      <c r="AS20" t="b">
        <v>0</v>
      </c>
      <c r="AT20">
        <v>1.68</v>
      </c>
      <c r="AU20">
        <v>1</v>
      </c>
      <c r="AV20">
        <v>1</v>
      </c>
      <c r="AW20">
        <v>1</v>
      </c>
      <c r="AX20">
        <v>1</v>
      </c>
      <c r="AY20" t="b">
        <v>0</v>
      </c>
      <c r="AZ20" t="b">
        <v>0</v>
      </c>
      <c r="BA20">
        <v>0</v>
      </c>
      <c r="BB20" t="b">
        <v>1</v>
      </c>
      <c r="BC20" t="b">
        <v>1</v>
      </c>
      <c r="BD20">
        <v>4</v>
      </c>
      <c r="BE20">
        <v>4</v>
      </c>
      <c r="BF20" t="b">
        <v>0</v>
      </c>
      <c r="BG20">
        <v>30</v>
      </c>
      <c r="BH20" t="b">
        <v>0</v>
      </c>
      <c r="BI20">
        <v>0.6</v>
      </c>
      <c r="BJ20" t="b">
        <v>0</v>
      </c>
      <c r="BK20" t="b">
        <v>0</v>
      </c>
      <c r="BL20" t="b">
        <v>0</v>
      </c>
      <c r="BM20">
        <v>4</v>
      </c>
      <c r="BN20">
        <v>32</v>
      </c>
      <c r="BO20">
        <v>4</v>
      </c>
      <c r="BP20" t="b">
        <v>0</v>
      </c>
      <c r="BQ20" t="b">
        <v>1</v>
      </c>
      <c r="BR20">
        <v>100</v>
      </c>
      <c r="BS20">
        <v>100</v>
      </c>
      <c r="BT20">
        <v>100</v>
      </c>
      <c r="BU20">
        <v>100</v>
      </c>
      <c r="BV20">
        <v>100</v>
      </c>
      <c r="BW20">
        <v>100</v>
      </c>
      <c r="BX20">
        <v>1</v>
      </c>
      <c r="BY20">
        <v>0</v>
      </c>
      <c r="BZ20">
        <v>0</v>
      </c>
      <c r="CA20">
        <v>0</v>
      </c>
      <c r="CB20">
        <v>0</v>
      </c>
      <c r="CC20">
        <v>100</v>
      </c>
      <c r="CD20">
        <v>2</v>
      </c>
      <c r="CE20">
        <v>8</v>
      </c>
      <c r="CF20">
        <v>4</v>
      </c>
      <c r="CG20">
        <v>2</v>
      </c>
      <c r="CH20">
        <v>16</v>
      </c>
      <c r="CI20">
        <v>16</v>
      </c>
      <c r="CJ20">
        <v>16</v>
      </c>
      <c r="CK20">
        <v>8</v>
      </c>
      <c r="CL20">
        <v>64</v>
      </c>
      <c r="CM20">
        <v>32</v>
      </c>
      <c r="CN20">
        <v>16</v>
      </c>
      <c r="CO20">
        <v>8</v>
      </c>
      <c r="CP20">
        <v>16</v>
      </c>
      <c r="CQ20">
        <v>16</v>
      </c>
      <c r="CR20">
        <v>40</v>
      </c>
      <c r="CS20">
        <v>0.5</v>
      </c>
      <c r="CT20">
        <v>0.25</v>
      </c>
      <c r="CU20">
        <v>0.5</v>
      </c>
      <c r="CV20">
        <v>0.5</v>
      </c>
      <c r="CW20">
        <v>16</v>
      </c>
      <c r="CX20" t="b">
        <v>1</v>
      </c>
      <c r="CY20">
        <v>64</v>
      </c>
      <c r="CZ20">
        <v>4</v>
      </c>
      <c r="DA20">
        <v>7</v>
      </c>
      <c r="DB20">
        <v>4</v>
      </c>
      <c r="DC20">
        <v>4</v>
      </c>
      <c r="DD20">
        <v>40</v>
      </c>
      <c r="DE20">
        <v>40</v>
      </c>
      <c r="DF20">
        <v>384</v>
      </c>
      <c r="DG20">
        <v>384</v>
      </c>
      <c r="DH20">
        <v>384</v>
      </c>
      <c r="DI20">
        <v>192</v>
      </c>
      <c r="DJ20">
        <v>512</v>
      </c>
      <c r="DK20">
        <v>2048</v>
      </c>
      <c r="DL20">
        <v>512</v>
      </c>
      <c r="DM20">
        <v>512</v>
      </c>
      <c r="DN20">
        <v>512</v>
      </c>
      <c r="DO20">
        <v>1600</v>
      </c>
      <c r="DP20">
        <v>1600</v>
      </c>
      <c r="DQ20">
        <v>1600</v>
      </c>
      <c r="DR20">
        <v>1600</v>
      </c>
      <c r="DS20">
        <v>1600</v>
      </c>
      <c r="DT20">
        <v>1600</v>
      </c>
      <c r="DU20">
        <v>1600</v>
      </c>
      <c r="DV20">
        <v>1600</v>
      </c>
      <c r="DW20">
        <v>1600</v>
      </c>
      <c r="DX20">
        <v>1600</v>
      </c>
      <c r="DY20" t="b">
        <v>1</v>
      </c>
      <c r="DZ20" t="b">
        <v>1</v>
      </c>
      <c r="EA20">
        <v>256</v>
      </c>
      <c r="EB20">
        <v>256</v>
      </c>
      <c r="EC20">
        <v>256</v>
      </c>
      <c r="ED20">
        <v>256</v>
      </c>
      <c r="EE20">
        <v>256</v>
      </c>
      <c r="EF20">
        <v>256</v>
      </c>
      <c r="EG20">
        <v>256</v>
      </c>
      <c r="EH20">
        <v>256</v>
      </c>
      <c r="EI20">
        <v>256</v>
      </c>
      <c r="EJ20">
        <v>256</v>
      </c>
      <c r="EK20">
        <v>800</v>
      </c>
      <c r="EL20">
        <v>800</v>
      </c>
      <c r="EM20">
        <v>800</v>
      </c>
      <c r="EN20">
        <v>800</v>
      </c>
      <c r="EO20">
        <v>800</v>
      </c>
      <c r="EP20">
        <v>800</v>
      </c>
      <c r="EQ20">
        <v>800</v>
      </c>
      <c r="ER20">
        <v>800</v>
      </c>
      <c r="ES20">
        <v>800</v>
      </c>
      <c r="ET20">
        <v>800</v>
      </c>
      <c r="EU20">
        <v>1024</v>
      </c>
      <c r="EV20" t="b">
        <v>1</v>
      </c>
      <c r="EW20" t="b">
        <v>0</v>
      </c>
      <c r="EX20" t="b">
        <v>1</v>
      </c>
      <c r="EY20" t="b">
        <v>1</v>
      </c>
      <c r="EZ20">
        <v>2</v>
      </c>
      <c r="FA20" t="b">
        <v>0</v>
      </c>
      <c r="FB20">
        <v>0</v>
      </c>
      <c r="FC20">
        <v>2</v>
      </c>
      <c r="FD20" t="b">
        <v>0</v>
      </c>
      <c r="FE20" t="b">
        <v>0</v>
      </c>
      <c r="FF20" t="b">
        <v>1</v>
      </c>
      <c r="FG20" t="b">
        <v>1</v>
      </c>
      <c r="FH20">
        <v>0</v>
      </c>
      <c r="FI20" t="b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 t="b">
        <v>0</v>
      </c>
      <c r="FS20" t="b">
        <v>0</v>
      </c>
      <c r="FT20">
        <v>2048</v>
      </c>
      <c r="FU20">
        <v>0</v>
      </c>
      <c r="FV20">
        <v>1</v>
      </c>
      <c r="FW20" t="b">
        <v>0</v>
      </c>
      <c r="FX20" t="b">
        <v>0</v>
      </c>
      <c r="FY20">
        <v>0</v>
      </c>
      <c r="FZ20">
        <v>0</v>
      </c>
      <c r="GA20">
        <v>0</v>
      </c>
      <c r="GB20" t="b">
        <v>0</v>
      </c>
      <c r="GC20">
        <v>0</v>
      </c>
      <c r="GD20" t="b">
        <v>0</v>
      </c>
      <c r="GE20">
        <v>4</v>
      </c>
      <c r="GF20" t="b">
        <v>0</v>
      </c>
      <c r="GG20">
        <v>0</v>
      </c>
      <c r="GH20" t="b">
        <v>0</v>
      </c>
      <c r="GI20" t="b">
        <v>0</v>
      </c>
      <c r="GJ20">
        <v>0</v>
      </c>
      <c r="GK20" t="b">
        <v>0</v>
      </c>
      <c r="GL20">
        <v>0</v>
      </c>
      <c r="GM20">
        <v>1</v>
      </c>
      <c r="GN20">
        <v>0</v>
      </c>
      <c r="GO20" t="b">
        <v>0</v>
      </c>
      <c r="GP20" t="b">
        <v>0</v>
      </c>
      <c r="GQ20">
        <v>0.5</v>
      </c>
      <c r="GR20">
        <v>1.2</v>
      </c>
      <c r="GS20">
        <v>1</v>
      </c>
      <c r="GT20">
        <v>1</v>
      </c>
      <c r="GU20">
        <v>1</v>
      </c>
      <c r="GV20">
        <v>1</v>
      </c>
      <c r="GW20">
        <v>1</v>
      </c>
      <c r="GX20">
        <v>1</v>
      </c>
      <c r="GY20">
        <v>1</v>
      </c>
      <c r="GZ20">
        <v>1</v>
      </c>
      <c r="HA20">
        <v>1</v>
      </c>
      <c r="HB20">
        <v>1</v>
      </c>
      <c r="HC20">
        <v>1.1000000000000001</v>
      </c>
      <c r="HD20">
        <v>0</v>
      </c>
      <c r="HE20">
        <v>316.16000000000003</v>
      </c>
      <c r="HF20">
        <v>40</v>
      </c>
      <c r="HG20">
        <v>5</v>
      </c>
      <c r="HH20">
        <v>0</v>
      </c>
      <c r="HI20">
        <v>0</v>
      </c>
      <c r="HJ20">
        <v>6</v>
      </c>
      <c r="HK20">
        <v>1</v>
      </c>
      <c r="HL20">
        <v>18</v>
      </c>
      <c r="HM20">
        <v>0</v>
      </c>
      <c r="HN20">
        <v>15</v>
      </c>
      <c r="HO20">
        <v>0</v>
      </c>
      <c r="HP20">
        <v>0</v>
      </c>
      <c r="HQ20">
        <v>0</v>
      </c>
      <c r="HR20">
        <v>7.5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250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500</v>
      </c>
      <c r="IH20">
        <v>1500</v>
      </c>
      <c r="II20">
        <v>0.8</v>
      </c>
      <c r="IJ20">
        <v>1.2</v>
      </c>
    </row>
    <row r="21" spans="1:244">
      <c r="A21">
        <v>0.65759999999999996</v>
      </c>
      <c r="B21" t="s">
        <v>468</v>
      </c>
      <c r="C21" t="s">
        <v>2868</v>
      </c>
      <c r="D21" t="s">
        <v>2866</v>
      </c>
      <c r="E21" t="s">
        <v>2867</v>
      </c>
      <c r="F21">
        <v>1900</v>
      </c>
      <c r="G21">
        <v>1750</v>
      </c>
      <c r="H21">
        <v>128</v>
      </c>
      <c r="I21">
        <v>14</v>
      </c>
      <c r="J21" t="b">
        <v>0</v>
      </c>
      <c r="K21" t="b">
        <v>0</v>
      </c>
      <c r="L21">
        <v>100</v>
      </c>
      <c r="M21">
        <v>2</v>
      </c>
      <c r="N21">
        <v>20</v>
      </c>
      <c r="O21">
        <v>1</v>
      </c>
      <c r="P21">
        <v>2</v>
      </c>
      <c r="Q21">
        <v>8</v>
      </c>
      <c r="R21">
        <v>512</v>
      </c>
      <c r="S21">
        <v>512</v>
      </c>
      <c r="T21">
        <v>64</v>
      </c>
      <c r="U21">
        <v>0</v>
      </c>
      <c r="V21">
        <v>64</v>
      </c>
      <c r="W21">
        <v>8</v>
      </c>
      <c r="X21">
        <v>128</v>
      </c>
      <c r="Y21">
        <v>0</v>
      </c>
      <c r="Z21" t="b">
        <v>0</v>
      </c>
      <c r="AA21">
        <v>4</v>
      </c>
      <c r="AB21">
        <v>4</v>
      </c>
      <c r="AC21">
        <v>4</v>
      </c>
      <c r="AD21" t="b">
        <v>1</v>
      </c>
      <c r="AE21" t="b">
        <v>0</v>
      </c>
      <c r="AF21" t="b">
        <v>0</v>
      </c>
      <c r="AG21" t="b">
        <v>1</v>
      </c>
      <c r="AH21" t="b">
        <v>1</v>
      </c>
      <c r="AI21" t="b">
        <v>1</v>
      </c>
      <c r="AJ21" t="b">
        <v>1</v>
      </c>
      <c r="AK21" t="b">
        <v>1</v>
      </c>
      <c r="AL21" t="b">
        <v>1</v>
      </c>
      <c r="AM21" t="b">
        <v>0</v>
      </c>
      <c r="AN21">
        <v>0</v>
      </c>
      <c r="AO21">
        <v>0.05</v>
      </c>
      <c r="AP21">
        <v>0.25</v>
      </c>
      <c r="AQ21">
        <v>0.25</v>
      </c>
      <c r="AR21">
        <v>0.9</v>
      </c>
      <c r="AS21" t="b">
        <v>0</v>
      </c>
      <c r="AT21">
        <v>1.68</v>
      </c>
      <c r="AU21">
        <v>1</v>
      </c>
      <c r="AV21">
        <v>1</v>
      </c>
      <c r="AW21">
        <v>1</v>
      </c>
      <c r="AX21">
        <v>1</v>
      </c>
      <c r="AY21" t="b">
        <v>0</v>
      </c>
      <c r="AZ21" t="b">
        <v>0</v>
      </c>
      <c r="BA21">
        <v>0</v>
      </c>
      <c r="BB21" t="b">
        <v>1</v>
      </c>
      <c r="BC21" t="b">
        <v>1</v>
      </c>
      <c r="BD21">
        <v>2</v>
      </c>
      <c r="BE21">
        <v>2</v>
      </c>
      <c r="BF21" t="b">
        <v>0</v>
      </c>
      <c r="BG21">
        <v>30</v>
      </c>
      <c r="BH21" t="b">
        <v>0</v>
      </c>
      <c r="BI21">
        <v>0.6</v>
      </c>
      <c r="BJ21" t="b">
        <v>0</v>
      </c>
      <c r="BK21" t="b">
        <v>0</v>
      </c>
      <c r="BL21" t="b">
        <v>0</v>
      </c>
      <c r="BM21">
        <v>4</v>
      </c>
      <c r="BN21">
        <v>32</v>
      </c>
      <c r="BO21">
        <v>4</v>
      </c>
      <c r="BP21" t="b">
        <v>0</v>
      </c>
      <c r="BQ21" t="b">
        <v>1</v>
      </c>
      <c r="BR21">
        <v>100</v>
      </c>
      <c r="BS21">
        <v>100</v>
      </c>
      <c r="BT21">
        <v>100</v>
      </c>
      <c r="BU21">
        <v>100</v>
      </c>
      <c r="BV21">
        <v>100</v>
      </c>
      <c r="BW21">
        <v>100</v>
      </c>
      <c r="BX21">
        <v>1</v>
      </c>
      <c r="BY21">
        <v>0</v>
      </c>
      <c r="BZ21">
        <v>0</v>
      </c>
      <c r="CA21">
        <v>0</v>
      </c>
      <c r="CB21">
        <v>0</v>
      </c>
      <c r="CC21">
        <v>100</v>
      </c>
      <c r="CD21">
        <v>1</v>
      </c>
      <c r="CE21">
        <v>8</v>
      </c>
      <c r="CF21">
        <v>2</v>
      </c>
      <c r="CG21">
        <v>1</v>
      </c>
      <c r="CH21">
        <v>8</v>
      </c>
      <c r="CI21">
        <v>8</v>
      </c>
      <c r="CJ21">
        <v>8</v>
      </c>
      <c r="CK21">
        <v>4</v>
      </c>
      <c r="CL21">
        <v>32</v>
      </c>
      <c r="CM21">
        <v>16</v>
      </c>
      <c r="CN21">
        <v>8</v>
      </c>
      <c r="CO21">
        <v>4</v>
      </c>
      <c r="CP21">
        <v>8</v>
      </c>
      <c r="CQ21">
        <v>8</v>
      </c>
      <c r="CR21">
        <v>20</v>
      </c>
      <c r="CS21">
        <v>0.5</v>
      </c>
      <c r="CT21">
        <v>0.25</v>
      </c>
      <c r="CU21">
        <v>0.5</v>
      </c>
      <c r="CV21">
        <v>0.5</v>
      </c>
      <c r="CW21">
        <v>16</v>
      </c>
      <c r="CX21" t="b">
        <v>1</v>
      </c>
      <c r="CY21">
        <v>64</v>
      </c>
      <c r="CZ21">
        <v>4</v>
      </c>
      <c r="DA21">
        <v>7</v>
      </c>
      <c r="DB21">
        <v>4</v>
      </c>
      <c r="DC21">
        <v>4</v>
      </c>
      <c r="DD21">
        <v>20</v>
      </c>
      <c r="DE21">
        <v>20</v>
      </c>
      <c r="DF21">
        <v>192</v>
      </c>
      <c r="DG21">
        <v>192</v>
      </c>
      <c r="DH21">
        <v>192</v>
      </c>
      <c r="DI21">
        <v>96</v>
      </c>
      <c r="DJ21">
        <v>256</v>
      </c>
      <c r="DK21">
        <v>1024</v>
      </c>
      <c r="DL21">
        <v>512</v>
      </c>
      <c r="DM21">
        <v>512</v>
      </c>
      <c r="DN21">
        <v>512</v>
      </c>
      <c r="DO21">
        <v>800</v>
      </c>
      <c r="DP21">
        <v>800</v>
      </c>
      <c r="DQ21">
        <v>800</v>
      </c>
      <c r="DR21">
        <v>800</v>
      </c>
      <c r="DS21">
        <v>800</v>
      </c>
      <c r="DT21">
        <v>800</v>
      </c>
      <c r="DU21">
        <v>800</v>
      </c>
      <c r="DV21">
        <v>800</v>
      </c>
      <c r="DW21">
        <v>800</v>
      </c>
      <c r="DX21">
        <v>800</v>
      </c>
      <c r="DY21" t="b">
        <v>1</v>
      </c>
      <c r="DZ21" t="b">
        <v>1</v>
      </c>
      <c r="EA21">
        <v>256</v>
      </c>
      <c r="EB21">
        <v>256</v>
      </c>
      <c r="EC21">
        <v>256</v>
      </c>
      <c r="ED21">
        <v>256</v>
      </c>
      <c r="EE21">
        <v>256</v>
      </c>
      <c r="EF21">
        <v>256</v>
      </c>
      <c r="EG21">
        <v>256</v>
      </c>
      <c r="EH21">
        <v>256</v>
      </c>
      <c r="EI21">
        <v>256</v>
      </c>
      <c r="EJ21">
        <v>256</v>
      </c>
      <c r="EK21">
        <v>800</v>
      </c>
      <c r="EL21">
        <v>800</v>
      </c>
      <c r="EM21">
        <v>800</v>
      </c>
      <c r="EN21">
        <v>800</v>
      </c>
      <c r="EO21">
        <v>800</v>
      </c>
      <c r="EP21">
        <v>800</v>
      </c>
      <c r="EQ21">
        <v>800</v>
      </c>
      <c r="ER21">
        <v>800</v>
      </c>
      <c r="ES21">
        <v>800</v>
      </c>
      <c r="ET21">
        <v>800</v>
      </c>
      <c r="EU21">
        <v>1024</v>
      </c>
      <c r="EV21" t="b">
        <v>1</v>
      </c>
      <c r="EW21" t="b">
        <v>0</v>
      </c>
      <c r="EX21" t="b">
        <v>1</v>
      </c>
      <c r="EY21" t="b">
        <v>1</v>
      </c>
      <c r="EZ21">
        <v>2</v>
      </c>
      <c r="FA21" t="b">
        <v>0</v>
      </c>
      <c r="FB21">
        <v>0</v>
      </c>
      <c r="FC21">
        <v>2</v>
      </c>
      <c r="FD21" t="b">
        <v>0</v>
      </c>
      <c r="FE21" t="b">
        <v>0</v>
      </c>
      <c r="FF21" t="b">
        <v>1</v>
      </c>
      <c r="FG21" t="b">
        <v>1</v>
      </c>
      <c r="FH21">
        <v>0</v>
      </c>
      <c r="FI21" t="b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 t="b">
        <v>0</v>
      </c>
      <c r="FS21" t="b">
        <v>0</v>
      </c>
      <c r="FT21">
        <v>2048</v>
      </c>
      <c r="FU21">
        <v>0</v>
      </c>
      <c r="FV21">
        <v>1</v>
      </c>
      <c r="FW21" t="b">
        <v>0</v>
      </c>
      <c r="FX21" t="b">
        <v>0</v>
      </c>
      <c r="FY21">
        <v>0</v>
      </c>
      <c r="FZ21">
        <v>0</v>
      </c>
      <c r="GA21">
        <v>0</v>
      </c>
      <c r="GB21" t="b">
        <v>0</v>
      </c>
      <c r="GC21">
        <v>0</v>
      </c>
      <c r="GD21" t="b">
        <v>0</v>
      </c>
      <c r="GE21">
        <v>4</v>
      </c>
      <c r="GF21" t="b">
        <v>0</v>
      </c>
      <c r="GG21">
        <v>0</v>
      </c>
      <c r="GH21" t="b">
        <v>0</v>
      </c>
      <c r="GI21" t="b">
        <v>0</v>
      </c>
      <c r="GJ21">
        <v>0</v>
      </c>
      <c r="GK21" t="b">
        <v>0</v>
      </c>
      <c r="GL21">
        <v>0</v>
      </c>
      <c r="GM21">
        <v>1</v>
      </c>
      <c r="GN21">
        <v>0</v>
      </c>
      <c r="GO21" t="b">
        <v>0</v>
      </c>
      <c r="GP21" t="b">
        <v>0</v>
      </c>
      <c r="GQ21">
        <v>0.5</v>
      </c>
      <c r="GR21">
        <v>1.2</v>
      </c>
      <c r="GS21">
        <v>1</v>
      </c>
      <c r="GT21">
        <v>1</v>
      </c>
      <c r="GU21">
        <v>1</v>
      </c>
      <c r="GV21">
        <v>1</v>
      </c>
      <c r="GW21">
        <v>1</v>
      </c>
      <c r="GX21">
        <v>1</v>
      </c>
      <c r="GY21">
        <v>1</v>
      </c>
      <c r="GZ21">
        <v>1</v>
      </c>
      <c r="HA21">
        <v>1</v>
      </c>
      <c r="HB21">
        <v>1</v>
      </c>
      <c r="HC21">
        <v>1.1000000000000001</v>
      </c>
      <c r="HD21">
        <v>0</v>
      </c>
      <c r="HE21">
        <v>316.16000000000003</v>
      </c>
      <c r="HF21">
        <v>40</v>
      </c>
      <c r="HG21">
        <v>5</v>
      </c>
      <c r="HH21">
        <v>0</v>
      </c>
      <c r="HI21">
        <v>0</v>
      </c>
      <c r="HJ21">
        <v>6</v>
      </c>
      <c r="HK21">
        <v>1</v>
      </c>
      <c r="HL21">
        <v>18</v>
      </c>
      <c r="HM21">
        <v>0</v>
      </c>
      <c r="HN21">
        <v>15</v>
      </c>
      <c r="HO21">
        <v>0</v>
      </c>
      <c r="HP21">
        <v>0</v>
      </c>
      <c r="HQ21">
        <v>0</v>
      </c>
      <c r="HR21">
        <v>7.5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250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500</v>
      </c>
      <c r="IH21">
        <v>1500</v>
      </c>
      <c r="II21">
        <v>0.8</v>
      </c>
      <c r="IJ21">
        <v>1.2</v>
      </c>
    </row>
    <row r="22" spans="1:244">
      <c r="A22">
        <v>0.6482</v>
      </c>
      <c r="B22" t="s">
        <v>477</v>
      </c>
      <c r="C22" t="s">
        <v>2868</v>
      </c>
      <c r="D22" t="s">
        <v>2866</v>
      </c>
      <c r="E22" t="s">
        <v>2867</v>
      </c>
      <c r="F22">
        <v>1900</v>
      </c>
      <c r="G22">
        <v>1750</v>
      </c>
      <c r="H22">
        <v>128</v>
      </c>
      <c r="I22">
        <v>14</v>
      </c>
      <c r="J22" t="b">
        <v>0</v>
      </c>
      <c r="K22" t="b">
        <v>0</v>
      </c>
      <c r="L22">
        <v>100</v>
      </c>
      <c r="M22">
        <v>2</v>
      </c>
      <c r="N22">
        <v>20</v>
      </c>
      <c r="O22">
        <v>1</v>
      </c>
      <c r="P22">
        <v>2</v>
      </c>
      <c r="Q22">
        <v>8</v>
      </c>
      <c r="R22">
        <v>512</v>
      </c>
      <c r="S22">
        <v>512</v>
      </c>
      <c r="T22">
        <v>64</v>
      </c>
      <c r="U22">
        <v>0</v>
      </c>
      <c r="V22">
        <v>64</v>
      </c>
      <c r="W22">
        <v>8</v>
      </c>
      <c r="X22">
        <v>256</v>
      </c>
      <c r="Y22">
        <v>0</v>
      </c>
      <c r="Z22" t="b">
        <v>0</v>
      </c>
      <c r="AA22">
        <v>4</v>
      </c>
      <c r="AB22">
        <v>4</v>
      </c>
      <c r="AC22">
        <v>4</v>
      </c>
      <c r="AD22" t="b">
        <v>1</v>
      </c>
      <c r="AE22" t="b">
        <v>0</v>
      </c>
      <c r="AF22" t="b">
        <v>0</v>
      </c>
      <c r="AG22" t="b">
        <v>1</v>
      </c>
      <c r="AH22" t="b">
        <v>1</v>
      </c>
      <c r="AI22" t="b">
        <v>1</v>
      </c>
      <c r="AJ22" t="b">
        <v>1</v>
      </c>
      <c r="AK22" t="b">
        <v>1</v>
      </c>
      <c r="AL22" t="b">
        <v>1</v>
      </c>
      <c r="AM22" t="b">
        <v>0</v>
      </c>
      <c r="AN22">
        <v>0</v>
      </c>
      <c r="AO22">
        <v>0.05</v>
      </c>
      <c r="AP22">
        <v>0.25</v>
      </c>
      <c r="AQ22">
        <v>0.25</v>
      </c>
      <c r="AR22">
        <v>0.9</v>
      </c>
      <c r="AS22" t="b">
        <v>0</v>
      </c>
      <c r="AT22">
        <v>1.68</v>
      </c>
      <c r="AU22">
        <v>1</v>
      </c>
      <c r="AV22">
        <v>1</v>
      </c>
      <c r="AW22">
        <v>1</v>
      </c>
      <c r="AX22">
        <v>1</v>
      </c>
      <c r="AY22" t="b">
        <v>0</v>
      </c>
      <c r="AZ22" t="b">
        <v>0</v>
      </c>
      <c r="BA22">
        <v>0</v>
      </c>
      <c r="BB22" t="b">
        <v>1</v>
      </c>
      <c r="BC22" t="b">
        <v>1</v>
      </c>
      <c r="BD22">
        <v>2</v>
      </c>
      <c r="BE22">
        <v>2</v>
      </c>
      <c r="BF22" t="b">
        <v>0</v>
      </c>
      <c r="BG22">
        <v>30</v>
      </c>
      <c r="BH22" t="b">
        <v>0</v>
      </c>
      <c r="BI22">
        <v>0.6</v>
      </c>
      <c r="BJ22" t="b">
        <v>0</v>
      </c>
      <c r="BK22" t="b">
        <v>0</v>
      </c>
      <c r="BL22" t="b">
        <v>0</v>
      </c>
      <c r="BM22">
        <v>4</v>
      </c>
      <c r="BN22">
        <v>32</v>
      </c>
      <c r="BO22">
        <v>4</v>
      </c>
      <c r="BP22" t="b">
        <v>0</v>
      </c>
      <c r="BQ22" t="b">
        <v>1</v>
      </c>
      <c r="BR22">
        <v>100</v>
      </c>
      <c r="BS22">
        <v>100</v>
      </c>
      <c r="BT22">
        <v>100</v>
      </c>
      <c r="BU22">
        <v>100</v>
      </c>
      <c r="BV22">
        <v>100</v>
      </c>
      <c r="BW22">
        <v>100</v>
      </c>
      <c r="BX22">
        <v>1</v>
      </c>
      <c r="BY22">
        <v>0</v>
      </c>
      <c r="BZ22">
        <v>0</v>
      </c>
      <c r="CA22">
        <v>0</v>
      </c>
      <c r="CB22">
        <v>0</v>
      </c>
      <c r="CC22">
        <v>100</v>
      </c>
      <c r="CD22">
        <v>1</v>
      </c>
      <c r="CE22">
        <v>8</v>
      </c>
      <c r="CF22">
        <v>2</v>
      </c>
      <c r="CG22">
        <v>1</v>
      </c>
      <c r="CH22">
        <v>8</v>
      </c>
      <c r="CI22">
        <v>8</v>
      </c>
      <c r="CJ22">
        <v>8</v>
      </c>
      <c r="CK22">
        <v>4</v>
      </c>
      <c r="CL22">
        <v>32</v>
      </c>
      <c r="CM22">
        <v>16</v>
      </c>
      <c r="CN22">
        <v>8</v>
      </c>
      <c r="CO22">
        <v>4</v>
      </c>
      <c r="CP22">
        <v>8</v>
      </c>
      <c r="CQ22">
        <v>8</v>
      </c>
      <c r="CR22">
        <v>20</v>
      </c>
      <c r="CS22">
        <v>0.5</v>
      </c>
      <c r="CT22">
        <v>0.25</v>
      </c>
      <c r="CU22">
        <v>0.5</v>
      </c>
      <c r="CV22">
        <v>0.5</v>
      </c>
      <c r="CW22">
        <v>16</v>
      </c>
      <c r="CX22" t="b">
        <v>1</v>
      </c>
      <c r="CY22">
        <v>64</v>
      </c>
      <c r="CZ22">
        <v>4</v>
      </c>
      <c r="DA22">
        <v>7</v>
      </c>
      <c r="DB22">
        <v>4</v>
      </c>
      <c r="DC22">
        <v>4</v>
      </c>
      <c r="DD22">
        <v>20</v>
      </c>
      <c r="DE22">
        <v>20</v>
      </c>
      <c r="DF22">
        <v>192</v>
      </c>
      <c r="DG22">
        <v>192</v>
      </c>
      <c r="DH22">
        <v>192</v>
      </c>
      <c r="DI22">
        <v>96</v>
      </c>
      <c r="DJ22">
        <v>256</v>
      </c>
      <c r="DK22">
        <v>1024</v>
      </c>
      <c r="DL22">
        <v>512</v>
      </c>
      <c r="DM22">
        <v>512</v>
      </c>
      <c r="DN22">
        <v>512</v>
      </c>
      <c r="DO22">
        <v>800</v>
      </c>
      <c r="DP22">
        <v>800</v>
      </c>
      <c r="DQ22">
        <v>800</v>
      </c>
      <c r="DR22">
        <v>800</v>
      </c>
      <c r="DS22">
        <v>800</v>
      </c>
      <c r="DT22">
        <v>800</v>
      </c>
      <c r="DU22">
        <v>800</v>
      </c>
      <c r="DV22">
        <v>800</v>
      </c>
      <c r="DW22">
        <v>800</v>
      </c>
      <c r="DX22">
        <v>800</v>
      </c>
      <c r="DY22" t="b">
        <v>1</v>
      </c>
      <c r="DZ22" t="b">
        <v>1</v>
      </c>
      <c r="EA22">
        <v>256</v>
      </c>
      <c r="EB22">
        <v>256</v>
      </c>
      <c r="EC22">
        <v>256</v>
      </c>
      <c r="ED22">
        <v>256</v>
      </c>
      <c r="EE22">
        <v>256</v>
      </c>
      <c r="EF22">
        <v>256</v>
      </c>
      <c r="EG22">
        <v>256</v>
      </c>
      <c r="EH22">
        <v>256</v>
      </c>
      <c r="EI22">
        <v>256</v>
      </c>
      <c r="EJ22">
        <v>256</v>
      </c>
      <c r="EK22">
        <v>800</v>
      </c>
      <c r="EL22">
        <v>800</v>
      </c>
      <c r="EM22">
        <v>800</v>
      </c>
      <c r="EN22">
        <v>800</v>
      </c>
      <c r="EO22">
        <v>800</v>
      </c>
      <c r="EP22">
        <v>800</v>
      </c>
      <c r="EQ22">
        <v>800</v>
      </c>
      <c r="ER22">
        <v>800</v>
      </c>
      <c r="ES22">
        <v>800</v>
      </c>
      <c r="ET22">
        <v>800</v>
      </c>
      <c r="EU22">
        <v>1024</v>
      </c>
      <c r="EV22" t="b">
        <v>1</v>
      </c>
      <c r="EW22" t="b">
        <v>0</v>
      </c>
      <c r="EX22" t="b">
        <v>1</v>
      </c>
      <c r="EY22" t="b">
        <v>1</v>
      </c>
      <c r="EZ22">
        <v>2</v>
      </c>
      <c r="FA22" t="b">
        <v>0</v>
      </c>
      <c r="FB22">
        <v>0</v>
      </c>
      <c r="FC22">
        <v>2</v>
      </c>
      <c r="FD22" t="b">
        <v>0</v>
      </c>
      <c r="FE22" t="b">
        <v>0</v>
      </c>
      <c r="FF22" t="b">
        <v>1</v>
      </c>
      <c r="FG22" t="b">
        <v>1</v>
      </c>
      <c r="FH22">
        <v>0</v>
      </c>
      <c r="FI22" t="b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 t="b">
        <v>0</v>
      </c>
      <c r="FS22" t="b">
        <v>0</v>
      </c>
      <c r="FT22">
        <v>2048</v>
      </c>
      <c r="FU22">
        <v>0</v>
      </c>
      <c r="FV22">
        <v>1</v>
      </c>
      <c r="FW22" t="b">
        <v>0</v>
      </c>
      <c r="FX22" t="b">
        <v>0</v>
      </c>
      <c r="FY22">
        <v>0</v>
      </c>
      <c r="FZ22">
        <v>0</v>
      </c>
      <c r="GA22">
        <v>0</v>
      </c>
      <c r="GB22" t="b">
        <v>0</v>
      </c>
      <c r="GC22">
        <v>0</v>
      </c>
      <c r="GD22" t="b">
        <v>0</v>
      </c>
      <c r="GE22">
        <v>4</v>
      </c>
      <c r="GF22" t="b">
        <v>0</v>
      </c>
      <c r="GG22">
        <v>0</v>
      </c>
      <c r="GH22" t="b">
        <v>0</v>
      </c>
      <c r="GI22" t="b">
        <v>0</v>
      </c>
      <c r="GJ22">
        <v>0</v>
      </c>
      <c r="GK22" t="b">
        <v>0</v>
      </c>
      <c r="GL22">
        <v>0</v>
      </c>
      <c r="GM22">
        <v>1</v>
      </c>
      <c r="GN22">
        <v>0</v>
      </c>
      <c r="GO22" t="b">
        <v>0</v>
      </c>
      <c r="GP22" t="b">
        <v>0</v>
      </c>
      <c r="GQ22">
        <v>0.5</v>
      </c>
      <c r="GR22">
        <v>1.2</v>
      </c>
      <c r="GS22">
        <v>1</v>
      </c>
      <c r="GT22">
        <v>1</v>
      </c>
      <c r="GU22">
        <v>1</v>
      </c>
      <c r="GV22">
        <v>1</v>
      </c>
      <c r="GW22">
        <v>1</v>
      </c>
      <c r="GX22">
        <v>1</v>
      </c>
      <c r="GY22">
        <v>1</v>
      </c>
      <c r="GZ22">
        <v>1</v>
      </c>
      <c r="HA22">
        <v>1</v>
      </c>
      <c r="HB22">
        <v>1</v>
      </c>
      <c r="HC22">
        <v>1.1000000000000001</v>
      </c>
      <c r="HD22">
        <v>0</v>
      </c>
      <c r="HE22">
        <v>316.16000000000003</v>
      </c>
      <c r="HF22">
        <v>40</v>
      </c>
      <c r="HG22">
        <v>5</v>
      </c>
      <c r="HH22">
        <v>0</v>
      </c>
      <c r="HI22">
        <v>0</v>
      </c>
      <c r="HJ22">
        <v>6</v>
      </c>
      <c r="HK22">
        <v>1</v>
      </c>
      <c r="HL22">
        <v>18</v>
      </c>
      <c r="HM22">
        <v>0</v>
      </c>
      <c r="HN22">
        <v>15</v>
      </c>
      <c r="HO22">
        <v>0</v>
      </c>
      <c r="HP22">
        <v>0</v>
      </c>
      <c r="HQ22">
        <v>0</v>
      </c>
      <c r="HR22">
        <v>7.5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250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500</v>
      </c>
      <c r="IH22">
        <v>1500</v>
      </c>
      <c r="II22">
        <v>0.8</v>
      </c>
      <c r="IJ22">
        <v>1.2</v>
      </c>
    </row>
    <row r="23" spans="1:244">
      <c r="A23">
        <v>0.67749999999999999</v>
      </c>
      <c r="B23" t="s">
        <v>484</v>
      </c>
      <c r="C23" t="s">
        <v>2868</v>
      </c>
      <c r="D23" t="s">
        <v>2866</v>
      </c>
      <c r="E23" t="s">
        <v>2867</v>
      </c>
      <c r="F23">
        <v>1900</v>
      </c>
      <c r="G23">
        <v>1750</v>
      </c>
      <c r="H23">
        <v>128</v>
      </c>
      <c r="I23">
        <v>14</v>
      </c>
      <c r="J23" t="b">
        <v>0</v>
      </c>
      <c r="K23" t="b">
        <v>0</v>
      </c>
      <c r="L23">
        <v>100</v>
      </c>
      <c r="M23">
        <v>2</v>
      </c>
      <c r="N23">
        <v>20</v>
      </c>
      <c r="O23">
        <v>1</v>
      </c>
      <c r="P23">
        <v>2</v>
      </c>
      <c r="Q23">
        <v>8</v>
      </c>
      <c r="R23">
        <v>512</v>
      </c>
      <c r="S23">
        <v>512</v>
      </c>
      <c r="T23">
        <v>64</v>
      </c>
      <c r="U23">
        <v>0</v>
      </c>
      <c r="V23">
        <v>64</v>
      </c>
      <c r="W23">
        <v>8</v>
      </c>
      <c r="X23">
        <v>512</v>
      </c>
      <c r="Y23">
        <v>0</v>
      </c>
      <c r="Z23" t="b">
        <v>0</v>
      </c>
      <c r="AA23">
        <v>4</v>
      </c>
      <c r="AB23">
        <v>4</v>
      </c>
      <c r="AC23">
        <v>4</v>
      </c>
      <c r="AD23" t="b">
        <v>1</v>
      </c>
      <c r="AE23" t="b">
        <v>0</v>
      </c>
      <c r="AF23" t="b">
        <v>0</v>
      </c>
      <c r="AG23" t="b">
        <v>1</v>
      </c>
      <c r="AH23" t="b">
        <v>1</v>
      </c>
      <c r="AI23" t="b">
        <v>1</v>
      </c>
      <c r="AJ23" t="b">
        <v>1</v>
      </c>
      <c r="AK23" t="b">
        <v>1</v>
      </c>
      <c r="AL23" t="b">
        <v>1</v>
      </c>
      <c r="AM23" t="b">
        <v>0</v>
      </c>
      <c r="AN23">
        <v>0</v>
      </c>
      <c r="AO23">
        <v>0.05</v>
      </c>
      <c r="AP23">
        <v>0.25</v>
      </c>
      <c r="AQ23">
        <v>0.25</v>
      </c>
      <c r="AR23">
        <v>0.9</v>
      </c>
      <c r="AS23" t="b">
        <v>0</v>
      </c>
      <c r="AT23">
        <v>1.68</v>
      </c>
      <c r="AU23">
        <v>1</v>
      </c>
      <c r="AV23">
        <v>1</v>
      </c>
      <c r="AW23">
        <v>1</v>
      </c>
      <c r="AX23">
        <v>1</v>
      </c>
      <c r="AY23" t="b">
        <v>0</v>
      </c>
      <c r="AZ23" t="b">
        <v>0</v>
      </c>
      <c r="BA23">
        <v>0</v>
      </c>
      <c r="BB23" t="b">
        <v>1</v>
      </c>
      <c r="BC23" t="b">
        <v>1</v>
      </c>
      <c r="BD23">
        <v>2</v>
      </c>
      <c r="BE23">
        <v>2</v>
      </c>
      <c r="BF23" t="b">
        <v>0</v>
      </c>
      <c r="BG23">
        <v>30</v>
      </c>
      <c r="BH23" t="b">
        <v>0</v>
      </c>
      <c r="BI23">
        <v>0.6</v>
      </c>
      <c r="BJ23" t="b">
        <v>0</v>
      </c>
      <c r="BK23" t="b">
        <v>0</v>
      </c>
      <c r="BL23" t="b">
        <v>0</v>
      </c>
      <c r="BM23">
        <v>4</v>
      </c>
      <c r="BN23">
        <v>32</v>
      </c>
      <c r="BO23">
        <v>4</v>
      </c>
      <c r="BP23" t="b">
        <v>0</v>
      </c>
      <c r="BQ23" t="b">
        <v>1</v>
      </c>
      <c r="BR23">
        <v>100</v>
      </c>
      <c r="BS23">
        <v>100</v>
      </c>
      <c r="BT23">
        <v>100</v>
      </c>
      <c r="BU23">
        <v>100</v>
      </c>
      <c r="BV23">
        <v>100</v>
      </c>
      <c r="BW23">
        <v>100</v>
      </c>
      <c r="BX23">
        <v>1</v>
      </c>
      <c r="BY23">
        <v>0</v>
      </c>
      <c r="BZ23">
        <v>0</v>
      </c>
      <c r="CA23">
        <v>0</v>
      </c>
      <c r="CB23">
        <v>0</v>
      </c>
      <c r="CC23">
        <v>100</v>
      </c>
      <c r="CD23">
        <v>1</v>
      </c>
      <c r="CE23">
        <v>8</v>
      </c>
      <c r="CF23">
        <v>2</v>
      </c>
      <c r="CG23">
        <v>1</v>
      </c>
      <c r="CH23">
        <v>8</v>
      </c>
      <c r="CI23">
        <v>8</v>
      </c>
      <c r="CJ23">
        <v>8</v>
      </c>
      <c r="CK23">
        <v>4</v>
      </c>
      <c r="CL23">
        <v>32</v>
      </c>
      <c r="CM23">
        <v>16</v>
      </c>
      <c r="CN23">
        <v>8</v>
      </c>
      <c r="CO23">
        <v>4</v>
      </c>
      <c r="CP23">
        <v>8</v>
      </c>
      <c r="CQ23">
        <v>8</v>
      </c>
      <c r="CR23">
        <v>20</v>
      </c>
      <c r="CS23">
        <v>0.5</v>
      </c>
      <c r="CT23">
        <v>0.25</v>
      </c>
      <c r="CU23">
        <v>0.5</v>
      </c>
      <c r="CV23">
        <v>0.5</v>
      </c>
      <c r="CW23">
        <v>16</v>
      </c>
      <c r="CX23" t="b">
        <v>1</v>
      </c>
      <c r="CY23">
        <v>64</v>
      </c>
      <c r="CZ23">
        <v>4</v>
      </c>
      <c r="DA23">
        <v>7</v>
      </c>
      <c r="DB23">
        <v>4</v>
      </c>
      <c r="DC23">
        <v>4</v>
      </c>
      <c r="DD23">
        <v>20</v>
      </c>
      <c r="DE23">
        <v>20</v>
      </c>
      <c r="DF23">
        <v>192</v>
      </c>
      <c r="DG23">
        <v>192</v>
      </c>
      <c r="DH23">
        <v>192</v>
      </c>
      <c r="DI23">
        <v>96</v>
      </c>
      <c r="DJ23">
        <v>256</v>
      </c>
      <c r="DK23">
        <v>1024</v>
      </c>
      <c r="DL23">
        <v>512</v>
      </c>
      <c r="DM23">
        <v>512</v>
      </c>
      <c r="DN23">
        <v>512</v>
      </c>
      <c r="DO23">
        <v>800</v>
      </c>
      <c r="DP23">
        <v>800</v>
      </c>
      <c r="DQ23">
        <v>800</v>
      </c>
      <c r="DR23">
        <v>800</v>
      </c>
      <c r="DS23">
        <v>800</v>
      </c>
      <c r="DT23">
        <v>800</v>
      </c>
      <c r="DU23">
        <v>800</v>
      </c>
      <c r="DV23">
        <v>800</v>
      </c>
      <c r="DW23">
        <v>800</v>
      </c>
      <c r="DX23">
        <v>800</v>
      </c>
      <c r="DY23" t="b">
        <v>1</v>
      </c>
      <c r="DZ23" t="b">
        <v>1</v>
      </c>
      <c r="EA23">
        <v>256</v>
      </c>
      <c r="EB23">
        <v>256</v>
      </c>
      <c r="EC23">
        <v>256</v>
      </c>
      <c r="ED23">
        <v>256</v>
      </c>
      <c r="EE23">
        <v>256</v>
      </c>
      <c r="EF23">
        <v>256</v>
      </c>
      <c r="EG23">
        <v>256</v>
      </c>
      <c r="EH23">
        <v>256</v>
      </c>
      <c r="EI23">
        <v>256</v>
      </c>
      <c r="EJ23">
        <v>256</v>
      </c>
      <c r="EK23">
        <v>800</v>
      </c>
      <c r="EL23">
        <v>800</v>
      </c>
      <c r="EM23">
        <v>800</v>
      </c>
      <c r="EN23">
        <v>800</v>
      </c>
      <c r="EO23">
        <v>800</v>
      </c>
      <c r="EP23">
        <v>800</v>
      </c>
      <c r="EQ23">
        <v>800</v>
      </c>
      <c r="ER23">
        <v>800</v>
      </c>
      <c r="ES23">
        <v>800</v>
      </c>
      <c r="ET23">
        <v>800</v>
      </c>
      <c r="EU23">
        <v>1024</v>
      </c>
      <c r="EV23" t="b">
        <v>1</v>
      </c>
      <c r="EW23" t="b">
        <v>0</v>
      </c>
      <c r="EX23" t="b">
        <v>1</v>
      </c>
      <c r="EY23" t="b">
        <v>1</v>
      </c>
      <c r="EZ23">
        <v>2</v>
      </c>
      <c r="FA23" t="b">
        <v>0</v>
      </c>
      <c r="FB23">
        <v>0</v>
      </c>
      <c r="FC23">
        <v>2</v>
      </c>
      <c r="FD23" t="b">
        <v>0</v>
      </c>
      <c r="FE23" t="b">
        <v>0</v>
      </c>
      <c r="FF23" t="b">
        <v>1</v>
      </c>
      <c r="FG23" t="b">
        <v>1</v>
      </c>
      <c r="FH23">
        <v>0</v>
      </c>
      <c r="FI23" t="b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 t="b">
        <v>0</v>
      </c>
      <c r="FS23" t="b">
        <v>0</v>
      </c>
      <c r="FT23">
        <v>2048</v>
      </c>
      <c r="FU23">
        <v>0</v>
      </c>
      <c r="FV23">
        <v>1</v>
      </c>
      <c r="FW23" t="b">
        <v>0</v>
      </c>
      <c r="FX23" t="b">
        <v>0</v>
      </c>
      <c r="FY23">
        <v>0</v>
      </c>
      <c r="FZ23">
        <v>0</v>
      </c>
      <c r="GA23">
        <v>0</v>
      </c>
      <c r="GB23" t="b">
        <v>0</v>
      </c>
      <c r="GC23">
        <v>0</v>
      </c>
      <c r="GD23" t="b">
        <v>0</v>
      </c>
      <c r="GE23">
        <v>4</v>
      </c>
      <c r="GF23" t="b">
        <v>0</v>
      </c>
      <c r="GG23">
        <v>0</v>
      </c>
      <c r="GH23" t="b">
        <v>0</v>
      </c>
      <c r="GI23" t="b">
        <v>0</v>
      </c>
      <c r="GJ23">
        <v>0</v>
      </c>
      <c r="GK23" t="b">
        <v>0</v>
      </c>
      <c r="GL23">
        <v>0</v>
      </c>
      <c r="GM23">
        <v>1</v>
      </c>
      <c r="GN23">
        <v>0</v>
      </c>
      <c r="GO23" t="b">
        <v>0</v>
      </c>
      <c r="GP23" t="b">
        <v>0</v>
      </c>
      <c r="GQ23">
        <v>0.5</v>
      </c>
      <c r="GR23">
        <v>1.2</v>
      </c>
      <c r="GS23">
        <v>1</v>
      </c>
      <c r="GT23">
        <v>1</v>
      </c>
      <c r="GU23">
        <v>1</v>
      </c>
      <c r="GV23">
        <v>1</v>
      </c>
      <c r="GW23">
        <v>1</v>
      </c>
      <c r="GX23">
        <v>1</v>
      </c>
      <c r="GY23">
        <v>1</v>
      </c>
      <c r="GZ23">
        <v>1</v>
      </c>
      <c r="HA23">
        <v>1</v>
      </c>
      <c r="HB23">
        <v>1</v>
      </c>
      <c r="HC23">
        <v>1.1000000000000001</v>
      </c>
      <c r="HD23">
        <v>0</v>
      </c>
      <c r="HE23">
        <v>316.16000000000003</v>
      </c>
      <c r="HF23">
        <v>40</v>
      </c>
      <c r="HG23">
        <v>5</v>
      </c>
      <c r="HH23">
        <v>0</v>
      </c>
      <c r="HI23">
        <v>0</v>
      </c>
      <c r="HJ23">
        <v>6</v>
      </c>
      <c r="HK23">
        <v>1</v>
      </c>
      <c r="HL23">
        <v>18</v>
      </c>
      <c r="HM23">
        <v>0</v>
      </c>
      <c r="HN23">
        <v>15</v>
      </c>
      <c r="HO23">
        <v>0</v>
      </c>
      <c r="HP23">
        <v>0</v>
      </c>
      <c r="HQ23">
        <v>0</v>
      </c>
      <c r="HR23">
        <v>7.5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250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500</v>
      </c>
      <c r="IH23">
        <v>1500</v>
      </c>
      <c r="II23">
        <v>0.8</v>
      </c>
      <c r="IJ23">
        <v>1.2</v>
      </c>
    </row>
    <row r="24" spans="1:244">
      <c r="A24">
        <v>0.68540000000000001</v>
      </c>
      <c r="B24" t="s">
        <v>491</v>
      </c>
      <c r="C24" t="s">
        <v>2868</v>
      </c>
      <c r="D24" t="s">
        <v>2866</v>
      </c>
      <c r="E24" t="s">
        <v>2867</v>
      </c>
      <c r="F24">
        <v>1900</v>
      </c>
      <c r="G24">
        <v>1750</v>
      </c>
      <c r="H24">
        <v>128</v>
      </c>
      <c r="I24">
        <v>14</v>
      </c>
      <c r="J24" t="b">
        <v>0</v>
      </c>
      <c r="K24" t="b">
        <v>0</v>
      </c>
      <c r="L24">
        <v>100</v>
      </c>
      <c r="M24">
        <v>2</v>
      </c>
      <c r="N24">
        <v>20</v>
      </c>
      <c r="O24">
        <v>1</v>
      </c>
      <c r="P24">
        <v>2</v>
      </c>
      <c r="Q24">
        <v>8</v>
      </c>
      <c r="R24">
        <v>512</v>
      </c>
      <c r="S24">
        <v>512</v>
      </c>
      <c r="T24">
        <v>64</v>
      </c>
      <c r="U24">
        <v>0</v>
      </c>
      <c r="V24">
        <v>64</v>
      </c>
      <c r="W24">
        <v>8</v>
      </c>
      <c r="X24">
        <v>1024</v>
      </c>
      <c r="Y24">
        <v>0</v>
      </c>
      <c r="Z24" t="b">
        <v>0</v>
      </c>
      <c r="AA24">
        <v>4</v>
      </c>
      <c r="AB24">
        <v>4</v>
      </c>
      <c r="AC24">
        <v>4</v>
      </c>
      <c r="AD24" t="b">
        <v>1</v>
      </c>
      <c r="AE24" t="b">
        <v>0</v>
      </c>
      <c r="AF24" t="b">
        <v>0</v>
      </c>
      <c r="AG24" t="b">
        <v>1</v>
      </c>
      <c r="AH24" t="b">
        <v>1</v>
      </c>
      <c r="AI24" t="b">
        <v>1</v>
      </c>
      <c r="AJ24" t="b">
        <v>1</v>
      </c>
      <c r="AK24" t="b">
        <v>1</v>
      </c>
      <c r="AL24" t="b">
        <v>1</v>
      </c>
      <c r="AM24" t="b">
        <v>0</v>
      </c>
      <c r="AN24">
        <v>0</v>
      </c>
      <c r="AO24">
        <v>0.05</v>
      </c>
      <c r="AP24">
        <v>0.25</v>
      </c>
      <c r="AQ24">
        <v>0.25</v>
      </c>
      <c r="AR24">
        <v>0.9</v>
      </c>
      <c r="AS24" t="b">
        <v>0</v>
      </c>
      <c r="AT24">
        <v>1.68</v>
      </c>
      <c r="AU24">
        <v>1</v>
      </c>
      <c r="AV24">
        <v>1</v>
      </c>
      <c r="AW24">
        <v>1</v>
      </c>
      <c r="AX24">
        <v>1</v>
      </c>
      <c r="AY24" t="b">
        <v>0</v>
      </c>
      <c r="AZ24" t="b">
        <v>0</v>
      </c>
      <c r="BA24">
        <v>0</v>
      </c>
      <c r="BB24" t="b">
        <v>1</v>
      </c>
      <c r="BC24" t="b">
        <v>1</v>
      </c>
      <c r="BD24">
        <v>2</v>
      </c>
      <c r="BE24">
        <v>2</v>
      </c>
      <c r="BF24" t="b">
        <v>0</v>
      </c>
      <c r="BG24">
        <v>30</v>
      </c>
      <c r="BH24" t="b">
        <v>0</v>
      </c>
      <c r="BI24">
        <v>0.6</v>
      </c>
      <c r="BJ24" t="b">
        <v>0</v>
      </c>
      <c r="BK24" t="b">
        <v>0</v>
      </c>
      <c r="BL24" t="b">
        <v>0</v>
      </c>
      <c r="BM24">
        <v>4</v>
      </c>
      <c r="BN24">
        <v>32</v>
      </c>
      <c r="BO24">
        <v>4</v>
      </c>
      <c r="BP24" t="b">
        <v>0</v>
      </c>
      <c r="BQ24" t="b">
        <v>1</v>
      </c>
      <c r="BR24">
        <v>100</v>
      </c>
      <c r="BS24">
        <v>100</v>
      </c>
      <c r="BT24">
        <v>100</v>
      </c>
      <c r="BU24">
        <v>100</v>
      </c>
      <c r="BV24">
        <v>100</v>
      </c>
      <c r="BW24">
        <v>100</v>
      </c>
      <c r="BX24">
        <v>1</v>
      </c>
      <c r="BY24">
        <v>0</v>
      </c>
      <c r="BZ24">
        <v>0</v>
      </c>
      <c r="CA24">
        <v>0</v>
      </c>
      <c r="CB24">
        <v>0</v>
      </c>
      <c r="CC24">
        <v>100</v>
      </c>
      <c r="CD24">
        <v>1</v>
      </c>
      <c r="CE24">
        <v>8</v>
      </c>
      <c r="CF24">
        <v>2</v>
      </c>
      <c r="CG24">
        <v>1</v>
      </c>
      <c r="CH24">
        <v>8</v>
      </c>
      <c r="CI24">
        <v>8</v>
      </c>
      <c r="CJ24">
        <v>8</v>
      </c>
      <c r="CK24">
        <v>4</v>
      </c>
      <c r="CL24">
        <v>32</v>
      </c>
      <c r="CM24">
        <v>16</v>
      </c>
      <c r="CN24">
        <v>8</v>
      </c>
      <c r="CO24">
        <v>4</v>
      </c>
      <c r="CP24">
        <v>8</v>
      </c>
      <c r="CQ24">
        <v>8</v>
      </c>
      <c r="CR24">
        <v>20</v>
      </c>
      <c r="CS24">
        <v>0.5</v>
      </c>
      <c r="CT24">
        <v>0.25</v>
      </c>
      <c r="CU24">
        <v>0.5</v>
      </c>
      <c r="CV24">
        <v>0.5</v>
      </c>
      <c r="CW24">
        <v>16</v>
      </c>
      <c r="CX24" t="b">
        <v>1</v>
      </c>
      <c r="CY24">
        <v>64</v>
      </c>
      <c r="CZ24">
        <v>4</v>
      </c>
      <c r="DA24">
        <v>7</v>
      </c>
      <c r="DB24">
        <v>4</v>
      </c>
      <c r="DC24">
        <v>4</v>
      </c>
      <c r="DD24">
        <v>20</v>
      </c>
      <c r="DE24">
        <v>20</v>
      </c>
      <c r="DF24">
        <v>192</v>
      </c>
      <c r="DG24">
        <v>192</v>
      </c>
      <c r="DH24">
        <v>192</v>
      </c>
      <c r="DI24">
        <v>96</v>
      </c>
      <c r="DJ24">
        <v>256</v>
      </c>
      <c r="DK24">
        <v>1024</v>
      </c>
      <c r="DL24">
        <v>512</v>
      </c>
      <c r="DM24">
        <v>512</v>
      </c>
      <c r="DN24">
        <v>512</v>
      </c>
      <c r="DO24">
        <v>800</v>
      </c>
      <c r="DP24">
        <v>800</v>
      </c>
      <c r="DQ24">
        <v>800</v>
      </c>
      <c r="DR24">
        <v>800</v>
      </c>
      <c r="DS24">
        <v>800</v>
      </c>
      <c r="DT24">
        <v>800</v>
      </c>
      <c r="DU24">
        <v>800</v>
      </c>
      <c r="DV24">
        <v>800</v>
      </c>
      <c r="DW24">
        <v>800</v>
      </c>
      <c r="DX24">
        <v>800</v>
      </c>
      <c r="DY24" t="b">
        <v>1</v>
      </c>
      <c r="DZ24" t="b">
        <v>1</v>
      </c>
      <c r="EA24">
        <v>256</v>
      </c>
      <c r="EB24">
        <v>256</v>
      </c>
      <c r="EC24">
        <v>256</v>
      </c>
      <c r="ED24">
        <v>256</v>
      </c>
      <c r="EE24">
        <v>256</v>
      </c>
      <c r="EF24">
        <v>256</v>
      </c>
      <c r="EG24">
        <v>256</v>
      </c>
      <c r="EH24">
        <v>256</v>
      </c>
      <c r="EI24">
        <v>256</v>
      </c>
      <c r="EJ24">
        <v>256</v>
      </c>
      <c r="EK24">
        <v>800</v>
      </c>
      <c r="EL24">
        <v>800</v>
      </c>
      <c r="EM24">
        <v>800</v>
      </c>
      <c r="EN24">
        <v>800</v>
      </c>
      <c r="EO24">
        <v>800</v>
      </c>
      <c r="EP24">
        <v>800</v>
      </c>
      <c r="EQ24">
        <v>800</v>
      </c>
      <c r="ER24">
        <v>800</v>
      </c>
      <c r="ES24">
        <v>800</v>
      </c>
      <c r="ET24">
        <v>800</v>
      </c>
      <c r="EU24">
        <v>1024</v>
      </c>
      <c r="EV24" t="b">
        <v>1</v>
      </c>
      <c r="EW24" t="b">
        <v>0</v>
      </c>
      <c r="EX24" t="b">
        <v>1</v>
      </c>
      <c r="EY24" t="b">
        <v>1</v>
      </c>
      <c r="EZ24">
        <v>2</v>
      </c>
      <c r="FA24" t="b">
        <v>0</v>
      </c>
      <c r="FB24">
        <v>0</v>
      </c>
      <c r="FC24">
        <v>2</v>
      </c>
      <c r="FD24" t="b">
        <v>0</v>
      </c>
      <c r="FE24" t="b">
        <v>0</v>
      </c>
      <c r="FF24" t="b">
        <v>1</v>
      </c>
      <c r="FG24" t="b">
        <v>1</v>
      </c>
      <c r="FH24">
        <v>0</v>
      </c>
      <c r="FI24" t="b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 t="b">
        <v>0</v>
      </c>
      <c r="FS24" t="b">
        <v>0</v>
      </c>
      <c r="FT24">
        <v>2048</v>
      </c>
      <c r="FU24">
        <v>0</v>
      </c>
      <c r="FV24">
        <v>1</v>
      </c>
      <c r="FW24" t="b">
        <v>0</v>
      </c>
      <c r="FX24" t="b">
        <v>0</v>
      </c>
      <c r="FY24">
        <v>0</v>
      </c>
      <c r="FZ24">
        <v>0</v>
      </c>
      <c r="GA24">
        <v>0</v>
      </c>
      <c r="GB24" t="b">
        <v>0</v>
      </c>
      <c r="GC24">
        <v>0</v>
      </c>
      <c r="GD24" t="b">
        <v>0</v>
      </c>
      <c r="GE24">
        <v>4</v>
      </c>
      <c r="GF24" t="b">
        <v>0</v>
      </c>
      <c r="GG24">
        <v>0</v>
      </c>
      <c r="GH24" t="b">
        <v>0</v>
      </c>
      <c r="GI24" t="b">
        <v>0</v>
      </c>
      <c r="GJ24">
        <v>0</v>
      </c>
      <c r="GK24" t="b">
        <v>0</v>
      </c>
      <c r="GL24">
        <v>0</v>
      </c>
      <c r="GM24">
        <v>1</v>
      </c>
      <c r="GN24">
        <v>0</v>
      </c>
      <c r="GO24" t="b">
        <v>0</v>
      </c>
      <c r="GP24" t="b">
        <v>0</v>
      </c>
      <c r="GQ24">
        <v>0.5</v>
      </c>
      <c r="GR24">
        <v>1.2</v>
      </c>
      <c r="GS24">
        <v>1</v>
      </c>
      <c r="GT24">
        <v>1</v>
      </c>
      <c r="GU24">
        <v>1</v>
      </c>
      <c r="GV24">
        <v>1</v>
      </c>
      <c r="GW24">
        <v>1</v>
      </c>
      <c r="GX24">
        <v>1</v>
      </c>
      <c r="GY24">
        <v>1</v>
      </c>
      <c r="GZ24">
        <v>1</v>
      </c>
      <c r="HA24">
        <v>1</v>
      </c>
      <c r="HB24">
        <v>1</v>
      </c>
      <c r="HC24">
        <v>1.1000000000000001</v>
      </c>
      <c r="HD24">
        <v>0</v>
      </c>
      <c r="HE24">
        <v>316.16000000000003</v>
      </c>
      <c r="HF24">
        <v>40</v>
      </c>
      <c r="HG24">
        <v>5</v>
      </c>
      <c r="HH24">
        <v>0</v>
      </c>
      <c r="HI24">
        <v>0</v>
      </c>
      <c r="HJ24">
        <v>6</v>
      </c>
      <c r="HK24">
        <v>1</v>
      </c>
      <c r="HL24">
        <v>18</v>
      </c>
      <c r="HM24">
        <v>0</v>
      </c>
      <c r="HN24">
        <v>15</v>
      </c>
      <c r="HO24">
        <v>0</v>
      </c>
      <c r="HP24">
        <v>0</v>
      </c>
      <c r="HQ24">
        <v>0</v>
      </c>
      <c r="HR24">
        <v>7.5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250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500</v>
      </c>
      <c r="IH24">
        <v>1500</v>
      </c>
      <c r="II24">
        <v>0.8</v>
      </c>
      <c r="IJ24">
        <v>1.2</v>
      </c>
    </row>
    <row r="25" spans="1:244">
      <c r="A25">
        <v>2.4062000000000001</v>
      </c>
      <c r="B25" t="s">
        <v>500</v>
      </c>
      <c r="C25" t="s">
        <v>2869</v>
      </c>
      <c r="D25" t="s">
        <v>2866</v>
      </c>
      <c r="E25" t="s">
        <v>2867</v>
      </c>
      <c r="F25">
        <v>1900</v>
      </c>
      <c r="G25">
        <v>1750</v>
      </c>
      <c r="H25">
        <v>384</v>
      </c>
      <c r="I25">
        <v>14</v>
      </c>
      <c r="J25" t="b">
        <v>0</v>
      </c>
      <c r="K25" t="b">
        <v>0</v>
      </c>
      <c r="L25">
        <v>100</v>
      </c>
      <c r="M25">
        <v>8</v>
      </c>
      <c r="N25">
        <v>80</v>
      </c>
      <c r="O25">
        <v>1</v>
      </c>
      <c r="P25">
        <v>2</v>
      </c>
      <c r="Q25">
        <v>32</v>
      </c>
      <c r="R25">
        <v>2048</v>
      </c>
      <c r="S25">
        <v>2048</v>
      </c>
      <c r="T25">
        <v>256</v>
      </c>
      <c r="U25">
        <v>0</v>
      </c>
      <c r="V25">
        <v>64</v>
      </c>
      <c r="W25">
        <v>32</v>
      </c>
      <c r="X25">
        <v>1024</v>
      </c>
      <c r="Y25">
        <v>0</v>
      </c>
      <c r="Z25" t="b">
        <v>0</v>
      </c>
      <c r="AA25">
        <v>12</v>
      </c>
      <c r="AB25">
        <v>12</v>
      </c>
      <c r="AC25">
        <v>12</v>
      </c>
      <c r="AD25" t="b">
        <v>1</v>
      </c>
      <c r="AE25" t="b">
        <v>0</v>
      </c>
      <c r="AF25" t="b">
        <v>0</v>
      </c>
      <c r="AG25" t="b">
        <v>1</v>
      </c>
      <c r="AH25" t="b">
        <v>1</v>
      </c>
      <c r="AI25" t="b">
        <v>1</v>
      </c>
      <c r="AJ25" t="b">
        <v>1</v>
      </c>
      <c r="AK25" t="b">
        <v>1</v>
      </c>
      <c r="AL25" t="b">
        <v>1</v>
      </c>
      <c r="AM25" t="b">
        <v>0</v>
      </c>
      <c r="AN25">
        <v>0</v>
      </c>
      <c r="AO25">
        <v>0.05</v>
      </c>
      <c r="AP25">
        <v>0.25</v>
      </c>
      <c r="AQ25">
        <v>0.25</v>
      </c>
      <c r="AR25">
        <v>0.9</v>
      </c>
      <c r="AS25" t="b">
        <v>0</v>
      </c>
      <c r="AT25">
        <v>1.68</v>
      </c>
      <c r="AU25">
        <v>1</v>
      </c>
      <c r="AV25">
        <v>1</v>
      </c>
      <c r="AW25">
        <v>1</v>
      </c>
      <c r="AX25">
        <v>1</v>
      </c>
      <c r="AY25" t="b">
        <v>0</v>
      </c>
      <c r="AZ25" t="b">
        <v>0</v>
      </c>
      <c r="BA25">
        <v>0</v>
      </c>
      <c r="BB25" t="b">
        <v>1</v>
      </c>
      <c r="BC25" t="b">
        <v>1</v>
      </c>
      <c r="BD25">
        <v>8</v>
      </c>
      <c r="BE25">
        <v>4</v>
      </c>
      <c r="BF25" t="b">
        <v>0</v>
      </c>
      <c r="BG25">
        <v>30</v>
      </c>
      <c r="BH25" t="b">
        <v>0</v>
      </c>
      <c r="BI25">
        <v>0.6</v>
      </c>
      <c r="BJ25" t="b">
        <v>0</v>
      </c>
      <c r="BK25" t="b">
        <v>0</v>
      </c>
      <c r="BL25" t="b">
        <v>0</v>
      </c>
      <c r="BM25">
        <v>4</v>
      </c>
      <c r="BN25">
        <v>32</v>
      </c>
      <c r="BO25">
        <v>4</v>
      </c>
      <c r="BP25" t="b">
        <v>0</v>
      </c>
      <c r="BQ25" t="b">
        <v>1</v>
      </c>
      <c r="BR25">
        <v>100</v>
      </c>
      <c r="BS25">
        <v>100</v>
      </c>
      <c r="BT25">
        <v>100</v>
      </c>
      <c r="BU25">
        <v>100</v>
      </c>
      <c r="BV25">
        <v>100</v>
      </c>
      <c r="BW25">
        <v>100</v>
      </c>
      <c r="BX25">
        <v>1</v>
      </c>
      <c r="BY25">
        <v>0</v>
      </c>
      <c r="BZ25">
        <v>0</v>
      </c>
      <c r="CA25">
        <v>0</v>
      </c>
      <c r="CB25">
        <v>0</v>
      </c>
      <c r="CC25">
        <v>100</v>
      </c>
      <c r="CD25">
        <v>4</v>
      </c>
      <c r="CE25">
        <v>8</v>
      </c>
      <c r="CF25">
        <v>8</v>
      </c>
      <c r="CG25">
        <v>4</v>
      </c>
      <c r="CH25">
        <v>32</v>
      </c>
      <c r="CI25">
        <v>32</v>
      </c>
      <c r="CJ25">
        <v>32</v>
      </c>
      <c r="CK25">
        <v>16</v>
      </c>
      <c r="CL25">
        <v>128</v>
      </c>
      <c r="CM25">
        <v>64</v>
      </c>
      <c r="CN25">
        <v>32</v>
      </c>
      <c r="CO25">
        <v>16</v>
      </c>
      <c r="CP25">
        <v>32</v>
      </c>
      <c r="CQ25">
        <v>32</v>
      </c>
      <c r="CR25">
        <v>80</v>
      </c>
      <c r="CS25">
        <v>0.5</v>
      </c>
      <c r="CT25">
        <v>0.25</v>
      </c>
      <c r="CU25">
        <v>0.5</v>
      </c>
      <c r="CV25">
        <v>0.5</v>
      </c>
      <c r="CW25">
        <v>16</v>
      </c>
      <c r="CX25" t="b">
        <v>1</v>
      </c>
      <c r="CY25">
        <v>64</v>
      </c>
      <c r="CZ25">
        <v>4</v>
      </c>
      <c r="DA25">
        <v>7</v>
      </c>
      <c r="DB25">
        <v>4</v>
      </c>
      <c r="DC25">
        <v>4</v>
      </c>
      <c r="DD25">
        <v>80</v>
      </c>
      <c r="DE25">
        <v>80</v>
      </c>
      <c r="DF25">
        <v>768</v>
      </c>
      <c r="DG25">
        <v>768</v>
      </c>
      <c r="DH25">
        <v>768</v>
      </c>
      <c r="DI25">
        <v>384</v>
      </c>
      <c r="DJ25">
        <v>1024</v>
      </c>
      <c r="DK25">
        <v>4096</v>
      </c>
      <c r="DL25">
        <v>512</v>
      </c>
      <c r="DM25">
        <v>512</v>
      </c>
      <c r="DN25">
        <v>512</v>
      </c>
      <c r="DO25">
        <v>3200</v>
      </c>
      <c r="DP25">
        <v>3200</v>
      </c>
      <c r="DQ25">
        <v>3200</v>
      </c>
      <c r="DR25">
        <v>3200</v>
      </c>
      <c r="DS25">
        <v>3200</v>
      </c>
      <c r="DT25">
        <v>3200</v>
      </c>
      <c r="DU25">
        <v>3200</v>
      </c>
      <c r="DV25">
        <v>3200</v>
      </c>
      <c r="DW25">
        <v>3200</v>
      </c>
      <c r="DX25">
        <v>3200</v>
      </c>
      <c r="DY25" t="b">
        <v>1</v>
      </c>
      <c r="DZ25" t="b">
        <v>1</v>
      </c>
      <c r="EA25">
        <v>256</v>
      </c>
      <c r="EB25">
        <v>256</v>
      </c>
      <c r="EC25">
        <v>256</v>
      </c>
      <c r="ED25">
        <v>256</v>
      </c>
      <c r="EE25">
        <v>256</v>
      </c>
      <c r="EF25">
        <v>256</v>
      </c>
      <c r="EG25">
        <v>256</v>
      </c>
      <c r="EH25">
        <v>256</v>
      </c>
      <c r="EI25">
        <v>256</v>
      </c>
      <c r="EJ25">
        <v>256</v>
      </c>
      <c r="EK25">
        <v>800</v>
      </c>
      <c r="EL25">
        <v>800</v>
      </c>
      <c r="EM25">
        <v>800</v>
      </c>
      <c r="EN25">
        <v>800</v>
      </c>
      <c r="EO25">
        <v>800</v>
      </c>
      <c r="EP25">
        <v>800</v>
      </c>
      <c r="EQ25">
        <v>800</v>
      </c>
      <c r="ER25">
        <v>800</v>
      </c>
      <c r="ES25">
        <v>800</v>
      </c>
      <c r="ET25">
        <v>800</v>
      </c>
      <c r="EU25">
        <v>1024</v>
      </c>
      <c r="EV25" t="b">
        <v>1</v>
      </c>
      <c r="EW25" t="b">
        <v>0</v>
      </c>
      <c r="EX25" t="b">
        <v>1</v>
      </c>
      <c r="EY25" t="b">
        <v>1</v>
      </c>
      <c r="EZ25">
        <v>2</v>
      </c>
      <c r="FA25" t="b">
        <v>0</v>
      </c>
      <c r="FB25">
        <v>0</v>
      </c>
      <c r="FC25">
        <v>2</v>
      </c>
      <c r="FD25" t="b">
        <v>0</v>
      </c>
      <c r="FE25" t="b">
        <v>0</v>
      </c>
      <c r="FF25" t="b">
        <v>1</v>
      </c>
      <c r="FG25" t="b">
        <v>1</v>
      </c>
      <c r="FH25">
        <v>0</v>
      </c>
      <c r="FI25" t="b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 t="b">
        <v>0</v>
      </c>
      <c r="FS25" t="b">
        <v>0</v>
      </c>
      <c r="FT25">
        <v>2048</v>
      </c>
      <c r="FU25">
        <v>0</v>
      </c>
      <c r="FV25">
        <v>1</v>
      </c>
      <c r="FW25" t="b">
        <v>0</v>
      </c>
      <c r="FX25" t="b">
        <v>0</v>
      </c>
      <c r="FY25">
        <v>0</v>
      </c>
      <c r="FZ25">
        <v>0</v>
      </c>
      <c r="GA25">
        <v>0</v>
      </c>
      <c r="GB25" t="b">
        <v>0</v>
      </c>
      <c r="GC25">
        <v>0</v>
      </c>
      <c r="GD25" t="b">
        <v>0</v>
      </c>
      <c r="GE25">
        <v>4</v>
      </c>
      <c r="GF25" t="b">
        <v>0</v>
      </c>
      <c r="GG25">
        <v>0</v>
      </c>
      <c r="GH25" t="b">
        <v>0</v>
      </c>
      <c r="GI25" t="b">
        <v>0</v>
      </c>
      <c r="GJ25">
        <v>0</v>
      </c>
      <c r="GK25" t="b">
        <v>0</v>
      </c>
      <c r="GL25">
        <v>0</v>
      </c>
      <c r="GM25">
        <v>1</v>
      </c>
      <c r="GN25">
        <v>0</v>
      </c>
      <c r="GO25" t="b">
        <v>0</v>
      </c>
      <c r="GP25" t="b">
        <v>0</v>
      </c>
      <c r="GQ25">
        <v>0.5</v>
      </c>
      <c r="GR25">
        <v>1.2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1.1000000000000001</v>
      </c>
      <c r="HD25">
        <v>0</v>
      </c>
      <c r="HE25">
        <v>316.16000000000003</v>
      </c>
      <c r="HF25">
        <v>40</v>
      </c>
      <c r="HG25">
        <v>5</v>
      </c>
      <c r="HH25">
        <v>0</v>
      </c>
      <c r="HI25">
        <v>0</v>
      </c>
      <c r="HJ25">
        <v>6</v>
      </c>
      <c r="HK25">
        <v>1</v>
      </c>
      <c r="HL25">
        <v>18</v>
      </c>
      <c r="HM25">
        <v>0</v>
      </c>
      <c r="HN25">
        <v>15</v>
      </c>
      <c r="HO25">
        <v>0</v>
      </c>
      <c r="HP25">
        <v>0</v>
      </c>
      <c r="HQ25">
        <v>0</v>
      </c>
      <c r="HR25">
        <v>7.5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250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500</v>
      </c>
      <c r="IH25">
        <v>1500</v>
      </c>
      <c r="II25">
        <v>0.8</v>
      </c>
      <c r="IJ25">
        <v>1.2</v>
      </c>
    </row>
    <row r="26" spans="1:244">
      <c r="A26">
        <v>1.304</v>
      </c>
      <c r="B26" t="s">
        <v>508</v>
      </c>
      <c r="C26" t="s">
        <v>2865</v>
      </c>
      <c r="D26" t="s">
        <v>2866</v>
      </c>
      <c r="E26" t="s">
        <v>2867</v>
      </c>
      <c r="F26">
        <v>2000</v>
      </c>
      <c r="G26">
        <v>1750</v>
      </c>
      <c r="H26">
        <v>256</v>
      </c>
      <c r="I26">
        <v>14</v>
      </c>
      <c r="J26" t="b">
        <v>0</v>
      </c>
      <c r="K26" t="b">
        <v>0</v>
      </c>
      <c r="L26">
        <v>100</v>
      </c>
      <c r="M26">
        <v>4</v>
      </c>
      <c r="N26">
        <v>40</v>
      </c>
      <c r="O26">
        <v>1</v>
      </c>
      <c r="P26">
        <v>2</v>
      </c>
      <c r="Q26">
        <v>16</v>
      </c>
      <c r="R26">
        <v>1024</v>
      </c>
      <c r="S26">
        <v>1024</v>
      </c>
      <c r="T26">
        <v>128</v>
      </c>
      <c r="U26">
        <v>0</v>
      </c>
      <c r="V26">
        <v>64</v>
      </c>
      <c r="W26">
        <v>16</v>
      </c>
      <c r="X26">
        <v>128</v>
      </c>
      <c r="Y26">
        <v>0</v>
      </c>
      <c r="Z26" t="b">
        <v>0</v>
      </c>
      <c r="AA26">
        <v>8</v>
      </c>
      <c r="AB26">
        <v>8</v>
      </c>
      <c r="AC26">
        <v>8</v>
      </c>
      <c r="AD26" t="b">
        <v>1</v>
      </c>
      <c r="AE26" t="b">
        <v>0</v>
      </c>
      <c r="AF26" t="b">
        <v>0</v>
      </c>
      <c r="AG26" t="b">
        <v>1</v>
      </c>
      <c r="AH26" t="b">
        <v>1</v>
      </c>
      <c r="AI26" t="b">
        <v>1</v>
      </c>
      <c r="AJ26" t="b">
        <v>1</v>
      </c>
      <c r="AK26" t="b">
        <v>1</v>
      </c>
      <c r="AL26" t="b">
        <v>1</v>
      </c>
      <c r="AM26" t="b">
        <v>0</v>
      </c>
      <c r="AN26">
        <v>0</v>
      </c>
      <c r="AO26">
        <v>0.05</v>
      </c>
      <c r="AP26">
        <v>0.25</v>
      </c>
      <c r="AQ26">
        <v>0.25</v>
      </c>
      <c r="AR26">
        <v>0.9</v>
      </c>
      <c r="AS26" t="b">
        <v>0</v>
      </c>
      <c r="AT26">
        <v>1.68</v>
      </c>
      <c r="AU26">
        <v>1</v>
      </c>
      <c r="AV26">
        <v>1</v>
      </c>
      <c r="AW26">
        <v>1</v>
      </c>
      <c r="AX26">
        <v>1</v>
      </c>
      <c r="AY26" t="b">
        <v>0</v>
      </c>
      <c r="AZ26" t="b">
        <v>0</v>
      </c>
      <c r="BA26">
        <v>0</v>
      </c>
      <c r="BB26" t="b">
        <v>1</v>
      </c>
      <c r="BC26" t="b">
        <v>1</v>
      </c>
      <c r="BD26">
        <v>4</v>
      </c>
      <c r="BE26">
        <v>4</v>
      </c>
      <c r="BF26" t="b">
        <v>0</v>
      </c>
      <c r="BG26">
        <v>30</v>
      </c>
      <c r="BH26" t="b">
        <v>0</v>
      </c>
      <c r="BI26">
        <v>0.6</v>
      </c>
      <c r="BJ26" t="b">
        <v>0</v>
      </c>
      <c r="BK26" t="b">
        <v>0</v>
      </c>
      <c r="BL26" t="b">
        <v>0</v>
      </c>
      <c r="BM26">
        <v>4</v>
      </c>
      <c r="BN26">
        <v>32</v>
      </c>
      <c r="BO26">
        <v>4</v>
      </c>
      <c r="BP26" t="b">
        <v>0</v>
      </c>
      <c r="BQ26" t="b">
        <v>1</v>
      </c>
      <c r="BR26">
        <v>100</v>
      </c>
      <c r="BS26">
        <v>100</v>
      </c>
      <c r="BT26">
        <v>100</v>
      </c>
      <c r="BU26">
        <v>100</v>
      </c>
      <c r="BV26">
        <v>100</v>
      </c>
      <c r="BW26">
        <v>100</v>
      </c>
      <c r="BX26">
        <v>1</v>
      </c>
      <c r="BY26">
        <v>0</v>
      </c>
      <c r="BZ26">
        <v>0</v>
      </c>
      <c r="CA26">
        <v>0</v>
      </c>
      <c r="CB26">
        <v>0</v>
      </c>
      <c r="CC26">
        <v>100</v>
      </c>
      <c r="CD26">
        <v>2</v>
      </c>
      <c r="CE26">
        <v>8</v>
      </c>
      <c r="CF26">
        <v>4</v>
      </c>
      <c r="CG26">
        <v>2</v>
      </c>
      <c r="CH26">
        <v>16</v>
      </c>
      <c r="CI26">
        <v>16</v>
      </c>
      <c r="CJ26">
        <v>16</v>
      </c>
      <c r="CK26">
        <v>8</v>
      </c>
      <c r="CL26">
        <v>64</v>
      </c>
      <c r="CM26">
        <v>32</v>
      </c>
      <c r="CN26">
        <v>16</v>
      </c>
      <c r="CO26">
        <v>8</v>
      </c>
      <c r="CP26">
        <v>16</v>
      </c>
      <c r="CQ26">
        <v>16</v>
      </c>
      <c r="CR26">
        <v>40</v>
      </c>
      <c r="CS26">
        <v>0.5</v>
      </c>
      <c r="CT26">
        <v>0.25</v>
      </c>
      <c r="CU26">
        <v>0.5</v>
      </c>
      <c r="CV26">
        <v>0.5</v>
      </c>
      <c r="CW26">
        <v>16</v>
      </c>
      <c r="CX26" t="b">
        <v>1</v>
      </c>
      <c r="CY26">
        <v>64</v>
      </c>
      <c r="CZ26">
        <v>4</v>
      </c>
      <c r="DA26">
        <v>7</v>
      </c>
      <c r="DB26">
        <v>4</v>
      </c>
      <c r="DC26">
        <v>4</v>
      </c>
      <c r="DD26">
        <v>40</v>
      </c>
      <c r="DE26">
        <v>40</v>
      </c>
      <c r="DF26">
        <v>384</v>
      </c>
      <c r="DG26">
        <v>384</v>
      </c>
      <c r="DH26">
        <v>384</v>
      </c>
      <c r="DI26">
        <v>192</v>
      </c>
      <c r="DJ26">
        <v>512</v>
      </c>
      <c r="DK26">
        <v>2048</v>
      </c>
      <c r="DL26">
        <v>512</v>
      </c>
      <c r="DM26">
        <v>512</v>
      </c>
      <c r="DN26">
        <v>512</v>
      </c>
      <c r="DO26">
        <v>1600</v>
      </c>
      <c r="DP26">
        <v>1600</v>
      </c>
      <c r="DQ26">
        <v>1600</v>
      </c>
      <c r="DR26">
        <v>1600</v>
      </c>
      <c r="DS26">
        <v>1600</v>
      </c>
      <c r="DT26">
        <v>1600</v>
      </c>
      <c r="DU26">
        <v>1600</v>
      </c>
      <c r="DV26">
        <v>1600</v>
      </c>
      <c r="DW26">
        <v>1600</v>
      </c>
      <c r="DX26">
        <v>1600</v>
      </c>
      <c r="DY26" t="b">
        <v>1</v>
      </c>
      <c r="DZ26" t="b">
        <v>1</v>
      </c>
      <c r="EA26">
        <v>256</v>
      </c>
      <c r="EB26">
        <v>256</v>
      </c>
      <c r="EC26">
        <v>256</v>
      </c>
      <c r="ED26">
        <v>256</v>
      </c>
      <c r="EE26">
        <v>256</v>
      </c>
      <c r="EF26">
        <v>256</v>
      </c>
      <c r="EG26">
        <v>256</v>
      </c>
      <c r="EH26">
        <v>256</v>
      </c>
      <c r="EI26">
        <v>256</v>
      </c>
      <c r="EJ26">
        <v>256</v>
      </c>
      <c r="EK26">
        <v>800</v>
      </c>
      <c r="EL26">
        <v>800</v>
      </c>
      <c r="EM26">
        <v>800</v>
      </c>
      <c r="EN26">
        <v>800</v>
      </c>
      <c r="EO26">
        <v>800</v>
      </c>
      <c r="EP26">
        <v>800</v>
      </c>
      <c r="EQ26">
        <v>800</v>
      </c>
      <c r="ER26">
        <v>800</v>
      </c>
      <c r="ES26">
        <v>800</v>
      </c>
      <c r="ET26">
        <v>800</v>
      </c>
      <c r="EU26">
        <v>1024</v>
      </c>
      <c r="EV26" t="b">
        <v>1</v>
      </c>
      <c r="EW26" t="b">
        <v>0</v>
      </c>
      <c r="EX26" t="b">
        <v>1</v>
      </c>
      <c r="EY26" t="b">
        <v>1</v>
      </c>
      <c r="EZ26">
        <v>2</v>
      </c>
      <c r="FA26" t="b">
        <v>0</v>
      </c>
      <c r="FB26">
        <v>0</v>
      </c>
      <c r="FC26">
        <v>2</v>
      </c>
      <c r="FD26" t="b">
        <v>0</v>
      </c>
      <c r="FE26" t="b">
        <v>0</v>
      </c>
      <c r="FF26" t="b">
        <v>1</v>
      </c>
      <c r="FG26" t="b">
        <v>1</v>
      </c>
      <c r="FH26">
        <v>0</v>
      </c>
      <c r="FI26" t="b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 t="b">
        <v>0</v>
      </c>
      <c r="FS26" t="b">
        <v>0</v>
      </c>
      <c r="FT26">
        <v>2048</v>
      </c>
      <c r="FU26">
        <v>0</v>
      </c>
      <c r="FV26">
        <v>1</v>
      </c>
      <c r="FW26" t="b">
        <v>0</v>
      </c>
      <c r="FX26" t="b">
        <v>0</v>
      </c>
      <c r="FY26">
        <v>0</v>
      </c>
      <c r="FZ26">
        <v>0</v>
      </c>
      <c r="GA26">
        <v>0</v>
      </c>
      <c r="GB26" t="b">
        <v>0</v>
      </c>
      <c r="GC26">
        <v>0</v>
      </c>
      <c r="GD26" t="b">
        <v>0</v>
      </c>
      <c r="GE26">
        <v>4</v>
      </c>
      <c r="GF26" t="b">
        <v>0</v>
      </c>
      <c r="GG26">
        <v>0</v>
      </c>
      <c r="GH26" t="b">
        <v>0</v>
      </c>
      <c r="GI26" t="b">
        <v>0</v>
      </c>
      <c r="GJ26">
        <v>0</v>
      </c>
      <c r="GK26" t="b">
        <v>0</v>
      </c>
      <c r="GL26">
        <v>0</v>
      </c>
      <c r="GM26">
        <v>1</v>
      </c>
      <c r="GN26">
        <v>0</v>
      </c>
      <c r="GO26" t="b">
        <v>0</v>
      </c>
      <c r="GP26" t="b">
        <v>0</v>
      </c>
      <c r="GQ26">
        <v>0.5</v>
      </c>
      <c r="GR26">
        <v>1.2</v>
      </c>
      <c r="GS26">
        <v>1</v>
      </c>
      <c r="GT26">
        <v>1</v>
      </c>
      <c r="GU26">
        <v>1</v>
      </c>
      <c r="GV26">
        <v>1</v>
      </c>
      <c r="GW26">
        <v>1</v>
      </c>
      <c r="GX26">
        <v>1</v>
      </c>
      <c r="GY26">
        <v>1</v>
      </c>
      <c r="GZ26">
        <v>1</v>
      </c>
      <c r="HA26">
        <v>1</v>
      </c>
      <c r="HB26">
        <v>1</v>
      </c>
      <c r="HC26">
        <v>1.1000000000000001</v>
      </c>
      <c r="HD26">
        <v>0</v>
      </c>
      <c r="HE26">
        <v>316.16000000000003</v>
      </c>
      <c r="HF26">
        <v>40</v>
      </c>
      <c r="HG26">
        <v>5</v>
      </c>
      <c r="HH26">
        <v>0</v>
      </c>
      <c r="HI26">
        <v>0</v>
      </c>
      <c r="HJ26">
        <v>6</v>
      </c>
      <c r="HK26">
        <v>1</v>
      </c>
      <c r="HL26">
        <v>18</v>
      </c>
      <c r="HM26">
        <v>0</v>
      </c>
      <c r="HN26">
        <v>15</v>
      </c>
      <c r="HO26">
        <v>0</v>
      </c>
      <c r="HP26">
        <v>0</v>
      </c>
      <c r="HQ26">
        <v>0</v>
      </c>
      <c r="HR26">
        <v>7.5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250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500</v>
      </c>
      <c r="IH26">
        <v>1500</v>
      </c>
      <c r="II26">
        <v>0.8</v>
      </c>
      <c r="IJ26">
        <v>1.2</v>
      </c>
    </row>
    <row r="27" spans="1:244">
      <c r="A27">
        <v>1.3663000000000001</v>
      </c>
      <c r="B27" t="s">
        <v>518</v>
      </c>
      <c r="C27" t="s">
        <v>2865</v>
      </c>
      <c r="D27" t="s">
        <v>2866</v>
      </c>
      <c r="E27" t="s">
        <v>2867</v>
      </c>
      <c r="F27">
        <v>2000</v>
      </c>
      <c r="G27">
        <v>1750</v>
      </c>
      <c r="H27">
        <v>256</v>
      </c>
      <c r="I27">
        <v>14</v>
      </c>
      <c r="J27" t="b">
        <v>0</v>
      </c>
      <c r="K27" t="b">
        <v>0</v>
      </c>
      <c r="L27">
        <v>100</v>
      </c>
      <c r="M27">
        <v>4</v>
      </c>
      <c r="N27">
        <v>40</v>
      </c>
      <c r="O27">
        <v>1</v>
      </c>
      <c r="P27">
        <v>2</v>
      </c>
      <c r="Q27">
        <v>16</v>
      </c>
      <c r="R27">
        <v>1024</v>
      </c>
      <c r="S27">
        <v>1024</v>
      </c>
      <c r="T27">
        <v>128</v>
      </c>
      <c r="U27">
        <v>0</v>
      </c>
      <c r="V27">
        <v>64</v>
      </c>
      <c r="W27">
        <v>16</v>
      </c>
      <c r="X27">
        <v>256</v>
      </c>
      <c r="Y27">
        <v>0</v>
      </c>
      <c r="Z27" t="b">
        <v>0</v>
      </c>
      <c r="AA27">
        <v>8</v>
      </c>
      <c r="AB27">
        <v>8</v>
      </c>
      <c r="AC27">
        <v>8</v>
      </c>
      <c r="AD27" t="b">
        <v>1</v>
      </c>
      <c r="AE27" t="b">
        <v>0</v>
      </c>
      <c r="AF27" t="b">
        <v>0</v>
      </c>
      <c r="AG27" t="b">
        <v>1</v>
      </c>
      <c r="AH27" t="b">
        <v>1</v>
      </c>
      <c r="AI27" t="b">
        <v>1</v>
      </c>
      <c r="AJ27" t="b">
        <v>1</v>
      </c>
      <c r="AK27" t="b">
        <v>1</v>
      </c>
      <c r="AL27" t="b">
        <v>1</v>
      </c>
      <c r="AM27" t="b">
        <v>0</v>
      </c>
      <c r="AN27">
        <v>0</v>
      </c>
      <c r="AO27">
        <v>0.05</v>
      </c>
      <c r="AP27">
        <v>0.25</v>
      </c>
      <c r="AQ27">
        <v>0.25</v>
      </c>
      <c r="AR27">
        <v>0.9</v>
      </c>
      <c r="AS27" t="b">
        <v>0</v>
      </c>
      <c r="AT27">
        <v>1.68</v>
      </c>
      <c r="AU27">
        <v>1</v>
      </c>
      <c r="AV27">
        <v>1</v>
      </c>
      <c r="AW27">
        <v>1</v>
      </c>
      <c r="AX27">
        <v>1</v>
      </c>
      <c r="AY27" t="b">
        <v>0</v>
      </c>
      <c r="AZ27" t="b">
        <v>0</v>
      </c>
      <c r="BA27">
        <v>0</v>
      </c>
      <c r="BB27" t="b">
        <v>1</v>
      </c>
      <c r="BC27" t="b">
        <v>1</v>
      </c>
      <c r="BD27">
        <v>4</v>
      </c>
      <c r="BE27">
        <v>4</v>
      </c>
      <c r="BF27" t="b">
        <v>0</v>
      </c>
      <c r="BG27">
        <v>30</v>
      </c>
      <c r="BH27" t="b">
        <v>0</v>
      </c>
      <c r="BI27">
        <v>0.6</v>
      </c>
      <c r="BJ27" t="b">
        <v>0</v>
      </c>
      <c r="BK27" t="b">
        <v>0</v>
      </c>
      <c r="BL27" t="b">
        <v>0</v>
      </c>
      <c r="BM27">
        <v>4</v>
      </c>
      <c r="BN27">
        <v>32</v>
      </c>
      <c r="BO27">
        <v>4</v>
      </c>
      <c r="BP27" t="b">
        <v>0</v>
      </c>
      <c r="BQ27" t="b">
        <v>1</v>
      </c>
      <c r="BR27">
        <v>100</v>
      </c>
      <c r="BS27">
        <v>100</v>
      </c>
      <c r="BT27">
        <v>100</v>
      </c>
      <c r="BU27">
        <v>100</v>
      </c>
      <c r="BV27">
        <v>100</v>
      </c>
      <c r="BW27">
        <v>100</v>
      </c>
      <c r="BX27">
        <v>1</v>
      </c>
      <c r="BY27">
        <v>0</v>
      </c>
      <c r="BZ27">
        <v>0</v>
      </c>
      <c r="CA27">
        <v>0</v>
      </c>
      <c r="CB27">
        <v>0</v>
      </c>
      <c r="CC27">
        <v>100</v>
      </c>
      <c r="CD27">
        <v>2</v>
      </c>
      <c r="CE27">
        <v>8</v>
      </c>
      <c r="CF27">
        <v>4</v>
      </c>
      <c r="CG27">
        <v>2</v>
      </c>
      <c r="CH27">
        <v>16</v>
      </c>
      <c r="CI27">
        <v>16</v>
      </c>
      <c r="CJ27">
        <v>16</v>
      </c>
      <c r="CK27">
        <v>8</v>
      </c>
      <c r="CL27">
        <v>64</v>
      </c>
      <c r="CM27">
        <v>32</v>
      </c>
      <c r="CN27">
        <v>16</v>
      </c>
      <c r="CO27">
        <v>8</v>
      </c>
      <c r="CP27">
        <v>16</v>
      </c>
      <c r="CQ27">
        <v>16</v>
      </c>
      <c r="CR27">
        <v>40</v>
      </c>
      <c r="CS27">
        <v>0.5</v>
      </c>
      <c r="CT27">
        <v>0.25</v>
      </c>
      <c r="CU27">
        <v>0.5</v>
      </c>
      <c r="CV27">
        <v>0.5</v>
      </c>
      <c r="CW27">
        <v>16</v>
      </c>
      <c r="CX27" t="b">
        <v>1</v>
      </c>
      <c r="CY27">
        <v>64</v>
      </c>
      <c r="CZ27">
        <v>4</v>
      </c>
      <c r="DA27">
        <v>7</v>
      </c>
      <c r="DB27">
        <v>4</v>
      </c>
      <c r="DC27">
        <v>4</v>
      </c>
      <c r="DD27">
        <v>40</v>
      </c>
      <c r="DE27">
        <v>40</v>
      </c>
      <c r="DF27">
        <v>384</v>
      </c>
      <c r="DG27">
        <v>384</v>
      </c>
      <c r="DH27">
        <v>384</v>
      </c>
      <c r="DI27">
        <v>192</v>
      </c>
      <c r="DJ27">
        <v>512</v>
      </c>
      <c r="DK27">
        <v>2048</v>
      </c>
      <c r="DL27">
        <v>512</v>
      </c>
      <c r="DM27">
        <v>512</v>
      </c>
      <c r="DN27">
        <v>512</v>
      </c>
      <c r="DO27">
        <v>1600</v>
      </c>
      <c r="DP27">
        <v>1600</v>
      </c>
      <c r="DQ27">
        <v>1600</v>
      </c>
      <c r="DR27">
        <v>1600</v>
      </c>
      <c r="DS27">
        <v>1600</v>
      </c>
      <c r="DT27">
        <v>1600</v>
      </c>
      <c r="DU27">
        <v>1600</v>
      </c>
      <c r="DV27">
        <v>1600</v>
      </c>
      <c r="DW27">
        <v>1600</v>
      </c>
      <c r="DX27">
        <v>1600</v>
      </c>
      <c r="DY27" t="b">
        <v>1</v>
      </c>
      <c r="DZ27" t="b">
        <v>1</v>
      </c>
      <c r="EA27">
        <v>256</v>
      </c>
      <c r="EB27">
        <v>256</v>
      </c>
      <c r="EC27">
        <v>256</v>
      </c>
      <c r="ED27">
        <v>256</v>
      </c>
      <c r="EE27">
        <v>256</v>
      </c>
      <c r="EF27">
        <v>256</v>
      </c>
      <c r="EG27">
        <v>256</v>
      </c>
      <c r="EH27">
        <v>256</v>
      </c>
      <c r="EI27">
        <v>256</v>
      </c>
      <c r="EJ27">
        <v>256</v>
      </c>
      <c r="EK27">
        <v>800</v>
      </c>
      <c r="EL27">
        <v>800</v>
      </c>
      <c r="EM27">
        <v>800</v>
      </c>
      <c r="EN27">
        <v>800</v>
      </c>
      <c r="EO27">
        <v>800</v>
      </c>
      <c r="EP27">
        <v>800</v>
      </c>
      <c r="EQ27">
        <v>800</v>
      </c>
      <c r="ER27">
        <v>800</v>
      </c>
      <c r="ES27">
        <v>800</v>
      </c>
      <c r="ET27">
        <v>800</v>
      </c>
      <c r="EU27">
        <v>1024</v>
      </c>
      <c r="EV27" t="b">
        <v>1</v>
      </c>
      <c r="EW27" t="b">
        <v>0</v>
      </c>
      <c r="EX27" t="b">
        <v>1</v>
      </c>
      <c r="EY27" t="b">
        <v>1</v>
      </c>
      <c r="EZ27">
        <v>2</v>
      </c>
      <c r="FA27" t="b">
        <v>0</v>
      </c>
      <c r="FB27">
        <v>0</v>
      </c>
      <c r="FC27">
        <v>2</v>
      </c>
      <c r="FD27" t="b">
        <v>0</v>
      </c>
      <c r="FE27" t="b">
        <v>0</v>
      </c>
      <c r="FF27" t="b">
        <v>1</v>
      </c>
      <c r="FG27" t="b">
        <v>1</v>
      </c>
      <c r="FH27">
        <v>0</v>
      </c>
      <c r="FI27" t="b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 t="b">
        <v>0</v>
      </c>
      <c r="FS27" t="b">
        <v>0</v>
      </c>
      <c r="FT27">
        <v>2048</v>
      </c>
      <c r="FU27">
        <v>0</v>
      </c>
      <c r="FV27">
        <v>1</v>
      </c>
      <c r="FW27" t="b">
        <v>0</v>
      </c>
      <c r="FX27" t="b">
        <v>0</v>
      </c>
      <c r="FY27">
        <v>0</v>
      </c>
      <c r="FZ27">
        <v>0</v>
      </c>
      <c r="GA27">
        <v>0</v>
      </c>
      <c r="GB27" t="b">
        <v>0</v>
      </c>
      <c r="GC27">
        <v>0</v>
      </c>
      <c r="GD27" t="b">
        <v>0</v>
      </c>
      <c r="GE27">
        <v>4</v>
      </c>
      <c r="GF27" t="b">
        <v>0</v>
      </c>
      <c r="GG27">
        <v>0</v>
      </c>
      <c r="GH27" t="b">
        <v>0</v>
      </c>
      <c r="GI27" t="b">
        <v>0</v>
      </c>
      <c r="GJ27">
        <v>0</v>
      </c>
      <c r="GK27" t="b">
        <v>0</v>
      </c>
      <c r="GL27">
        <v>0</v>
      </c>
      <c r="GM27">
        <v>1</v>
      </c>
      <c r="GN27">
        <v>0</v>
      </c>
      <c r="GO27" t="b">
        <v>0</v>
      </c>
      <c r="GP27" t="b">
        <v>0</v>
      </c>
      <c r="GQ27">
        <v>0.5</v>
      </c>
      <c r="GR27">
        <v>1.2</v>
      </c>
      <c r="GS27">
        <v>1</v>
      </c>
      <c r="GT27">
        <v>1</v>
      </c>
      <c r="GU27">
        <v>1</v>
      </c>
      <c r="GV27">
        <v>1</v>
      </c>
      <c r="GW27">
        <v>1</v>
      </c>
      <c r="GX27">
        <v>1</v>
      </c>
      <c r="GY27">
        <v>1</v>
      </c>
      <c r="GZ27">
        <v>1</v>
      </c>
      <c r="HA27">
        <v>1</v>
      </c>
      <c r="HB27">
        <v>1</v>
      </c>
      <c r="HC27">
        <v>1.1000000000000001</v>
      </c>
      <c r="HD27">
        <v>0</v>
      </c>
      <c r="HE27">
        <v>316.16000000000003</v>
      </c>
      <c r="HF27">
        <v>40</v>
      </c>
      <c r="HG27">
        <v>5</v>
      </c>
      <c r="HH27">
        <v>0</v>
      </c>
      <c r="HI27">
        <v>0</v>
      </c>
      <c r="HJ27">
        <v>6</v>
      </c>
      <c r="HK27">
        <v>1</v>
      </c>
      <c r="HL27">
        <v>18</v>
      </c>
      <c r="HM27">
        <v>0</v>
      </c>
      <c r="HN27">
        <v>15</v>
      </c>
      <c r="HO27">
        <v>0</v>
      </c>
      <c r="HP27">
        <v>0</v>
      </c>
      <c r="HQ27">
        <v>0</v>
      </c>
      <c r="HR27">
        <v>7.5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250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500</v>
      </c>
      <c r="IH27">
        <v>1500</v>
      </c>
      <c r="II27">
        <v>0.8</v>
      </c>
      <c r="IJ27">
        <v>1.2</v>
      </c>
    </row>
    <row r="28" spans="1:244">
      <c r="A28">
        <v>1.3825000000000001</v>
      </c>
      <c r="B28" t="s">
        <v>527</v>
      </c>
      <c r="C28" t="s">
        <v>2865</v>
      </c>
      <c r="D28" t="s">
        <v>2866</v>
      </c>
      <c r="E28" t="s">
        <v>2867</v>
      </c>
      <c r="F28">
        <v>2000</v>
      </c>
      <c r="G28">
        <v>1750</v>
      </c>
      <c r="H28">
        <v>256</v>
      </c>
      <c r="I28">
        <v>14</v>
      </c>
      <c r="J28" t="b">
        <v>0</v>
      </c>
      <c r="K28" t="b">
        <v>0</v>
      </c>
      <c r="L28">
        <v>100</v>
      </c>
      <c r="M28">
        <v>4</v>
      </c>
      <c r="N28">
        <v>40</v>
      </c>
      <c r="O28">
        <v>1</v>
      </c>
      <c r="P28">
        <v>2</v>
      </c>
      <c r="Q28">
        <v>16</v>
      </c>
      <c r="R28">
        <v>1024</v>
      </c>
      <c r="S28">
        <v>1024</v>
      </c>
      <c r="T28">
        <v>128</v>
      </c>
      <c r="U28">
        <v>0</v>
      </c>
      <c r="V28">
        <v>64</v>
      </c>
      <c r="W28">
        <v>16</v>
      </c>
      <c r="X28">
        <v>512</v>
      </c>
      <c r="Y28">
        <v>0</v>
      </c>
      <c r="Z28" t="b">
        <v>0</v>
      </c>
      <c r="AA28">
        <v>8</v>
      </c>
      <c r="AB28">
        <v>8</v>
      </c>
      <c r="AC28">
        <v>8</v>
      </c>
      <c r="AD28" t="b">
        <v>1</v>
      </c>
      <c r="AE28" t="b">
        <v>0</v>
      </c>
      <c r="AF28" t="b">
        <v>0</v>
      </c>
      <c r="AG28" t="b">
        <v>1</v>
      </c>
      <c r="AH28" t="b">
        <v>1</v>
      </c>
      <c r="AI28" t="b">
        <v>1</v>
      </c>
      <c r="AJ28" t="b">
        <v>1</v>
      </c>
      <c r="AK28" t="b">
        <v>1</v>
      </c>
      <c r="AL28" t="b">
        <v>1</v>
      </c>
      <c r="AM28" t="b">
        <v>0</v>
      </c>
      <c r="AN28">
        <v>0</v>
      </c>
      <c r="AO28">
        <v>0.05</v>
      </c>
      <c r="AP28">
        <v>0.25</v>
      </c>
      <c r="AQ28">
        <v>0.25</v>
      </c>
      <c r="AR28">
        <v>0.9</v>
      </c>
      <c r="AS28" t="b">
        <v>0</v>
      </c>
      <c r="AT28">
        <v>1.68</v>
      </c>
      <c r="AU28">
        <v>1</v>
      </c>
      <c r="AV28">
        <v>1</v>
      </c>
      <c r="AW28">
        <v>1</v>
      </c>
      <c r="AX28">
        <v>1</v>
      </c>
      <c r="AY28" t="b">
        <v>0</v>
      </c>
      <c r="AZ28" t="b">
        <v>0</v>
      </c>
      <c r="BA28">
        <v>0</v>
      </c>
      <c r="BB28" t="b">
        <v>1</v>
      </c>
      <c r="BC28" t="b">
        <v>1</v>
      </c>
      <c r="BD28">
        <v>4</v>
      </c>
      <c r="BE28">
        <v>4</v>
      </c>
      <c r="BF28" t="b">
        <v>0</v>
      </c>
      <c r="BG28">
        <v>30</v>
      </c>
      <c r="BH28" t="b">
        <v>0</v>
      </c>
      <c r="BI28">
        <v>0.6</v>
      </c>
      <c r="BJ28" t="b">
        <v>0</v>
      </c>
      <c r="BK28" t="b">
        <v>0</v>
      </c>
      <c r="BL28" t="b">
        <v>0</v>
      </c>
      <c r="BM28">
        <v>4</v>
      </c>
      <c r="BN28">
        <v>32</v>
      </c>
      <c r="BO28">
        <v>4</v>
      </c>
      <c r="BP28" t="b">
        <v>0</v>
      </c>
      <c r="BQ28" t="b">
        <v>1</v>
      </c>
      <c r="BR28">
        <v>100</v>
      </c>
      <c r="BS28">
        <v>100</v>
      </c>
      <c r="BT28">
        <v>100</v>
      </c>
      <c r="BU28">
        <v>100</v>
      </c>
      <c r="BV28">
        <v>100</v>
      </c>
      <c r="BW28">
        <v>100</v>
      </c>
      <c r="BX28">
        <v>1</v>
      </c>
      <c r="BY28">
        <v>0</v>
      </c>
      <c r="BZ28">
        <v>0</v>
      </c>
      <c r="CA28">
        <v>0</v>
      </c>
      <c r="CB28">
        <v>0</v>
      </c>
      <c r="CC28">
        <v>100</v>
      </c>
      <c r="CD28">
        <v>2</v>
      </c>
      <c r="CE28">
        <v>8</v>
      </c>
      <c r="CF28">
        <v>4</v>
      </c>
      <c r="CG28">
        <v>2</v>
      </c>
      <c r="CH28">
        <v>16</v>
      </c>
      <c r="CI28">
        <v>16</v>
      </c>
      <c r="CJ28">
        <v>16</v>
      </c>
      <c r="CK28">
        <v>8</v>
      </c>
      <c r="CL28">
        <v>64</v>
      </c>
      <c r="CM28">
        <v>32</v>
      </c>
      <c r="CN28">
        <v>16</v>
      </c>
      <c r="CO28">
        <v>8</v>
      </c>
      <c r="CP28">
        <v>16</v>
      </c>
      <c r="CQ28">
        <v>16</v>
      </c>
      <c r="CR28">
        <v>40</v>
      </c>
      <c r="CS28">
        <v>0.5</v>
      </c>
      <c r="CT28">
        <v>0.25</v>
      </c>
      <c r="CU28">
        <v>0.5</v>
      </c>
      <c r="CV28">
        <v>0.5</v>
      </c>
      <c r="CW28">
        <v>16</v>
      </c>
      <c r="CX28" t="b">
        <v>1</v>
      </c>
      <c r="CY28">
        <v>64</v>
      </c>
      <c r="CZ28">
        <v>4</v>
      </c>
      <c r="DA28">
        <v>7</v>
      </c>
      <c r="DB28">
        <v>4</v>
      </c>
      <c r="DC28">
        <v>4</v>
      </c>
      <c r="DD28">
        <v>40</v>
      </c>
      <c r="DE28">
        <v>40</v>
      </c>
      <c r="DF28">
        <v>384</v>
      </c>
      <c r="DG28">
        <v>384</v>
      </c>
      <c r="DH28">
        <v>384</v>
      </c>
      <c r="DI28">
        <v>192</v>
      </c>
      <c r="DJ28">
        <v>512</v>
      </c>
      <c r="DK28">
        <v>2048</v>
      </c>
      <c r="DL28">
        <v>512</v>
      </c>
      <c r="DM28">
        <v>512</v>
      </c>
      <c r="DN28">
        <v>512</v>
      </c>
      <c r="DO28">
        <v>1600</v>
      </c>
      <c r="DP28">
        <v>1600</v>
      </c>
      <c r="DQ28">
        <v>1600</v>
      </c>
      <c r="DR28">
        <v>1600</v>
      </c>
      <c r="DS28">
        <v>1600</v>
      </c>
      <c r="DT28">
        <v>1600</v>
      </c>
      <c r="DU28">
        <v>1600</v>
      </c>
      <c r="DV28">
        <v>1600</v>
      </c>
      <c r="DW28">
        <v>1600</v>
      </c>
      <c r="DX28">
        <v>1600</v>
      </c>
      <c r="DY28" t="b">
        <v>1</v>
      </c>
      <c r="DZ28" t="b">
        <v>1</v>
      </c>
      <c r="EA28">
        <v>256</v>
      </c>
      <c r="EB28">
        <v>256</v>
      </c>
      <c r="EC28">
        <v>256</v>
      </c>
      <c r="ED28">
        <v>256</v>
      </c>
      <c r="EE28">
        <v>256</v>
      </c>
      <c r="EF28">
        <v>256</v>
      </c>
      <c r="EG28">
        <v>256</v>
      </c>
      <c r="EH28">
        <v>256</v>
      </c>
      <c r="EI28">
        <v>256</v>
      </c>
      <c r="EJ28">
        <v>256</v>
      </c>
      <c r="EK28">
        <v>800</v>
      </c>
      <c r="EL28">
        <v>800</v>
      </c>
      <c r="EM28">
        <v>800</v>
      </c>
      <c r="EN28">
        <v>800</v>
      </c>
      <c r="EO28">
        <v>800</v>
      </c>
      <c r="EP28">
        <v>800</v>
      </c>
      <c r="EQ28">
        <v>800</v>
      </c>
      <c r="ER28">
        <v>800</v>
      </c>
      <c r="ES28">
        <v>800</v>
      </c>
      <c r="ET28">
        <v>800</v>
      </c>
      <c r="EU28">
        <v>1024</v>
      </c>
      <c r="EV28" t="b">
        <v>1</v>
      </c>
      <c r="EW28" t="b">
        <v>0</v>
      </c>
      <c r="EX28" t="b">
        <v>1</v>
      </c>
      <c r="EY28" t="b">
        <v>1</v>
      </c>
      <c r="EZ28">
        <v>2</v>
      </c>
      <c r="FA28" t="b">
        <v>0</v>
      </c>
      <c r="FB28">
        <v>0</v>
      </c>
      <c r="FC28">
        <v>2</v>
      </c>
      <c r="FD28" t="b">
        <v>0</v>
      </c>
      <c r="FE28" t="b">
        <v>0</v>
      </c>
      <c r="FF28" t="b">
        <v>1</v>
      </c>
      <c r="FG28" t="b">
        <v>1</v>
      </c>
      <c r="FH28">
        <v>0</v>
      </c>
      <c r="FI28" t="b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 t="b">
        <v>0</v>
      </c>
      <c r="FS28" t="b">
        <v>0</v>
      </c>
      <c r="FT28">
        <v>2048</v>
      </c>
      <c r="FU28">
        <v>0</v>
      </c>
      <c r="FV28">
        <v>1</v>
      </c>
      <c r="FW28" t="b">
        <v>0</v>
      </c>
      <c r="FX28" t="b">
        <v>0</v>
      </c>
      <c r="FY28">
        <v>0</v>
      </c>
      <c r="FZ28">
        <v>0</v>
      </c>
      <c r="GA28">
        <v>0</v>
      </c>
      <c r="GB28" t="b">
        <v>0</v>
      </c>
      <c r="GC28">
        <v>0</v>
      </c>
      <c r="GD28" t="b">
        <v>0</v>
      </c>
      <c r="GE28">
        <v>4</v>
      </c>
      <c r="GF28" t="b">
        <v>0</v>
      </c>
      <c r="GG28">
        <v>0</v>
      </c>
      <c r="GH28" t="b">
        <v>0</v>
      </c>
      <c r="GI28" t="b">
        <v>0</v>
      </c>
      <c r="GJ28">
        <v>0</v>
      </c>
      <c r="GK28" t="b">
        <v>0</v>
      </c>
      <c r="GL28">
        <v>0</v>
      </c>
      <c r="GM28">
        <v>1</v>
      </c>
      <c r="GN28">
        <v>0</v>
      </c>
      <c r="GO28" t="b">
        <v>0</v>
      </c>
      <c r="GP28" t="b">
        <v>0</v>
      </c>
      <c r="GQ28">
        <v>0.5</v>
      </c>
      <c r="GR28">
        <v>1.2</v>
      </c>
      <c r="GS28">
        <v>1</v>
      </c>
      <c r="GT28">
        <v>1</v>
      </c>
      <c r="GU28">
        <v>1</v>
      </c>
      <c r="GV28">
        <v>1</v>
      </c>
      <c r="GW28">
        <v>1</v>
      </c>
      <c r="GX28">
        <v>1</v>
      </c>
      <c r="GY28">
        <v>1</v>
      </c>
      <c r="GZ28">
        <v>1</v>
      </c>
      <c r="HA28">
        <v>1</v>
      </c>
      <c r="HB28">
        <v>1</v>
      </c>
      <c r="HC28">
        <v>1.1000000000000001</v>
      </c>
      <c r="HD28">
        <v>0</v>
      </c>
      <c r="HE28">
        <v>316.16000000000003</v>
      </c>
      <c r="HF28">
        <v>40</v>
      </c>
      <c r="HG28">
        <v>5</v>
      </c>
      <c r="HH28">
        <v>0</v>
      </c>
      <c r="HI28">
        <v>0</v>
      </c>
      <c r="HJ28">
        <v>6</v>
      </c>
      <c r="HK28">
        <v>1</v>
      </c>
      <c r="HL28">
        <v>18</v>
      </c>
      <c r="HM28">
        <v>0</v>
      </c>
      <c r="HN28">
        <v>15</v>
      </c>
      <c r="HO28">
        <v>0</v>
      </c>
      <c r="HP28">
        <v>0</v>
      </c>
      <c r="HQ28">
        <v>0</v>
      </c>
      <c r="HR28">
        <v>7.5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250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500</v>
      </c>
      <c r="IH28">
        <v>1500</v>
      </c>
      <c r="II28">
        <v>0.8</v>
      </c>
      <c r="IJ28">
        <v>1.2</v>
      </c>
    </row>
    <row r="29" spans="1:244">
      <c r="A29">
        <v>1.4045000000000001</v>
      </c>
      <c r="B29" t="s">
        <v>535</v>
      </c>
      <c r="C29" t="s">
        <v>2865</v>
      </c>
      <c r="D29" t="s">
        <v>2866</v>
      </c>
      <c r="E29" t="s">
        <v>2867</v>
      </c>
      <c r="F29">
        <v>2000</v>
      </c>
      <c r="G29">
        <v>1750</v>
      </c>
      <c r="H29">
        <v>256</v>
      </c>
      <c r="I29">
        <v>14</v>
      </c>
      <c r="J29" t="b">
        <v>0</v>
      </c>
      <c r="K29" t="b">
        <v>0</v>
      </c>
      <c r="L29">
        <v>100</v>
      </c>
      <c r="M29">
        <v>4</v>
      </c>
      <c r="N29">
        <v>40</v>
      </c>
      <c r="O29">
        <v>1</v>
      </c>
      <c r="P29">
        <v>2</v>
      </c>
      <c r="Q29">
        <v>16</v>
      </c>
      <c r="R29">
        <v>1024</v>
      </c>
      <c r="S29">
        <v>1024</v>
      </c>
      <c r="T29">
        <v>128</v>
      </c>
      <c r="U29">
        <v>0</v>
      </c>
      <c r="V29">
        <v>64</v>
      </c>
      <c r="W29">
        <v>16</v>
      </c>
      <c r="X29">
        <v>1024</v>
      </c>
      <c r="Y29">
        <v>0</v>
      </c>
      <c r="Z29" t="b">
        <v>0</v>
      </c>
      <c r="AA29">
        <v>8</v>
      </c>
      <c r="AB29">
        <v>8</v>
      </c>
      <c r="AC29">
        <v>8</v>
      </c>
      <c r="AD29" t="b">
        <v>1</v>
      </c>
      <c r="AE29" t="b">
        <v>0</v>
      </c>
      <c r="AF29" t="b">
        <v>0</v>
      </c>
      <c r="AG29" t="b">
        <v>1</v>
      </c>
      <c r="AH29" t="b">
        <v>1</v>
      </c>
      <c r="AI29" t="b">
        <v>1</v>
      </c>
      <c r="AJ29" t="b">
        <v>1</v>
      </c>
      <c r="AK29" t="b">
        <v>1</v>
      </c>
      <c r="AL29" t="b">
        <v>1</v>
      </c>
      <c r="AM29" t="b">
        <v>0</v>
      </c>
      <c r="AN29">
        <v>0</v>
      </c>
      <c r="AO29">
        <v>0.05</v>
      </c>
      <c r="AP29">
        <v>0.25</v>
      </c>
      <c r="AQ29">
        <v>0.25</v>
      </c>
      <c r="AR29">
        <v>0.9</v>
      </c>
      <c r="AS29" t="b">
        <v>0</v>
      </c>
      <c r="AT29">
        <v>1.68</v>
      </c>
      <c r="AU29">
        <v>1</v>
      </c>
      <c r="AV29">
        <v>1</v>
      </c>
      <c r="AW29">
        <v>1</v>
      </c>
      <c r="AX29">
        <v>1</v>
      </c>
      <c r="AY29" t="b">
        <v>0</v>
      </c>
      <c r="AZ29" t="b">
        <v>0</v>
      </c>
      <c r="BA29">
        <v>0</v>
      </c>
      <c r="BB29" t="b">
        <v>1</v>
      </c>
      <c r="BC29" t="b">
        <v>1</v>
      </c>
      <c r="BD29">
        <v>4</v>
      </c>
      <c r="BE29">
        <v>4</v>
      </c>
      <c r="BF29" t="b">
        <v>0</v>
      </c>
      <c r="BG29">
        <v>30</v>
      </c>
      <c r="BH29" t="b">
        <v>0</v>
      </c>
      <c r="BI29">
        <v>0.6</v>
      </c>
      <c r="BJ29" t="b">
        <v>0</v>
      </c>
      <c r="BK29" t="b">
        <v>0</v>
      </c>
      <c r="BL29" t="b">
        <v>0</v>
      </c>
      <c r="BM29">
        <v>4</v>
      </c>
      <c r="BN29">
        <v>32</v>
      </c>
      <c r="BO29">
        <v>4</v>
      </c>
      <c r="BP29" t="b">
        <v>0</v>
      </c>
      <c r="BQ29" t="b">
        <v>1</v>
      </c>
      <c r="BR29">
        <v>100</v>
      </c>
      <c r="BS29">
        <v>100</v>
      </c>
      <c r="BT29">
        <v>100</v>
      </c>
      <c r="BU29">
        <v>100</v>
      </c>
      <c r="BV29">
        <v>100</v>
      </c>
      <c r="BW29">
        <v>100</v>
      </c>
      <c r="BX29">
        <v>1</v>
      </c>
      <c r="BY29">
        <v>0</v>
      </c>
      <c r="BZ29">
        <v>0</v>
      </c>
      <c r="CA29">
        <v>0</v>
      </c>
      <c r="CB29">
        <v>0</v>
      </c>
      <c r="CC29">
        <v>100</v>
      </c>
      <c r="CD29">
        <v>2</v>
      </c>
      <c r="CE29">
        <v>8</v>
      </c>
      <c r="CF29">
        <v>4</v>
      </c>
      <c r="CG29">
        <v>2</v>
      </c>
      <c r="CH29">
        <v>16</v>
      </c>
      <c r="CI29">
        <v>16</v>
      </c>
      <c r="CJ29">
        <v>16</v>
      </c>
      <c r="CK29">
        <v>8</v>
      </c>
      <c r="CL29">
        <v>64</v>
      </c>
      <c r="CM29">
        <v>32</v>
      </c>
      <c r="CN29">
        <v>16</v>
      </c>
      <c r="CO29">
        <v>8</v>
      </c>
      <c r="CP29">
        <v>16</v>
      </c>
      <c r="CQ29">
        <v>16</v>
      </c>
      <c r="CR29">
        <v>40</v>
      </c>
      <c r="CS29">
        <v>0.5</v>
      </c>
      <c r="CT29">
        <v>0.25</v>
      </c>
      <c r="CU29">
        <v>0.5</v>
      </c>
      <c r="CV29">
        <v>0.5</v>
      </c>
      <c r="CW29">
        <v>16</v>
      </c>
      <c r="CX29" t="b">
        <v>1</v>
      </c>
      <c r="CY29">
        <v>64</v>
      </c>
      <c r="CZ29">
        <v>4</v>
      </c>
      <c r="DA29">
        <v>7</v>
      </c>
      <c r="DB29">
        <v>4</v>
      </c>
      <c r="DC29">
        <v>4</v>
      </c>
      <c r="DD29">
        <v>40</v>
      </c>
      <c r="DE29">
        <v>40</v>
      </c>
      <c r="DF29">
        <v>384</v>
      </c>
      <c r="DG29">
        <v>384</v>
      </c>
      <c r="DH29">
        <v>384</v>
      </c>
      <c r="DI29">
        <v>192</v>
      </c>
      <c r="DJ29">
        <v>512</v>
      </c>
      <c r="DK29">
        <v>2048</v>
      </c>
      <c r="DL29">
        <v>512</v>
      </c>
      <c r="DM29">
        <v>512</v>
      </c>
      <c r="DN29">
        <v>512</v>
      </c>
      <c r="DO29">
        <v>1600</v>
      </c>
      <c r="DP29">
        <v>1600</v>
      </c>
      <c r="DQ29">
        <v>1600</v>
      </c>
      <c r="DR29">
        <v>1600</v>
      </c>
      <c r="DS29">
        <v>1600</v>
      </c>
      <c r="DT29">
        <v>1600</v>
      </c>
      <c r="DU29">
        <v>1600</v>
      </c>
      <c r="DV29">
        <v>1600</v>
      </c>
      <c r="DW29">
        <v>1600</v>
      </c>
      <c r="DX29">
        <v>1600</v>
      </c>
      <c r="DY29" t="b">
        <v>1</v>
      </c>
      <c r="DZ29" t="b">
        <v>1</v>
      </c>
      <c r="EA29">
        <v>256</v>
      </c>
      <c r="EB29">
        <v>256</v>
      </c>
      <c r="EC29">
        <v>256</v>
      </c>
      <c r="ED29">
        <v>256</v>
      </c>
      <c r="EE29">
        <v>256</v>
      </c>
      <c r="EF29">
        <v>256</v>
      </c>
      <c r="EG29">
        <v>256</v>
      </c>
      <c r="EH29">
        <v>256</v>
      </c>
      <c r="EI29">
        <v>256</v>
      </c>
      <c r="EJ29">
        <v>256</v>
      </c>
      <c r="EK29">
        <v>800</v>
      </c>
      <c r="EL29">
        <v>800</v>
      </c>
      <c r="EM29">
        <v>800</v>
      </c>
      <c r="EN29">
        <v>800</v>
      </c>
      <c r="EO29">
        <v>800</v>
      </c>
      <c r="EP29">
        <v>800</v>
      </c>
      <c r="EQ29">
        <v>800</v>
      </c>
      <c r="ER29">
        <v>800</v>
      </c>
      <c r="ES29">
        <v>800</v>
      </c>
      <c r="ET29">
        <v>800</v>
      </c>
      <c r="EU29">
        <v>1024</v>
      </c>
      <c r="EV29" t="b">
        <v>1</v>
      </c>
      <c r="EW29" t="b">
        <v>0</v>
      </c>
      <c r="EX29" t="b">
        <v>1</v>
      </c>
      <c r="EY29" t="b">
        <v>1</v>
      </c>
      <c r="EZ29">
        <v>2</v>
      </c>
      <c r="FA29" t="b">
        <v>0</v>
      </c>
      <c r="FB29">
        <v>0</v>
      </c>
      <c r="FC29">
        <v>2</v>
      </c>
      <c r="FD29" t="b">
        <v>0</v>
      </c>
      <c r="FE29" t="b">
        <v>0</v>
      </c>
      <c r="FF29" t="b">
        <v>1</v>
      </c>
      <c r="FG29" t="b">
        <v>1</v>
      </c>
      <c r="FH29">
        <v>0</v>
      </c>
      <c r="FI29" t="b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 t="b">
        <v>0</v>
      </c>
      <c r="FS29" t="b">
        <v>0</v>
      </c>
      <c r="FT29">
        <v>2048</v>
      </c>
      <c r="FU29">
        <v>0</v>
      </c>
      <c r="FV29">
        <v>1</v>
      </c>
      <c r="FW29" t="b">
        <v>0</v>
      </c>
      <c r="FX29" t="b">
        <v>0</v>
      </c>
      <c r="FY29">
        <v>0</v>
      </c>
      <c r="FZ29">
        <v>0</v>
      </c>
      <c r="GA29">
        <v>0</v>
      </c>
      <c r="GB29" t="b">
        <v>0</v>
      </c>
      <c r="GC29">
        <v>0</v>
      </c>
      <c r="GD29" t="b">
        <v>0</v>
      </c>
      <c r="GE29">
        <v>4</v>
      </c>
      <c r="GF29" t="b">
        <v>0</v>
      </c>
      <c r="GG29">
        <v>0</v>
      </c>
      <c r="GH29" t="b">
        <v>0</v>
      </c>
      <c r="GI29" t="b">
        <v>0</v>
      </c>
      <c r="GJ29">
        <v>0</v>
      </c>
      <c r="GK29" t="b">
        <v>0</v>
      </c>
      <c r="GL29">
        <v>0</v>
      </c>
      <c r="GM29">
        <v>1</v>
      </c>
      <c r="GN29">
        <v>0</v>
      </c>
      <c r="GO29" t="b">
        <v>0</v>
      </c>
      <c r="GP29" t="b">
        <v>0</v>
      </c>
      <c r="GQ29">
        <v>0.5</v>
      </c>
      <c r="GR29">
        <v>1.2</v>
      </c>
      <c r="GS29">
        <v>1</v>
      </c>
      <c r="GT29">
        <v>1</v>
      </c>
      <c r="GU29">
        <v>1</v>
      </c>
      <c r="GV29">
        <v>1</v>
      </c>
      <c r="GW29">
        <v>1</v>
      </c>
      <c r="GX29">
        <v>1</v>
      </c>
      <c r="GY29">
        <v>1</v>
      </c>
      <c r="GZ29">
        <v>1</v>
      </c>
      <c r="HA29">
        <v>1</v>
      </c>
      <c r="HB29">
        <v>1</v>
      </c>
      <c r="HC29">
        <v>1.1000000000000001</v>
      </c>
      <c r="HD29">
        <v>0</v>
      </c>
      <c r="HE29">
        <v>316.16000000000003</v>
      </c>
      <c r="HF29">
        <v>40</v>
      </c>
      <c r="HG29">
        <v>5</v>
      </c>
      <c r="HH29">
        <v>0</v>
      </c>
      <c r="HI29">
        <v>0</v>
      </c>
      <c r="HJ29">
        <v>6</v>
      </c>
      <c r="HK29">
        <v>1</v>
      </c>
      <c r="HL29">
        <v>18</v>
      </c>
      <c r="HM29">
        <v>0</v>
      </c>
      <c r="HN29">
        <v>15</v>
      </c>
      <c r="HO29">
        <v>0</v>
      </c>
      <c r="HP29">
        <v>0</v>
      </c>
      <c r="HQ29">
        <v>0</v>
      </c>
      <c r="HR29">
        <v>7.5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250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500</v>
      </c>
      <c r="IH29">
        <v>1500</v>
      </c>
      <c r="II29">
        <v>0.8</v>
      </c>
      <c r="IJ29">
        <v>1.2</v>
      </c>
    </row>
    <row r="30" spans="1:244">
      <c r="A30">
        <v>1.4238</v>
      </c>
      <c r="B30" t="s">
        <v>539</v>
      </c>
      <c r="C30" t="s">
        <v>2865</v>
      </c>
      <c r="D30" t="s">
        <v>2866</v>
      </c>
      <c r="E30" t="s">
        <v>2867</v>
      </c>
      <c r="F30">
        <v>2000</v>
      </c>
      <c r="G30">
        <v>1750</v>
      </c>
      <c r="H30">
        <v>256</v>
      </c>
      <c r="I30">
        <v>14</v>
      </c>
      <c r="J30" t="b">
        <v>0</v>
      </c>
      <c r="K30" t="b">
        <v>0</v>
      </c>
      <c r="L30">
        <v>100</v>
      </c>
      <c r="M30">
        <v>4</v>
      </c>
      <c r="N30">
        <v>40</v>
      </c>
      <c r="O30">
        <v>1</v>
      </c>
      <c r="P30">
        <v>2</v>
      </c>
      <c r="Q30">
        <v>16</v>
      </c>
      <c r="R30">
        <v>1024</v>
      </c>
      <c r="S30">
        <v>1024</v>
      </c>
      <c r="T30">
        <v>128</v>
      </c>
      <c r="U30">
        <v>0</v>
      </c>
      <c r="V30">
        <v>64</v>
      </c>
      <c r="W30">
        <v>16</v>
      </c>
      <c r="X30">
        <v>2048</v>
      </c>
      <c r="Y30">
        <v>0</v>
      </c>
      <c r="Z30" t="b">
        <v>0</v>
      </c>
      <c r="AA30">
        <v>8</v>
      </c>
      <c r="AB30">
        <v>8</v>
      </c>
      <c r="AC30">
        <v>8</v>
      </c>
      <c r="AD30" t="b">
        <v>1</v>
      </c>
      <c r="AE30" t="b">
        <v>0</v>
      </c>
      <c r="AF30" t="b">
        <v>0</v>
      </c>
      <c r="AG30" t="b">
        <v>1</v>
      </c>
      <c r="AH30" t="b">
        <v>1</v>
      </c>
      <c r="AI30" t="b">
        <v>1</v>
      </c>
      <c r="AJ30" t="b">
        <v>1</v>
      </c>
      <c r="AK30" t="b">
        <v>1</v>
      </c>
      <c r="AL30" t="b">
        <v>1</v>
      </c>
      <c r="AM30" t="b">
        <v>0</v>
      </c>
      <c r="AN30">
        <v>0</v>
      </c>
      <c r="AO30">
        <v>0.05</v>
      </c>
      <c r="AP30">
        <v>0.25</v>
      </c>
      <c r="AQ30">
        <v>0.25</v>
      </c>
      <c r="AR30">
        <v>0.9</v>
      </c>
      <c r="AS30" t="b">
        <v>0</v>
      </c>
      <c r="AT30">
        <v>1.68</v>
      </c>
      <c r="AU30">
        <v>1</v>
      </c>
      <c r="AV30">
        <v>1</v>
      </c>
      <c r="AW30">
        <v>1</v>
      </c>
      <c r="AX30">
        <v>1</v>
      </c>
      <c r="AY30" t="b">
        <v>0</v>
      </c>
      <c r="AZ30" t="b">
        <v>0</v>
      </c>
      <c r="BA30">
        <v>0</v>
      </c>
      <c r="BB30" t="b">
        <v>1</v>
      </c>
      <c r="BC30" t="b">
        <v>1</v>
      </c>
      <c r="BD30">
        <v>4</v>
      </c>
      <c r="BE30">
        <v>4</v>
      </c>
      <c r="BF30" t="b">
        <v>0</v>
      </c>
      <c r="BG30">
        <v>30</v>
      </c>
      <c r="BH30" t="b">
        <v>0</v>
      </c>
      <c r="BI30">
        <v>0.6</v>
      </c>
      <c r="BJ30" t="b">
        <v>0</v>
      </c>
      <c r="BK30" t="b">
        <v>0</v>
      </c>
      <c r="BL30" t="b">
        <v>0</v>
      </c>
      <c r="BM30">
        <v>4</v>
      </c>
      <c r="BN30">
        <v>32</v>
      </c>
      <c r="BO30">
        <v>4</v>
      </c>
      <c r="BP30" t="b">
        <v>0</v>
      </c>
      <c r="BQ30" t="b">
        <v>1</v>
      </c>
      <c r="BR30">
        <v>100</v>
      </c>
      <c r="BS30">
        <v>100</v>
      </c>
      <c r="BT30">
        <v>100</v>
      </c>
      <c r="BU30">
        <v>100</v>
      </c>
      <c r="BV30">
        <v>100</v>
      </c>
      <c r="BW30">
        <v>100</v>
      </c>
      <c r="BX30">
        <v>1</v>
      </c>
      <c r="BY30">
        <v>0</v>
      </c>
      <c r="BZ30">
        <v>0</v>
      </c>
      <c r="CA30">
        <v>0</v>
      </c>
      <c r="CB30">
        <v>0</v>
      </c>
      <c r="CC30">
        <v>100</v>
      </c>
      <c r="CD30">
        <v>2</v>
      </c>
      <c r="CE30">
        <v>8</v>
      </c>
      <c r="CF30">
        <v>4</v>
      </c>
      <c r="CG30">
        <v>2</v>
      </c>
      <c r="CH30">
        <v>16</v>
      </c>
      <c r="CI30">
        <v>16</v>
      </c>
      <c r="CJ30">
        <v>16</v>
      </c>
      <c r="CK30">
        <v>8</v>
      </c>
      <c r="CL30">
        <v>64</v>
      </c>
      <c r="CM30">
        <v>32</v>
      </c>
      <c r="CN30">
        <v>16</v>
      </c>
      <c r="CO30">
        <v>8</v>
      </c>
      <c r="CP30">
        <v>16</v>
      </c>
      <c r="CQ30">
        <v>16</v>
      </c>
      <c r="CR30">
        <v>40</v>
      </c>
      <c r="CS30">
        <v>0.5</v>
      </c>
      <c r="CT30">
        <v>0.25</v>
      </c>
      <c r="CU30">
        <v>0.5</v>
      </c>
      <c r="CV30">
        <v>0.5</v>
      </c>
      <c r="CW30">
        <v>16</v>
      </c>
      <c r="CX30" t="b">
        <v>1</v>
      </c>
      <c r="CY30">
        <v>64</v>
      </c>
      <c r="CZ30">
        <v>4</v>
      </c>
      <c r="DA30">
        <v>7</v>
      </c>
      <c r="DB30">
        <v>4</v>
      </c>
      <c r="DC30">
        <v>4</v>
      </c>
      <c r="DD30">
        <v>40</v>
      </c>
      <c r="DE30">
        <v>40</v>
      </c>
      <c r="DF30">
        <v>384</v>
      </c>
      <c r="DG30">
        <v>384</v>
      </c>
      <c r="DH30">
        <v>384</v>
      </c>
      <c r="DI30">
        <v>192</v>
      </c>
      <c r="DJ30">
        <v>512</v>
      </c>
      <c r="DK30">
        <v>2048</v>
      </c>
      <c r="DL30">
        <v>512</v>
      </c>
      <c r="DM30">
        <v>512</v>
      </c>
      <c r="DN30">
        <v>512</v>
      </c>
      <c r="DO30">
        <v>1600</v>
      </c>
      <c r="DP30">
        <v>1600</v>
      </c>
      <c r="DQ30">
        <v>1600</v>
      </c>
      <c r="DR30">
        <v>1600</v>
      </c>
      <c r="DS30">
        <v>1600</v>
      </c>
      <c r="DT30">
        <v>1600</v>
      </c>
      <c r="DU30">
        <v>1600</v>
      </c>
      <c r="DV30">
        <v>1600</v>
      </c>
      <c r="DW30">
        <v>1600</v>
      </c>
      <c r="DX30">
        <v>1600</v>
      </c>
      <c r="DY30" t="b">
        <v>1</v>
      </c>
      <c r="DZ30" t="b">
        <v>1</v>
      </c>
      <c r="EA30">
        <v>256</v>
      </c>
      <c r="EB30">
        <v>256</v>
      </c>
      <c r="EC30">
        <v>256</v>
      </c>
      <c r="ED30">
        <v>256</v>
      </c>
      <c r="EE30">
        <v>256</v>
      </c>
      <c r="EF30">
        <v>256</v>
      </c>
      <c r="EG30">
        <v>256</v>
      </c>
      <c r="EH30">
        <v>256</v>
      </c>
      <c r="EI30">
        <v>256</v>
      </c>
      <c r="EJ30">
        <v>256</v>
      </c>
      <c r="EK30">
        <v>800</v>
      </c>
      <c r="EL30">
        <v>800</v>
      </c>
      <c r="EM30">
        <v>800</v>
      </c>
      <c r="EN30">
        <v>800</v>
      </c>
      <c r="EO30">
        <v>800</v>
      </c>
      <c r="EP30">
        <v>800</v>
      </c>
      <c r="EQ30">
        <v>800</v>
      </c>
      <c r="ER30">
        <v>800</v>
      </c>
      <c r="ES30">
        <v>800</v>
      </c>
      <c r="ET30">
        <v>800</v>
      </c>
      <c r="EU30">
        <v>1024</v>
      </c>
      <c r="EV30" t="b">
        <v>1</v>
      </c>
      <c r="EW30" t="b">
        <v>0</v>
      </c>
      <c r="EX30" t="b">
        <v>1</v>
      </c>
      <c r="EY30" t="b">
        <v>1</v>
      </c>
      <c r="EZ30">
        <v>2</v>
      </c>
      <c r="FA30" t="b">
        <v>0</v>
      </c>
      <c r="FB30">
        <v>0</v>
      </c>
      <c r="FC30">
        <v>2</v>
      </c>
      <c r="FD30" t="b">
        <v>0</v>
      </c>
      <c r="FE30" t="b">
        <v>0</v>
      </c>
      <c r="FF30" t="b">
        <v>1</v>
      </c>
      <c r="FG30" t="b">
        <v>1</v>
      </c>
      <c r="FH30">
        <v>0</v>
      </c>
      <c r="FI30" t="b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 t="b">
        <v>0</v>
      </c>
      <c r="FS30" t="b">
        <v>0</v>
      </c>
      <c r="FT30">
        <v>2048</v>
      </c>
      <c r="FU30">
        <v>0</v>
      </c>
      <c r="FV30">
        <v>1</v>
      </c>
      <c r="FW30" t="b">
        <v>0</v>
      </c>
      <c r="FX30" t="b">
        <v>0</v>
      </c>
      <c r="FY30">
        <v>0</v>
      </c>
      <c r="FZ30">
        <v>0</v>
      </c>
      <c r="GA30">
        <v>0</v>
      </c>
      <c r="GB30" t="b">
        <v>0</v>
      </c>
      <c r="GC30">
        <v>0</v>
      </c>
      <c r="GD30" t="b">
        <v>0</v>
      </c>
      <c r="GE30">
        <v>4</v>
      </c>
      <c r="GF30" t="b">
        <v>0</v>
      </c>
      <c r="GG30">
        <v>0</v>
      </c>
      <c r="GH30" t="b">
        <v>0</v>
      </c>
      <c r="GI30" t="b">
        <v>0</v>
      </c>
      <c r="GJ30">
        <v>0</v>
      </c>
      <c r="GK30" t="b">
        <v>0</v>
      </c>
      <c r="GL30">
        <v>0</v>
      </c>
      <c r="GM30">
        <v>1</v>
      </c>
      <c r="GN30">
        <v>0</v>
      </c>
      <c r="GO30" t="b">
        <v>0</v>
      </c>
      <c r="GP30" t="b">
        <v>0</v>
      </c>
      <c r="GQ30">
        <v>0.5</v>
      </c>
      <c r="GR30">
        <v>1.2</v>
      </c>
      <c r="GS30">
        <v>1</v>
      </c>
      <c r="GT30">
        <v>1</v>
      </c>
      <c r="GU30">
        <v>1</v>
      </c>
      <c r="GV30">
        <v>1</v>
      </c>
      <c r="GW30">
        <v>1</v>
      </c>
      <c r="GX30">
        <v>1</v>
      </c>
      <c r="GY30">
        <v>1</v>
      </c>
      <c r="GZ30">
        <v>1</v>
      </c>
      <c r="HA30">
        <v>1</v>
      </c>
      <c r="HB30">
        <v>1</v>
      </c>
      <c r="HC30">
        <v>1.1000000000000001</v>
      </c>
      <c r="HD30">
        <v>0</v>
      </c>
      <c r="HE30">
        <v>316.16000000000003</v>
      </c>
      <c r="HF30">
        <v>40</v>
      </c>
      <c r="HG30">
        <v>5</v>
      </c>
      <c r="HH30">
        <v>0</v>
      </c>
      <c r="HI30">
        <v>0</v>
      </c>
      <c r="HJ30">
        <v>6</v>
      </c>
      <c r="HK30">
        <v>1</v>
      </c>
      <c r="HL30">
        <v>18</v>
      </c>
      <c r="HM30">
        <v>0</v>
      </c>
      <c r="HN30">
        <v>15</v>
      </c>
      <c r="HO30">
        <v>0</v>
      </c>
      <c r="HP30">
        <v>0</v>
      </c>
      <c r="HQ30">
        <v>0</v>
      </c>
      <c r="HR30">
        <v>7.5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250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500</v>
      </c>
      <c r="IH30">
        <v>1500</v>
      </c>
      <c r="II30">
        <v>0.8</v>
      </c>
      <c r="IJ30">
        <v>1.2</v>
      </c>
    </row>
    <row r="31" spans="1:244">
      <c r="A31">
        <v>0.68389999999999995</v>
      </c>
      <c r="B31" t="s">
        <v>545</v>
      </c>
      <c r="C31" t="s">
        <v>2868</v>
      </c>
      <c r="D31" t="s">
        <v>2866</v>
      </c>
      <c r="E31" t="s">
        <v>2867</v>
      </c>
      <c r="F31">
        <v>2000</v>
      </c>
      <c r="G31">
        <v>1750</v>
      </c>
      <c r="H31">
        <v>128</v>
      </c>
      <c r="I31">
        <v>14</v>
      </c>
      <c r="J31" t="b">
        <v>0</v>
      </c>
      <c r="K31" t="b">
        <v>0</v>
      </c>
      <c r="L31">
        <v>100</v>
      </c>
      <c r="M31">
        <v>2</v>
      </c>
      <c r="N31">
        <v>20</v>
      </c>
      <c r="O31">
        <v>1</v>
      </c>
      <c r="P31">
        <v>2</v>
      </c>
      <c r="Q31">
        <v>8</v>
      </c>
      <c r="R31">
        <v>512</v>
      </c>
      <c r="S31">
        <v>512</v>
      </c>
      <c r="T31">
        <v>64</v>
      </c>
      <c r="U31">
        <v>0</v>
      </c>
      <c r="V31">
        <v>64</v>
      </c>
      <c r="W31">
        <v>8</v>
      </c>
      <c r="X31">
        <v>128</v>
      </c>
      <c r="Y31">
        <v>0</v>
      </c>
      <c r="Z31" t="b">
        <v>0</v>
      </c>
      <c r="AA31">
        <v>4</v>
      </c>
      <c r="AB31">
        <v>4</v>
      </c>
      <c r="AC31">
        <v>4</v>
      </c>
      <c r="AD31" t="b">
        <v>1</v>
      </c>
      <c r="AE31" t="b">
        <v>0</v>
      </c>
      <c r="AF31" t="b">
        <v>0</v>
      </c>
      <c r="AG31" t="b">
        <v>1</v>
      </c>
      <c r="AH31" t="b">
        <v>1</v>
      </c>
      <c r="AI31" t="b">
        <v>1</v>
      </c>
      <c r="AJ31" t="b">
        <v>1</v>
      </c>
      <c r="AK31" t="b">
        <v>1</v>
      </c>
      <c r="AL31" t="b">
        <v>1</v>
      </c>
      <c r="AM31" t="b">
        <v>0</v>
      </c>
      <c r="AN31">
        <v>0</v>
      </c>
      <c r="AO31">
        <v>0.05</v>
      </c>
      <c r="AP31">
        <v>0.25</v>
      </c>
      <c r="AQ31">
        <v>0.25</v>
      </c>
      <c r="AR31">
        <v>0.9</v>
      </c>
      <c r="AS31" t="b">
        <v>0</v>
      </c>
      <c r="AT31">
        <v>1.68</v>
      </c>
      <c r="AU31">
        <v>1</v>
      </c>
      <c r="AV31">
        <v>1</v>
      </c>
      <c r="AW31">
        <v>1</v>
      </c>
      <c r="AX31">
        <v>1</v>
      </c>
      <c r="AY31" t="b">
        <v>0</v>
      </c>
      <c r="AZ31" t="b">
        <v>0</v>
      </c>
      <c r="BA31">
        <v>0</v>
      </c>
      <c r="BB31" t="b">
        <v>1</v>
      </c>
      <c r="BC31" t="b">
        <v>1</v>
      </c>
      <c r="BD31">
        <v>2</v>
      </c>
      <c r="BE31">
        <v>2</v>
      </c>
      <c r="BF31" t="b">
        <v>0</v>
      </c>
      <c r="BG31">
        <v>30</v>
      </c>
      <c r="BH31" t="b">
        <v>0</v>
      </c>
      <c r="BI31">
        <v>0.6</v>
      </c>
      <c r="BJ31" t="b">
        <v>0</v>
      </c>
      <c r="BK31" t="b">
        <v>0</v>
      </c>
      <c r="BL31" t="b">
        <v>0</v>
      </c>
      <c r="BM31">
        <v>4</v>
      </c>
      <c r="BN31">
        <v>32</v>
      </c>
      <c r="BO31">
        <v>4</v>
      </c>
      <c r="BP31" t="b">
        <v>0</v>
      </c>
      <c r="BQ31" t="b">
        <v>1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</v>
      </c>
      <c r="BY31">
        <v>0</v>
      </c>
      <c r="BZ31">
        <v>0</v>
      </c>
      <c r="CA31">
        <v>0</v>
      </c>
      <c r="CB31">
        <v>0</v>
      </c>
      <c r="CC31">
        <v>100</v>
      </c>
      <c r="CD31">
        <v>1</v>
      </c>
      <c r="CE31">
        <v>8</v>
      </c>
      <c r="CF31">
        <v>2</v>
      </c>
      <c r="CG31">
        <v>1</v>
      </c>
      <c r="CH31">
        <v>8</v>
      </c>
      <c r="CI31">
        <v>8</v>
      </c>
      <c r="CJ31">
        <v>8</v>
      </c>
      <c r="CK31">
        <v>4</v>
      </c>
      <c r="CL31">
        <v>32</v>
      </c>
      <c r="CM31">
        <v>16</v>
      </c>
      <c r="CN31">
        <v>8</v>
      </c>
      <c r="CO31">
        <v>4</v>
      </c>
      <c r="CP31">
        <v>8</v>
      </c>
      <c r="CQ31">
        <v>8</v>
      </c>
      <c r="CR31">
        <v>20</v>
      </c>
      <c r="CS31">
        <v>0.5</v>
      </c>
      <c r="CT31">
        <v>0.25</v>
      </c>
      <c r="CU31">
        <v>0.5</v>
      </c>
      <c r="CV31">
        <v>0.5</v>
      </c>
      <c r="CW31">
        <v>16</v>
      </c>
      <c r="CX31" t="b">
        <v>1</v>
      </c>
      <c r="CY31">
        <v>64</v>
      </c>
      <c r="CZ31">
        <v>4</v>
      </c>
      <c r="DA31">
        <v>7</v>
      </c>
      <c r="DB31">
        <v>4</v>
      </c>
      <c r="DC31">
        <v>4</v>
      </c>
      <c r="DD31">
        <v>20</v>
      </c>
      <c r="DE31">
        <v>20</v>
      </c>
      <c r="DF31">
        <v>192</v>
      </c>
      <c r="DG31">
        <v>192</v>
      </c>
      <c r="DH31">
        <v>192</v>
      </c>
      <c r="DI31">
        <v>96</v>
      </c>
      <c r="DJ31">
        <v>256</v>
      </c>
      <c r="DK31">
        <v>1024</v>
      </c>
      <c r="DL31">
        <v>512</v>
      </c>
      <c r="DM31">
        <v>512</v>
      </c>
      <c r="DN31">
        <v>512</v>
      </c>
      <c r="DO31">
        <v>800</v>
      </c>
      <c r="DP31">
        <v>800</v>
      </c>
      <c r="DQ31">
        <v>800</v>
      </c>
      <c r="DR31">
        <v>800</v>
      </c>
      <c r="DS31">
        <v>800</v>
      </c>
      <c r="DT31">
        <v>800</v>
      </c>
      <c r="DU31">
        <v>800</v>
      </c>
      <c r="DV31">
        <v>800</v>
      </c>
      <c r="DW31">
        <v>800</v>
      </c>
      <c r="DX31">
        <v>800</v>
      </c>
      <c r="DY31" t="b">
        <v>1</v>
      </c>
      <c r="DZ31" t="b">
        <v>1</v>
      </c>
      <c r="EA31">
        <v>256</v>
      </c>
      <c r="EB31">
        <v>256</v>
      </c>
      <c r="EC31">
        <v>256</v>
      </c>
      <c r="ED31">
        <v>256</v>
      </c>
      <c r="EE31">
        <v>256</v>
      </c>
      <c r="EF31">
        <v>256</v>
      </c>
      <c r="EG31">
        <v>256</v>
      </c>
      <c r="EH31">
        <v>256</v>
      </c>
      <c r="EI31">
        <v>256</v>
      </c>
      <c r="EJ31">
        <v>256</v>
      </c>
      <c r="EK31">
        <v>800</v>
      </c>
      <c r="EL31">
        <v>800</v>
      </c>
      <c r="EM31">
        <v>800</v>
      </c>
      <c r="EN31">
        <v>800</v>
      </c>
      <c r="EO31">
        <v>800</v>
      </c>
      <c r="EP31">
        <v>800</v>
      </c>
      <c r="EQ31">
        <v>800</v>
      </c>
      <c r="ER31">
        <v>800</v>
      </c>
      <c r="ES31">
        <v>800</v>
      </c>
      <c r="ET31">
        <v>800</v>
      </c>
      <c r="EU31">
        <v>1024</v>
      </c>
      <c r="EV31" t="b">
        <v>1</v>
      </c>
      <c r="EW31" t="b">
        <v>0</v>
      </c>
      <c r="EX31" t="b">
        <v>1</v>
      </c>
      <c r="EY31" t="b">
        <v>1</v>
      </c>
      <c r="EZ31">
        <v>2</v>
      </c>
      <c r="FA31" t="b">
        <v>0</v>
      </c>
      <c r="FB31">
        <v>0</v>
      </c>
      <c r="FC31">
        <v>2</v>
      </c>
      <c r="FD31" t="b">
        <v>0</v>
      </c>
      <c r="FE31" t="b">
        <v>0</v>
      </c>
      <c r="FF31" t="b">
        <v>1</v>
      </c>
      <c r="FG31" t="b">
        <v>1</v>
      </c>
      <c r="FH31">
        <v>0</v>
      </c>
      <c r="FI31" t="b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 t="b">
        <v>0</v>
      </c>
      <c r="FS31" t="b">
        <v>0</v>
      </c>
      <c r="FT31">
        <v>2048</v>
      </c>
      <c r="FU31">
        <v>0</v>
      </c>
      <c r="FV31">
        <v>1</v>
      </c>
      <c r="FW31" t="b">
        <v>0</v>
      </c>
      <c r="FX31" t="b">
        <v>0</v>
      </c>
      <c r="FY31">
        <v>0</v>
      </c>
      <c r="FZ31">
        <v>0</v>
      </c>
      <c r="GA31">
        <v>0</v>
      </c>
      <c r="GB31" t="b">
        <v>0</v>
      </c>
      <c r="GC31">
        <v>0</v>
      </c>
      <c r="GD31" t="b">
        <v>0</v>
      </c>
      <c r="GE31">
        <v>4</v>
      </c>
      <c r="GF31" t="b">
        <v>0</v>
      </c>
      <c r="GG31">
        <v>0</v>
      </c>
      <c r="GH31" t="b">
        <v>0</v>
      </c>
      <c r="GI31" t="b">
        <v>0</v>
      </c>
      <c r="GJ31">
        <v>0</v>
      </c>
      <c r="GK31" t="b">
        <v>0</v>
      </c>
      <c r="GL31">
        <v>0</v>
      </c>
      <c r="GM31">
        <v>1</v>
      </c>
      <c r="GN31">
        <v>0</v>
      </c>
      <c r="GO31" t="b">
        <v>0</v>
      </c>
      <c r="GP31" t="b">
        <v>0</v>
      </c>
      <c r="GQ31">
        <v>0.5</v>
      </c>
      <c r="GR31">
        <v>1.2</v>
      </c>
      <c r="GS31">
        <v>1</v>
      </c>
      <c r="GT31">
        <v>1</v>
      </c>
      <c r="GU31">
        <v>1</v>
      </c>
      <c r="GV31">
        <v>1</v>
      </c>
      <c r="GW31">
        <v>1</v>
      </c>
      <c r="GX31">
        <v>1</v>
      </c>
      <c r="GY31">
        <v>1</v>
      </c>
      <c r="GZ31">
        <v>1</v>
      </c>
      <c r="HA31">
        <v>1</v>
      </c>
      <c r="HB31">
        <v>1</v>
      </c>
      <c r="HC31">
        <v>1.1000000000000001</v>
      </c>
      <c r="HD31">
        <v>0</v>
      </c>
      <c r="HE31">
        <v>316.16000000000003</v>
      </c>
      <c r="HF31">
        <v>40</v>
      </c>
      <c r="HG31">
        <v>5</v>
      </c>
      <c r="HH31">
        <v>0</v>
      </c>
      <c r="HI31">
        <v>0</v>
      </c>
      <c r="HJ31">
        <v>6</v>
      </c>
      <c r="HK31">
        <v>1</v>
      </c>
      <c r="HL31">
        <v>18</v>
      </c>
      <c r="HM31">
        <v>0</v>
      </c>
      <c r="HN31">
        <v>15</v>
      </c>
      <c r="HO31">
        <v>0</v>
      </c>
      <c r="HP31">
        <v>0</v>
      </c>
      <c r="HQ31">
        <v>0</v>
      </c>
      <c r="HR31">
        <v>7.5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250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500</v>
      </c>
      <c r="IH31">
        <v>1500</v>
      </c>
      <c r="II31">
        <v>0.8</v>
      </c>
      <c r="IJ31">
        <v>1.2</v>
      </c>
    </row>
    <row r="32" spans="1:244">
      <c r="A32">
        <v>0.67330000000000001</v>
      </c>
      <c r="B32" t="s">
        <v>554</v>
      </c>
      <c r="C32" t="s">
        <v>2868</v>
      </c>
      <c r="D32" t="s">
        <v>2866</v>
      </c>
      <c r="E32" t="s">
        <v>2867</v>
      </c>
      <c r="F32">
        <v>2000</v>
      </c>
      <c r="G32">
        <v>1750</v>
      </c>
      <c r="H32">
        <v>128</v>
      </c>
      <c r="I32">
        <v>14</v>
      </c>
      <c r="J32" t="b">
        <v>0</v>
      </c>
      <c r="K32" t="b">
        <v>0</v>
      </c>
      <c r="L32">
        <v>100</v>
      </c>
      <c r="M32">
        <v>2</v>
      </c>
      <c r="N32">
        <v>20</v>
      </c>
      <c r="O32">
        <v>1</v>
      </c>
      <c r="P32">
        <v>2</v>
      </c>
      <c r="Q32">
        <v>8</v>
      </c>
      <c r="R32">
        <v>512</v>
      </c>
      <c r="S32">
        <v>512</v>
      </c>
      <c r="T32">
        <v>64</v>
      </c>
      <c r="U32">
        <v>0</v>
      </c>
      <c r="V32">
        <v>64</v>
      </c>
      <c r="W32">
        <v>8</v>
      </c>
      <c r="X32">
        <v>256</v>
      </c>
      <c r="Y32">
        <v>0</v>
      </c>
      <c r="Z32" t="b">
        <v>0</v>
      </c>
      <c r="AA32">
        <v>4</v>
      </c>
      <c r="AB32">
        <v>4</v>
      </c>
      <c r="AC32">
        <v>4</v>
      </c>
      <c r="AD32" t="b">
        <v>1</v>
      </c>
      <c r="AE32" t="b">
        <v>0</v>
      </c>
      <c r="AF32" t="b">
        <v>0</v>
      </c>
      <c r="AG32" t="b">
        <v>1</v>
      </c>
      <c r="AH32" t="b">
        <v>1</v>
      </c>
      <c r="AI32" t="b">
        <v>1</v>
      </c>
      <c r="AJ32" t="b">
        <v>1</v>
      </c>
      <c r="AK32" t="b">
        <v>1</v>
      </c>
      <c r="AL32" t="b">
        <v>1</v>
      </c>
      <c r="AM32" t="b">
        <v>0</v>
      </c>
      <c r="AN32">
        <v>0</v>
      </c>
      <c r="AO32">
        <v>0.05</v>
      </c>
      <c r="AP32">
        <v>0.25</v>
      </c>
      <c r="AQ32">
        <v>0.25</v>
      </c>
      <c r="AR32">
        <v>0.9</v>
      </c>
      <c r="AS32" t="b">
        <v>0</v>
      </c>
      <c r="AT32">
        <v>1.68</v>
      </c>
      <c r="AU32">
        <v>1</v>
      </c>
      <c r="AV32">
        <v>1</v>
      </c>
      <c r="AW32">
        <v>1</v>
      </c>
      <c r="AX32">
        <v>1</v>
      </c>
      <c r="AY32" t="b">
        <v>0</v>
      </c>
      <c r="AZ32" t="b">
        <v>0</v>
      </c>
      <c r="BA32">
        <v>0</v>
      </c>
      <c r="BB32" t="b">
        <v>1</v>
      </c>
      <c r="BC32" t="b">
        <v>1</v>
      </c>
      <c r="BD32">
        <v>2</v>
      </c>
      <c r="BE32">
        <v>2</v>
      </c>
      <c r="BF32" t="b">
        <v>0</v>
      </c>
      <c r="BG32">
        <v>30</v>
      </c>
      <c r="BH32" t="b">
        <v>0</v>
      </c>
      <c r="BI32">
        <v>0.6</v>
      </c>
      <c r="BJ32" t="b">
        <v>0</v>
      </c>
      <c r="BK32" t="b">
        <v>0</v>
      </c>
      <c r="BL32" t="b">
        <v>0</v>
      </c>
      <c r="BM32">
        <v>4</v>
      </c>
      <c r="BN32">
        <v>32</v>
      </c>
      <c r="BO32">
        <v>4</v>
      </c>
      <c r="BP32" t="b">
        <v>0</v>
      </c>
      <c r="BQ32" t="b">
        <v>1</v>
      </c>
      <c r="BR32">
        <v>100</v>
      </c>
      <c r="BS32">
        <v>100</v>
      </c>
      <c r="BT32">
        <v>100</v>
      </c>
      <c r="BU32">
        <v>100</v>
      </c>
      <c r="BV32">
        <v>100</v>
      </c>
      <c r="BW32">
        <v>100</v>
      </c>
      <c r="BX32">
        <v>1</v>
      </c>
      <c r="BY32">
        <v>0</v>
      </c>
      <c r="BZ32">
        <v>0</v>
      </c>
      <c r="CA32">
        <v>0</v>
      </c>
      <c r="CB32">
        <v>0</v>
      </c>
      <c r="CC32">
        <v>100</v>
      </c>
      <c r="CD32">
        <v>1</v>
      </c>
      <c r="CE32">
        <v>8</v>
      </c>
      <c r="CF32">
        <v>2</v>
      </c>
      <c r="CG32">
        <v>1</v>
      </c>
      <c r="CH32">
        <v>8</v>
      </c>
      <c r="CI32">
        <v>8</v>
      </c>
      <c r="CJ32">
        <v>8</v>
      </c>
      <c r="CK32">
        <v>4</v>
      </c>
      <c r="CL32">
        <v>32</v>
      </c>
      <c r="CM32">
        <v>16</v>
      </c>
      <c r="CN32">
        <v>8</v>
      </c>
      <c r="CO32">
        <v>4</v>
      </c>
      <c r="CP32">
        <v>8</v>
      </c>
      <c r="CQ32">
        <v>8</v>
      </c>
      <c r="CR32">
        <v>20</v>
      </c>
      <c r="CS32">
        <v>0.5</v>
      </c>
      <c r="CT32">
        <v>0.25</v>
      </c>
      <c r="CU32">
        <v>0.5</v>
      </c>
      <c r="CV32">
        <v>0.5</v>
      </c>
      <c r="CW32">
        <v>16</v>
      </c>
      <c r="CX32" t="b">
        <v>1</v>
      </c>
      <c r="CY32">
        <v>64</v>
      </c>
      <c r="CZ32">
        <v>4</v>
      </c>
      <c r="DA32">
        <v>7</v>
      </c>
      <c r="DB32">
        <v>4</v>
      </c>
      <c r="DC32">
        <v>4</v>
      </c>
      <c r="DD32">
        <v>20</v>
      </c>
      <c r="DE32">
        <v>20</v>
      </c>
      <c r="DF32">
        <v>192</v>
      </c>
      <c r="DG32">
        <v>192</v>
      </c>
      <c r="DH32">
        <v>192</v>
      </c>
      <c r="DI32">
        <v>96</v>
      </c>
      <c r="DJ32">
        <v>256</v>
      </c>
      <c r="DK32">
        <v>1024</v>
      </c>
      <c r="DL32">
        <v>512</v>
      </c>
      <c r="DM32">
        <v>512</v>
      </c>
      <c r="DN32">
        <v>512</v>
      </c>
      <c r="DO32">
        <v>800</v>
      </c>
      <c r="DP32">
        <v>800</v>
      </c>
      <c r="DQ32">
        <v>800</v>
      </c>
      <c r="DR32">
        <v>800</v>
      </c>
      <c r="DS32">
        <v>800</v>
      </c>
      <c r="DT32">
        <v>800</v>
      </c>
      <c r="DU32">
        <v>800</v>
      </c>
      <c r="DV32">
        <v>800</v>
      </c>
      <c r="DW32">
        <v>800</v>
      </c>
      <c r="DX32">
        <v>800</v>
      </c>
      <c r="DY32" t="b">
        <v>1</v>
      </c>
      <c r="DZ32" t="b">
        <v>1</v>
      </c>
      <c r="EA32">
        <v>256</v>
      </c>
      <c r="EB32">
        <v>256</v>
      </c>
      <c r="EC32">
        <v>256</v>
      </c>
      <c r="ED32">
        <v>256</v>
      </c>
      <c r="EE32">
        <v>256</v>
      </c>
      <c r="EF32">
        <v>256</v>
      </c>
      <c r="EG32">
        <v>256</v>
      </c>
      <c r="EH32">
        <v>256</v>
      </c>
      <c r="EI32">
        <v>256</v>
      </c>
      <c r="EJ32">
        <v>256</v>
      </c>
      <c r="EK32">
        <v>800</v>
      </c>
      <c r="EL32">
        <v>800</v>
      </c>
      <c r="EM32">
        <v>800</v>
      </c>
      <c r="EN32">
        <v>800</v>
      </c>
      <c r="EO32">
        <v>800</v>
      </c>
      <c r="EP32">
        <v>800</v>
      </c>
      <c r="EQ32">
        <v>800</v>
      </c>
      <c r="ER32">
        <v>800</v>
      </c>
      <c r="ES32">
        <v>800</v>
      </c>
      <c r="ET32">
        <v>800</v>
      </c>
      <c r="EU32">
        <v>1024</v>
      </c>
      <c r="EV32" t="b">
        <v>1</v>
      </c>
      <c r="EW32" t="b">
        <v>0</v>
      </c>
      <c r="EX32" t="b">
        <v>1</v>
      </c>
      <c r="EY32" t="b">
        <v>1</v>
      </c>
      <c r="EZ32">
        <v>2</v>
      </c>
      <c r="FA32" t="b">
        <v>0</v>
      </c>
      <c r="FB32">
        <v>0</v>
      </c>
      <c r="FC32">
        <v>2</v>
      </c>
      <c r="FD32" t="b">
        <v>0</v>
      </c>
      <c r="FE32" t="b">
        <v>0</v>
      </c>
      <c r="FF32" t="b">
        <v>1</v>
      </c>
      <c r="FG32" t="b">
        <v>1</v>
      </c>
      <c r="FH32">
        <v>0</v>
      </c>
      <c r="FI32" t="b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 t="b">
        <v>0</v>
      </c>
      <c r="FS32" t="b">
        <v>0</v>
      </c>
      <c r="FT32">
        <v>2048</v>
      </c>
      <c r="FU32">
        <v>0</v>
      </c>
      <c r="FV32">
        <v>1</v>
      </c>
      <c r="FW32" t="b">
        <v>0</v>
      </c>
      <c r="FX32" t="b">
        <v>0</v>
      </c>
      <c r="FY32">
        <v>0</v>
      </c>
      <c r="FZ32">
        <v>0</v>
      </c>
      <c r="GA32">
        <v>0</v>
      </c>
      <c r="GB32" t="b">
        <v>0</v>
      </c>
      <c r="GC32">
        <v>0</v>
      </c>
      <c r="GD32" t="b">
        <v>0</v>
      </c>
      <c r="GE32">
        <v>4</v>
      </c>
      <c r="GF32" t="b">
        <v>0</v>
      </c>
      <c r="GG32">
        <v>0</v>
      </c>
      <c r="GH32" t="b">
        <v>0</v>
      </c>
      <c r="GI32" t="b">
        <v>0</v>
      </c>
      <c r="GJ32">
        <v>0</v>
      </c>
      <c r="GK32" t="b">
        <v>0</v>
      </c>
      <c r="GL32">
        <v>0</v>
      </c>
      <c r="GM32">
        <v>1</v>
      </c>
      <c r="GN32">
        <v>0</v>
      </c>
      <c r="GO32" t="b">
        <v>0</v>
      </c>
      <c r="GP32" t="b">
        <v>0</v>
      </c>
      <c r="GQ32">
        <v>0.5</v>
      </c>
      <c r="GR32">
        <v>1.2</v>
      </c>
      <c r="GS32">
        <v>1</v>
      </c>
      <c r="GT32">
        <v>1</v>
      </c>
      <c r="GU32">
        <v>1</v>
      </c>
      <c r="GV32">
        <v>1</v>
      </c>
      <c r="GW32">
        <v>1</v>
      </c>
      <c r="GX32">
        <v>1</v>
      </c>
      <c r="GY32">
        <v>1</v>
      </c>
      <c r="GZ32">
        <v>1</v>
      </c>
      <c r="HA32">
        <v>1</v>
      </c>
      <c r="HB32">
        <v>1</v>
      </c>
      <c r="HC32">
        <v>1.1000000000000001</v>
      </c>
      <c r="HD32">
        <v>0</v>
      </c>
      <c r="HE32">
        <v>316.16000000000003</v>
      </c>
      <c r="HF32">
        <v>40</v>
      </c>
      <c r="HG32">
        <v>5</v>
      </c>
      <c r="HH32">
        <v>0</v>
      </c>
      <c r="HI32">
        <v>0</v>
      </c>
      <c r="HJ32">
        <v>6</v>
      </c>
      <c r="HK32">
        <v>1</v>
      </c>
      <c r="HL32">
        <v>18</v>
      </c>
      <c r="HM32">
        <v>0</v>
      </c>
      <c r="HN32">
        <v>15</v>
      </c>
      <c r="HO32">
        <v>0</v>
      </c>
      <c r="HP32">
        <v>0</v>
      </c>
      <c r="HQ32">
        <v>0</v>
      </c>
      <c r="HR32">
        <v>7.5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250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500</v>
      </c>
      <c r="IH32">
        <v>1500</v>
      </c>
      <c r="II32">
        <v>0.8</v>
      </c>
      <c r="IJ32">
        <v>1.2</v>
      </c>
    </row>
    <row r="33" spans="1:244">
      <c r="A33">
        <v>0.70679999999999998</v>
      </c>
      <c r="B33" t="s">
        <v>562</v>
      </c>
      <c r="C33" t="s">
        <v>2868</v>
      </c>
      <c r="D33" t="s">
        <v>2866</v>
      </c>
      <c r="E33" t="s">
        <v>2867</v>
      </c>
      <c r="F33">
        <v>2000</v>
      </c>
      <c r="G33">
        <v>1750</v>
      </c>
      <c r="H33">
        <v>128</v>
      </c>
      <c r="I33">
        <v>14</v>
      </c>
      <c r="J33" t="b">
        <v>0</v>
      </c>
      <c r="K33" t="b">
        <v>0</v>
      </c>
      <c r="L33">
        <v>100</v>
      </c>
      <c r="M33">
        <v>2</v>
      </c>
      <c r="N33">
        <v>20</v>
      </c>
      <c r="O33">
        <v>1</v>
      </c>
      <c r="P33">
        <v>2</v>
      </c>
      <c r="Q33">
        <v>8</v>
      </c>
      <c r="R33">
        <v>512</v>
      </c>
      <c r="S33">
        <v>512</v>
      </c>
      <c r="T33">
        <v>64</v>
      </c>
      <c r="U33">
        <v>0</v>
      </c>
      <c r="V33">
        <v>64</v>
      </c>
      <c r="W33">
        <v>8</v>
      </c>
      <c r="X33">
        <v>512</v>
      </c>
      <c r="Y33">
        <v>0</v>
      </c>
      <c r="Z33" t="b">
        <v>0</v>
      </c>
      <c r="AA33">
        <v>4</v>
      </c>
      <c r="AB33">
        <v>4</v>
      </c>
      <c r="AC33">
        <v>4</v>
      </c>
      <c r="AD33" t="b">
        <v>1</v>
      </c>
      <c r="AE33" t="b">
        <v>0</v>
      </c>
      <c r="AF33" t="b">
        <v>0</v>
      </c>
      <c r="AG33" t="b">
        <v>1</v>
      </c>
      <c r="AH33" t="b">
        <v>1</v>
      </c>
      <c r="AI33" t="b">
        <v>1</v>
      </c>
      <c r="AJ33" t="b">
        <v>1</v>
      </c>
      <c r="AK33" t="b">
        <v>1</v>
      </c>
      <c r="AL33" t="b">
        <v>1</v>
      </c>
      <c r="AM33" t="b">
        <v>0</v>
      </c>
      <c r="AN33">
        <v>0</v>
      </c>
      <c r="AO33">
        <v>0.05</v>
      </c>
      <c r="AP33">
        <v>0.25</v>
      </c>
      <c r="AQ33">
        <v>0.25</v>
      </c>
      <c r="AR33">
        <v>0.9</v>
      </c>
      <c r="AS33" t="b">
        <v>0</v>
      </c>
      <c r="AT33">
        <v>1.68</v>
      </c>
      <c r="AU33">
        <v>1</v>
      </c>
      <c r="AV33">
        <v>1</v>
      </c>
      <c r="AW33">
        <v>1</v>
      </c>
      <c r="AX33">
        <v>1</v>
      </c>
      <c r="AY33" t="b">
        <v>0</v>
      </c>
      <c r="AZ33" t="b">
        <v>0</v>
      </c>
      <c r="BA33">
        <v>0</v>
      </c>
      <c r="BB33" t="b">
        <v>1</v>
      </c>
      <c r="BC33" t="b">
        <v>1</v>
      </c>
      <c r="BD33">
        <v>2</v>
      </c>
      <c r="BE33">
        <v>2</v>
      </c>
      <c r="BF33" t="b">
        <v>0</v>
      </c>
      <c r="BG33">
        <v>30</v>
      </c>
      <c r="BH33" t="b">
        <v>0</v>
      </c>
      <c r="BI33">
        <v>0.6</v>
      </c>
      <c r="BJ33" t="b">
        <v>0</v>
      </c>
      <c r="BK33" t="b">
        <v>0</v>
      </c>
      <c r="BL33" t="b">
        <v>0</v>
      </c>
      <c r="BM33">
        <v>4</v>
      </c>
      <c r="BN33">
        <v>32</v>
      </c>
      <c r="BO33">
        <v>4</v>
      </c>
      <c r="BP33" t="b">
        <v>0</v>
      </c>
      <c r="BQ33" t="b">
        <v>1</v>
      </c>
      <c r="BR33">
        <v>100</v>
      </c>
      <c r="BS33">
        <v>100</v>
      </c>
      <c r="BT33">
        <v>100</v>
      </c>
      <c r="BU33">
        <v>100</v>
      </c>
      <c r="BV33">
        <v>100</v>
      </c>
      <c r="BW33">
        <v>100</v>
      </c>
      <c r="BX33">
        <v>1</v>
      </c>
      <c r="BY33">
        <v>0</v>
      </c>
      <c r="BZ33">
        <v>0</v>
      </c>
      <c r="CA33">
        <v>0</v>
      </c>
      <c r="CB33">
        <v>0</v>
      </c>
      <c r="CC33">
        <v>100</v>
      </c>
      <c r="CD33">
        <v>1</v>
      </c>
      <c r="CE33">
        <v>8</v>
      </c>
      <c r="CF33">
        <v>2</v>
      </c>
      <c r="CG33">
        <v>1</v>
      </c>
      <c r="CH33">
        <v>8</v>
      </c>
      <c r="CI33">
        <v>8</v>
      </c>
      <c r="CJ33">
        <v>8</v>
      </c>
      <c r="CK33">
        <v>4</v>
      </c>
      <c r="CL33">
        <v>32</v>
      </c>
      <c r="CM33">
        <v>16</v>
      </c>
      <c r="CN33">
        <v>8</v>
      </c>
      <c r="CO33">
        <v>4</v>
      </c>
      <c r="CP33">
        <v>8</v>
      </c>
      <c r="CQ33">
        <v>8</v>
      </c>
      <c r="CR33">
        <v>20</v>
      </c>
      <c r="CS33">
        <v>0.5</v>
      </c>
      <c r="CT33">
        <v>0.25</v>
      </c>
      <c r="CU33">
        <v>0.5</v>
      </c>
      <c r="CV33">
        <v>0.5</v>
      </c>
      <c r="CW33">
        <v>16</v>
      </c>
      <c r="CX33" t="b">
        <v>1</v>
      </c>
      <c r="CY33">
        <v>64</v>
      </c>
      <c r="CZ33">
        <v>4</v>
      </c>
      <c r="DA33">
        <v>7</v>
      </c>
      <c r="DB33">
        <v>4</v>
      </c>
      <c r="DC33">
        <v>4</v>
      </c>
      <c r="DD33">
        <v>20</v>
      </c>
      <c r="DE33">
        <v>20</v>
      </c>
      <c r="DF33">
        <v>192</v>
      </c>
      <c r="DG33">
        <v>192</v>
      </c>
      <c r="DH33">
        <v>192</v>
      </c>
      <c r="DI33">
        <v>96</v>
      </c>
      <c r="DJ33">
        <v>256</v>
      </c>
      <c r="DK33">
        <v>1024</v>
      </c>
      <c r="DL33">
        <v>512</v>
      </c>
      <c r="DM33">
        <v>512</v>
      </c>
      <c r="DN33">
        <v>512</v>
      </c>
      <c r="DO33">
        <v>800</v>
      </c>
      <c r="DP33">
        <v>800</v>
      </c>
      <c r="DQ33">
        <v>800</v>
      </c>
      <c r="DR33">
        <v>800</v>
      </c>
      <c r="DS33">
        <v>800</v>
      </c>
      <c r="DT33">
        <v>800</v>
      </c>
      <c r="DU33">
        <v>800</v>
      </c>
      <c r="DV33">
        <v>800</v>
      </c>
      <c r="DW33">
        <v>800</v>
      </c>
      <c r="DX33">
        <v>800</v>
      </c>
      <c r="DY33" t="b">
        <v>1</v>
      </c>
      <c r="DZ33" t="b">
        <v>1</v>
      </c>
      <c r="EA33">
        <v>256</v>
      </c>
      <c r="EB33">
        <v>256</v>
      </c>
      <c r="EC33">
        <v>256</v>
      </c>
      <c r="ED33">
        <v>256</v>
      </c>
      <c r="EE33">
        <v>256</v>
      </c>
      <c r="EF33">
        <v>256</v>
      </c>
      <c r="EG33">
        <v>256</v>
      </c>
      <c r="EH33">
        <v>256</v>
      </c>
      <c r="EI33">
        <v>256</v>
      </c>
      <c r="EJ33">
        <v>256</v>
      </c>
      <c r="EK33">
        <v>800</v>
      </c>
      <c r="EL33">
        <v>800</v>
      </c>
      <c r="EM33">
        <v>800</v>
      </c>
      <c r="EN33">
        <v>800</v>
      </c>
      <c r="EO33">
        <v>800</v>
      </c>
      <c r="EP33">
        <v>800</v>
      </c>
      <c r="EQ33">
        <v>800</v>
      </c>
      <c r="ER33">
        <v>800</v>
      </c>
      <c r="ES33">
        <v>800</v>
      </c>
      <c r="ET33">
        <v>800</v>
      </c>
      <c r="EU33">
        <v>1024</v>
      </c>
      <c r="EV33" t="b">
        <v>1</v>
      </c>
      <c r="EW33" t="b">
        <v>0</v>
      </c>
      <c r="EX33" t="b">
        <v>1</v>
      </c>
      <c r="EY33" t="b">
        <v>1</v>
      </c>
      <c r="EZ33">
        <v>2</v>
      </c>
      <c r="FA33" t="b">
        <v>0</v>
      </c>
      <c r="FB33">
        <v>0</v>
      </c>
      <c r="FC33">
        <v>2</v>
      </c>
      <c r="FD33" t="b">
        <v>0</v>
      </c>
      <c r="FE33" t="b">
        <v>0</v>
      </c>
      <c r="FF33" t="b">
        <v>1</v>
      </c>
      <c r="FG33" t="b">
        <v>1</v>
      </c>
      <c r="FH33">
        <v>0</v>
      </c>
      <c r="FI33" t="b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 t="b">
        <v>0</v>
      </c>
      <c r="FS33" t="b">
        <v>0</v>
      </c>
      <c r="FT33">
        <v>2048</v>
      </c>
      <c r="FU33">
        <v>0</v>
      </c>
      <c r="FV33">
        <v>1</v>
      </c>
      <c r="FW33" t="b">
        <v>0</v>
      </c>
      <c r="FX33" t="b">
        <v>0</v>
      </c>
      <c r="FY33">
        <v>0</v>
      </c>
      <c r="FZ33">
        <v>0</v>
      </c>
      <c r="GA33">
        <v>0</v>
      </c>
      <c r="GB33" t="b">
        <v>0</v>
      </c>
      <c r="GC33">
        <v>0</v>
      </c>
      <c r="GD33" t="b">
        <v>0</v>
      </c>
      <c r="GE33">
        <v>4</v>
      </c>
      <c r="GF33" t="b">
        <v>0</v>
      </c>
      <c r="GG33">
        <v>0</v>
      </c>
      <c r="GH33" t="b">
        <v>0</v>
      </c>
      <c r="GI33" t="b">
        <v>0</v>
      </c>
      <c r="GJ33">
        <v>0</v>
      </c>
      <c r="GK33" t="b">
        <v>0</v>
      </c>
      <c r="GL33">
        <v>0</v>
      </c>
      <c r="GM33">
        <v>1</v>
      </c>
      <c r="GN33">
        <v>0</v>
      </c>
      <c r="GO33" t="b">
        <v>0</v>
      </c>
      <c r="GP33" t="b">
        <v>0</v>
      </c>
      <c r="GQ33">
        <v>0.5</v>
      </c>
      <c r="GR33">
        <v>1.2</v>
      </c>
      <c r="GS33">
        <v>1</v>
      </c>
      <c r="GT33">
        <v>1</v>
      </c>
      <c r="GU33">
        <v>1</v>
      </c>
      <c r="GV33">
        <v>1</v>
      </c>
      <c r="GW33">
        <v>1</v>
      </c>
      <c r="GX33">
        <v>1</v>
      </c>
      <c r="GY33">
        <v>1</v>
      </c>
      <c r="GZ33">
        <v>1</v>
      </c>
      <c r="HA33">
        <v>1</v>
      </c>
      <c r="HB33">
        <v>1</v>
      </c>
      <c r="HC33">
        <v>1.1000000000000001</v>
      </c>
      <c r="HD33">
        <v>0</v>
      </c>
      <c r="HE33">
        <v>316.16000000000003</v>
      </c>
      <c r="HF33">
        <v>40</v>
      </c>
      <c r="HG33">
        <v>5</v>
      </c>
      <c r="HH33">
        <v>0</v>
      </c>
      <c r="HI33">
        <v>0</v>
      </c>
      <c r="HJ33">
        <v>6</v>
      </c>
      <c r="HK33">
        <v>1</v>
      </c>
      <c r="HL33">
        <v>18</v>
      </c>
      <c r="HM33">
        <v>0</v>
      </c>
      <c r="HN33">
        <v>15</v>
      </c>
      <c r="HO33">
        <v>0</v>
      </c>
      <c r="HP33">
        <v>0</v>
      </c>
      <c r="HQ33">
        <v>0</v>
      </c>
      <c r="HR33">
        <v>7.5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250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500</v>
      </c>
      <c r="IH33">
        <v>1500</v>
      </c>
      <c r="II33">
        <v>0.8</v>
      </c>
      <c r="IJ33">
        <v>1.2</v>
      </c>
    </row>
    <row r="34" spans="1:244">
      <c r="A34">
        <v>0.71579999999999999</v>
      </c>
      <c r="B34" t="s">
        <v>568</v>
      </c>
      <c r="C34" t="s">
        <v>2868</v>
      </c>
      <c r="D34" t="s">
        <v>2866</v>
      </c>
      <c r="E34" t="s">
        <v>2867</v>
      </c>
      <c r="F34">
        <v>2000</v>
      </c>
      <c r="G34">
        <v>1750</v>
      </c>
      <c r="H34">
        <v>128</v>
      </c>
      <c r="I34">
        <v>14</v>
      </c>
      <c r="J34" t="b">
        <v>0</v>
      </c>
      <c r="K34" t="b">
        <v>0</v>
      </c>
      <c r="L34">
        <v>100</v>
      </c>
      <c r="M34">
        <v>2</v>
      </c>
      <c r="N34">
        <v>20</v>
      </c>
      <c r="O34">
        <v>1</v>
      </c>
      <c r="P34">
        <v>2</v>
      </c>
      <c r="Q34">
        <v>8</v>
      </c>
      <c r="R34">
        <v>512</v>
      </c>
      <c r="S34">
        <v>512</v>
      </c>
      <c r="T34">
        <v>64</v>
      </c>
      <c r="U34">
        <v>0</v>
      </c>
      <c r="V34">
        <v>64</v>
      </c>
      <c r="W34">
        <v>8</v>
      </c>
      <c r="X34">
        <v>1024</v>
      </c>
      <c r="Y34">
        <v>0</v>
      </c>
      <c r="Z34" t="b">
        <v>0</v>
      </c>
      <c r="AA34">
        <v>4</v>
      </c>
      <c r="AB34">
        <v>4</v>
      </c>
      <c r="AC34">
        <v>4</v>
      </c>
      <c r="AD34" t="b">
        <v>1</v>
      </c>
      <c r="AE34" t="b">
        <v>0</v>
      </c>
      <c r="AF34" t="b">
        <v>0</v>
      </c>
      <c r="AG34" t="b">
        <v>1</v>
      </c>
      <c r="AH34" t="b">
        <v>1</v>
      </c>
      <c r="AI34" t="b">
        <v>1</v>
      </c>
      <c r="AJ34" t="b">
        <v>1</v>
      </c>
      <c r="AK34" t="b">
        <v>1</v>
      </c>
      <c r="AL34" t="b">
        <v>1</v>
      </c>
      <c r="AM34" t="b">
        <v>0</v>
      </c>
      <c r="AN34">
        <v>0</v>
      </c>
      <c r="AO34">
        <v>0.05</v>
      </c>
      <c r="AP34">
        <v>0.25</v>
      </c>
      <c r="AQ34">
        <v>0.25</v>
      </c>
      <c r="AR34">
        <v>0.9</v>
      </c>
      <c r="AS34" t="b">
        <v>0</v>
      </c>
      <c r="AT34">
        <v>1.68</v>
      </c>
      <c r="AU34">
        <v>1</v>
      </c>
      <c r="AV34">
        <v>1</v>
      </c>
      <c r="AW34">
        <v>1</v>
      </c>
      <c r="AX34">
        <v>1</v>
      </c>
      <c r="AY34" t="b">
        <v>0</v>
      </c>
      <c r="AZ34" t="b">
        <v>0</v>
      </c>
      <c r="BA34">
        <v>0</v>
      </c>
      <c r="BB34" t="b">
        <v>1</v>
      </c>
      <c r="BC34" t="b">
        <v>1</v>
      </c>
      <c r="BD34">
        <v>2</v>
      </c>
      <c r="BE34">
        <v>2</v>
      </c>
      <c r="BF34" t="b">
        <v>0</v>
      </c>
      <c r="BG34">
        <v>30</v>
      </c>
      <c r="BH34" t="b">
        <v>0</v>
      </c>
      <c r="BI34">
        <v>0.6</v>
      </c>
      <c r="BJ34" t="b">
        <v>0</v>
      </c>
      <c r="BK34" t="b">
        <v>0</v>
      </c>
      <c r="BL34" t="b">
        <v>0</v>
      </c>
      <c r="BM34">
        <v>4</v>
      </c>
      <c r="BN34">
        <v>32</v>
      </c>
      <c r="BO34">
        <v>4</v>
      </c>
      <c r="BP34" t="b">
        <v>0</v>
      </c>
      <c r="BQ34" t="b">
        <v>1</v>
      </c>
      <c r="BR34">
        <v>100</v>
      </c>
      <c r="BS34">
        <v>100</v>
      </c>
      <c r="BT34">
        <v>100</v>
      </c>
      <c r="BU34">
        <v>100</v>
      </c>
      <c r="BV34">
        <v>100</v>
      </c>
      <c r="BW34">
        <v>100</v>
      </c>
      <c r="BX34">
        <v>1</v>
      </c>
      <c r="BY34">
        <v>0</v>
      </c>
      <c r="BZ34">
        <v>0</v>
      </c>
      <c r="CA34">
        <v>0</v>
      </c>
      <c r="CB34">
        <v>0</v>
      </c>
      <c r="CC34">
        <v>100</v>
      </c>
      <c r="CD34">
        <v>1</v>
      </c>
      <c r="CE34">
        <v>8</v>
      </c>
      <c r="CF34">
        <v>2</v>
      </c>
      <c r="CG34">
        <v>1</v>
      </c>
      <c r="CH34">
        <v>8</v>
      </c>
      <c r="CI34">
        <v>8</v>
      </c>
      <c r="CJ34">
        <v>8</v>
      </c>
      <c r="CK34">
        <v>4</v>
      </c>
      <c r="CL34">
        <v>32</v>
      </c>
      <c r="CM34">
        <v>16</v>
      </c>
      <c r="CN34">
        <v>8</v>
      </c>
      <c r="CO34">
        <v>4</v>
      </c>
      <c r="CP34">
        <v>8</v>
      </c>
      <c r="CQ34">
        <v>8</v>
      </c>
      <c r="CR34">
        <v>20</v>
      </c>
      <c r="CS34">
        <v>0.5</v>
      </c>
      <c r="CT34">
        <v>0.25</v>
      </c>
      <c r="CU34">
        <v>0.5</v>
      </c>
      <c r="CV34">
        <v>0.5</v>
      </c>
      <c r="CW34">
        <v>16</v>
      </c>
      <c r="CX34" t="b">
        <v>1</v>
      </c>
      <c r="CY34">
        <v>64</v>
      </c>
      <c r="CZ34">
        <v>4</v>
      </c>
      <c r="DA34">
        <v>7</v>
      </c>
      <c r="DB34">
        <v>4</v>
      </c>
      <c r="DC34">
        <v>4</v>
      </c>
      <c r="DD34">
        <v>20</v>
      </c>
      <c r="DE34">
        <v>20</v>
      </c>
      <c r="DF34">
        <v>192</v>
      </c>
      <c r="DG34">
        <v>192</v>
      </c>
      <c r="DH34">
        <v>192</v>
      </c>
      <c r="DI34">
        <v>96</v>
      </c>
      <c r="DJ34">
        <v>256</v>
      </c>
      <c r="DK34">
        <v>1024</v>
      </c>
      <c r="DL34">
        <v>512</v>
      </c>
      <c r="DM34">
        <v>512</v>
      </c>
      <c r="DN34">
        <v>512</v>
      </c>
      <c r="DO34">
        <v>800</v>
      </c>
      <c r="DP34">
        <v>800</v>
      </c>
      <c r="DQ34">
        <v>800</v>
      </c>
      <c r="DR34">
        <v>800</v>
      </c>
      <c r="DS34">
        <v>800</v>
      </c>
      <c r="DT34">
        <v>800</v>
      </c>
      <c r="DU34">
        <v>800</v>
      </c>
      <c r="DV34">
        <v>800</v>
      </c>
      <c r="DW34">
        <v>800</v>
      </c>
      <c r="DX34">
        <v>800</v>
      </c>
      <c r="DY34" t="b">
        <v>1</v>
      </c>
      <c r="DZ34" t="b">
        <v>1</v>
      </c>
      <c r="EA34">
        <v>256</v>
      </c>
      <c r="EB34">
        <v>256</v>
      </c>
      <c r="EC34">
        <v>256</v>
      </c>
      <c r="ED34">
        <v>256</v>
      </c>
      <c r="EE34">
        <v>256</v>
      </c>
      <c r="EF34">
        <v>256</v>
      </c>
      <c r="EG34">
        <v>256</v>
      </c>
      <c r="EH34">
        <v>256</v>
      </c>
      <c r="EI34">
        <v>256</v>
      </c>
      <c r="EJ34">
        <v>256</v>
      </c>
      <c r="EK34">
        <v>800</v>
      </c>
      <c r="EL34">
        <v>800</v>
      </c>
      <c r="EM34">
        <v>800</v>
      </c>
      <c r="EN34">
        <v>800</v>
      </c>
      <c r="EO34">
        <v>800</v>
      </c>
      <c r="EP34">
        <v>800</v>
      </c>
      <c r="EQ34">
        <v>800</v>
      </c>
      <c r="ER34">
        <v>800</v>
      </c>
      <c r="ES34">
        <v>800</v>
      </c>
      <c r="ET34">
        <v>800</v>
      </c>
      <c r="EU34">
        <v>1024</v>
      </c>
      <c r="EV34" t="b">
        <v>1</v>
      </c>
      <c r="EW34" t="b">
        <v>0</v>
      </c>
      <c r="EX34" t="b">
        <v>1</v>
      </c>
      <c r="EY34" t="b">
        <v>1</v>
      </c>
      <c r="EZ34">
        <v>2</v>
      </c>
      <c r="FA34" t="b">
        <v>0</v>
      </c>
      <c r="FB34">
        <v>0</v>
      </c>
      <c r="FC34">
        <v>2</v>
      </c>
      <c r="FD34" t="b">
        <v>0</v>
      </c>
      <c r="FE34" t="b">
        <v>0</v>
      </c>
      <c r="FF34" t="b">
        <v>1</v>
      </c>
      <c r="FG34" t="b">
        <v>1</v>
      </c>
      <c r="FH34">
        <v>0</v>
      </c>
      <c r="FI34" t="b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 t="b">
        <v>0</v>
      </c>
      <c r="FS34" t="b">
        <v>0</v>
      </c>
      <c r="FT34">
        <v>2048</v>
      </c>
      <c r="FU34">
        <v>0</v>
      </c>
      <c r="FV34">
        <v>1</v>
      </c>
      <c r="FW34" t="b">
        <v>0</v>
      </c>
      <c r="FX34" t="b">
        <v>0</v>
      </c>
      <c r="FY34">
        <v>0</v>
      </c>
      <c r="FZ34">
        <v>0</v>
      </c>
      <c r="GA34">
        <v>0</v>
      </c>
      <c r="GB34" t="b">
        <v>0</v>
      </c>
      <c r="GC34">
        <v>0</v>
      </c>
      <c r="GD34" t="b">
        <v>0</v>
      </c>
      <c r="GE34">
        <v>4</v>
      </c>
      <c r="GF34" t="b">
        <v>0</v>
      </c>
      <c r="GG34">
        <v>0</v>
      </c>
      <c r="GH34" t="b">
        <v>0</v>
      </c>
      <c r="GI34" t="b">
        <v>0</v>
      </c>
      <c r="GJ34">
        <v>0</v>
      </c>
      <c r="GK34" t="b">
        <v>0</v>
      </c>
      <c r="GL34">
        <v>0</v>
      </c>
      <c r="GM34">
        <v>1</v>
      </c>
      <c r="GN34">
        <v>0</v>
      </c>
      <c r="GO34" t="b">
        <v>0</v>
      </c>
      <c r="GP34" t="b">
        <v>0</v>
      </c>
      <c r="GQ34">
        <v>0.5</v>
      </c>
      <c r="GR34">
        <v>1.2</v>
      </c>
      <c r="GS34">
        <v>1</v>
      </c>
      <c r="GT34">
        <v>1</v>
      </c>
      <c r="GU34">
        <v>1</v>
      </c>
      <c r="GV34">
        <v>1</v>
      </c>
      <c r="GW34">
        <v>1</v>
      </c>
      <c r="GX34">
        <v>1</v>
      </c>
      <c r="GY34">
        <v>1</v>
      </c>
      <c r="GZ34">
        <v>1</v>
      </c>
      <c r="HA34">
        <v>1</v>
      </c>
      <c r="HB34">
        <v>1</v>
      </c>
      <c r="HC34">
        <v>1.1000000000000001</v>
      </c>
      <c r="HD34">
        <v>0</v>
      </c>
      <c r="HE34">
        <v>316.16000000000003</v>
      </c>
      <c r="HF34">
        <v>40</v>
      </c>
      <c r="HG34">
        <v>5</v>
      </c>
      <c r="HH34">
        <v>0</v>
      </c>
      <c r="HI34">
        <v>0</v>
      </c>
      <c r="HJ34">
        <v>6</v>
      </c>
      <c r="HK34">
        <v>1</v>
      </c>
      <c r="HL34">
        <v>18</v>
      </c>
      <c r="HM34">
        <v>0</v>
      </c>
      <c r="HN34">
        <v>15</v>
      </c>
      <c r="HO34">
        <v>0</v>
      </c>
      <c r="HP34">
        <v>0</v>
      </c>
      <c r="HQ34">
        <v>0</v>
      </c>
      <c r="HR34">
        <v>7.5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250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500</v>
      </c>
      <c r="IH34">
        <v>1500</v>
      </c>
      <c r="II34">
        <v>0.8</v>
      </c>
      <c r="IJ34">
        <v>1.2</v>
      </c>
    </row>
    <row r="35" spans="1:244">
      <c r="A35">
        <v>2.5167000000000002</v>
      </c>
      <c r="B35" t="s">
        <v>576</v>
      </c>
      <c r="C35" t="s">
        <v>2869</v>
      </c>
      <c r="D35" t="s">
        <v>2866</v>
      </c>
      <c r="E35" t="s">
        <v>2867</v>
      </c>
      <c r="F35">
        <v>2000</v>
      </c>
      <c r="G35">
        <v>1750</v>
      </c>
      <c r="H35">
        <v>384</v>
      </c>
      <c r="I35">
        <v>14</v>
      </c>
      <c r="J35" t="b">
        <v>0</v>
      </c>
      <c r="K35" t="b">
        <v>0</v>
      </c>
      <c r="L35">
        <v>100</v>
      </c>
      <c r="M35">
        <v>8</v>
      </c>
      <c r="N35">
        <v>80</v>
      </c>
      <c r="O35">
        <v>1</v>
      </c>
      <c r="P35">
        <v>2</v>
      </c>
      <c r="Q35">
        <v>32</v>
      </c>
      <c r="R35">
        <v>2048</v>
      </c>
      <c r="S35">
        <v>2048</v>
      </c>
      <c r="T35">
        <v>256</v>
      </c>
      <c r="U35">
        <v>0</v>
      </c>
      <c r="V35">
        <v>64</v>
      </c>
      <c r="W35">
        <v>32</v>
      </c>
      <c r="X35">
        <v>1024</v>
      </c>
      <c r="Y35">
        <v>0</v>
      </c>
      <c r="Z35" t="b">
        <v>0</v>
      </c>
      <c r="AA35">
        <v>12</v>
      </c>
      <c r="AB35">
        <v>12</v>
      </c>
      <c r="AC35">
        <v>12</v>
      </c>
      <c r="AD35" t="b">
        <v>1</v>
      </c>
      <c r="AE35" t="b">
        <v>0</v>
      </c>
      <c r="AF35" t="b">
        <v>0</v>
      </c>
      <c r="AG35" t="b">
        <v>1</v>
      </c>
      <c r="AH35" t="b">
        <v>1</v>
      </c>
      <c r="AI35" t="b">
        <v>1</v>
      </c>
      <c r="AJ35" t="b">
        <v>1</v>
      </c>
      <c r="AK35" t="b">
        <v>1</v>
      </c>
      <c r="AL35" t="b">
        <v>1</v>
      </c>
      <c r="AM35" t="b">
        <v>0</v>
      </c>
      <c r="AN35">
        <v>0</v>
      </c>
      <c r="AO35">
        <v>0.05</v>
      </c>
      <c r="AP35">
        <v>0.25</v>
      </c>
      <c r="AQ35">
        <v>0.25</v>
      </c>
      <c r="AR35">
        <v>0.9</v>
      </c>
      <c r="AS35" t="b">
        <v>0</v>
      </c>
      <c r="AT35">
        <v>1.68</v>
      </c>
      <c r="AU35">
        <v>1</v>
      </c>
      <c r="AV35">
        <v>1</v>
      </c>
      <c r="AW35">
        <v>1</v>
      </c>
      <c r="AX35">
        <v>1</v>
      </c>
      <c r="AY35" t="b">
        <v>0</v>
      </c>
      <c r="AZ35" t="b">
        <v>0</v>
      </c>
      <c r="BA35">
        <v>0</v>
      </c>
      <c r="BB35" t="b">
        <v>1</v>
      </c>
      <c r="BC35" t="b">
        <v>1</v>
      </c>
      <c r="BD35">
        <v>8</v>
      </c>
      <c r="BE35">
        <v>4</v>
      </c>
      <c r="BF35" t="b">
        <v>0</v>
      </c>
      <c r="BG35">
        <v>30</v>
      </c>
      <c r="BH35" t="b">
        <v>0</v>
      </c>
      <c r="BI35">
        <v>0.6</v>
      </c>
      <c r="BJ35" t="b">
        <v>0</v>
      </c>
      <c r="BK35" t="b">
        <v>0</v>
      </c>
      <c r="BL35" t="b">
        <v>0</v>
      </c>
      <c r="BM35">
        <v>4</v>
      </c>
      <c r="BN35">
        <v>32</v>
      </c>
      <c r="BO35">
        <v>4</v>
      </c>
      <c r="BP35" t="b">
        <v>0</v>
      </c>
      <c r="BQ35" t="b">
        <v>1</v>
      </c>
      <c r="BR35">
        <v>100</v>
      </c>
      <c r="BS35">
        <v>100</v>
      </c>
      <c r="BT35">
        <v>100</v>
      </c>
      <c r="BU35">
        <v>100</v>
      </c>
      <c r="BV35">
        <v>100</v>
      </c>
      <c r="BW35">
        <v>100</v>
      </c>
      <c r="BX35">
        <v>1</v>
      </c>
      <c r="BY35">
        <v>0</v>
      </c>
      <c r="BZ35">
        <v>0</v>
      </c>
      <c r="CA35">
        <v>0</v>
      </c>
      <c r="CB35">
        <v>0</v>
      </c>
      <c r="CC35">
        <v>100</v>
      </c>
      <c r="CD35">
        <v>4</v>
      </c>
      <c r="CE35">
        <v>8</v>
      </c>
      <c r="CF35">
        <v>8</v>
      </c>
      <c r="CG35">
        <v>4</v>
      </c>
      <c r="CH35">
        <v>32</v>
      </c>
      <c r="CI35">
        <v>32</v>
      </c>
      <c r="CJ35">
        <v>32</v>
      </c>
      <c r="CK35">
        <v>16</v>
      </c>
      <c r="CL35">
        <v>128</v>
      </c>
      <c r="CM35">
        <v>64</v>
      </c>
      <c r="CN35">
        <v>32</v>
      </c>
      <c r="CO35">
        <v>16</v>
      </c>
      <c r="CP35">
        <v>32</v>
      </c>
      <c r="CQ35">
        <v>32</v>
      </c>
      <c r="CR35">
        <v>80</v>
      </c>
      <c r="CS35">
        <v>0.5</v>
      </c>
      <c r="CT35">
        <v>0.25</v>
      </c>
      <c r="CU35">
        <v>0.5</v>
      </c>
      <c r="CV35">
        <v>0.5</v>
      </c>
      <c r="CW35">
        <v>16</v>
      </c>
      <c r="CX35" t="b">
        <v>1</v>
      </c>
      <c r="CY35">
        <v>64</v>
      </c>
      <c r="CZ35">
        <v>4</v>
      </c>
      <c r="DA35">
        <v>7</v>
      </c>
      <c r="DB35">
        <v>4</v>
      </c>
      <c r="DC35">
        <v>4</v>
      </c>
      <c r="DD35">
        <v>80</v>
      </c>
      <c r="DE35">
        <v>80</v>
      </c>
      <c r="DF35">
        <v>768</v>
      </c>
      <c r="DG35">
        <v>768</v>
      </c>
      <c r="DH35">
        <v>768</v>
      </c>
      <c r="DI35">
        <v>384</v>
      </c>
      <c r="DJ35">
        <v>1024</v>
      </c>
      <c r="DK35">
        <v>4096</v>
      </c>
      <c r="DL35">
        <v>512</v>
      </c>
      <c r="DM35">
        <v>512</v>
      </c>
      <c r="DN35">
        <v>512</v>
      </c>
      <c r="DO35">
        <v>3200</v>
      </c>
      <c r="DP35">
        <v>3200</v>
      </c>
      <c r="DQ35">
        <v>3200</v>
      </c>
      <c r="DR35">
        <v>3200</v>
      </c>
      <c r="DS35">
        <v>3200</v>
      </c>
      <c r="DT35">
        <v>3200</v>
      </c>
      <c r="DU35">
        <v>3200</v>
      </c>
      <c r="DV35">
        <v>3200</v>
      </c>
      <c r="DW35">
        <v>3200</v>
      </c>
      <c r="DX35">
        <v>3200</v>
      </c>
      <c r="DY35" t="b">
        <v>1</v>
      </c>
      <c r="DZ35" t="b">
        <v>1</v>
      </c>
      <c r="EA35">
        <v>256</v>
      </c>
      <c r="EB35">
        <v>256</v>
      </c>
      <c r="EC35">
        <v>256</v>
      </c>
      <c r="ED35">
        <v>256</v>
      </c>
      <c r="EE35">
        <v>256</v>
      </c>
      <c r="EF35">
        <v>256</v>
      </c>
      <c r="EG35">
        <v>256</v>
      </c>
      <c r="EH35">
        <v>256</v>
      </c>
      <c r="EI35">
        <v>256</v>
      </c>
      <c r="EJ35">
        <v>256</v>
      </c>
      <c r="EK35">
        <v>800</v>
      </c>
      <c r="EL35">
        <v>800</v>
      </c>
      <c r="EM35">
        <v>800</v>
      </c>
      <c r="EN35">
        <v>800</v>
      </c>
      <c r="EO35">
        <v>800</v>
      </c>
      <c r="EP35">
        <v>800</v>
      </c>
      <c r="EQ35">
        <v>800</v>
      </c>
      <c r="ER35">
        <v>800</v>
      </c>
      <c r="ES35">
        <v>800</v>
      </c>
      <c r="ET35">
        <v>800</v>
      </c>
      <c r="EU35">
        <v>1024</v>
      </c>
      <c r="EV35" t="b">
        <v>1</v>
      </c>
      <c r="EW35" t="b">
        <v>0</v>
      </c>
      <c r="EX35" t="b">
        <v>1</v>
      </c>
      <c r="EY35" t="b">
        <v>1</v>
      </c>
      <c r="EZ35">
        <v>2</v>
      </c>
      <c r="FA35" t="b">
        <v>0</v>
      </c>
      <c r="FB35">
        <v>0</v>
      </c>
      <c r="FC35">
        <v>2</v>
      </c>
      <c r="FD35" t="b">
        <v>0</v>
      </c>
      <c r="FE35" t="b">
        <v>0</v>
      </c>
      <c r="FF35" t="b">
        <v>1</v>
      </c>
      <c r="FG35" t="b">
        <v>1</v>
      </c>
      <c r="FH35">
        <v>0</v>
      </c>
      <c r="FI35" t="b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 t="b">
        <v>0</v>
      </c>
      <c r="FS35" t="b">
        <v>0</v>
      </c>
      <c r="FT35">
        <v>2048</v>
      </c>
      <c r="FU35">
        <v>0</v>
      </c>
      <c r="FV35">
        <v>1</v>
      </c>
      <c r="FW35" t="b">
        <v>0</v>
      </c>
      <c r="FX35" t="b">
        <v>0</v>
      </c>
      <c r="FY35">
        <v>0</v>
      </c>
      <c r="FZ35">
        <v>0</v>
      </c>
      <c r="GA35">
        <v>0</v>
      </c>
      <c r="GB35" t="b">
        <v>0</v>
      </c>
      <c r="GC35">
        <v>0</v>
      </c>
      <c r="GD35" t="b">
        <v>0</v>
      </c>
      <c r="GE35">
        <v>4</v>
      </c>
      <c r="GF35" t="b">
        <v>0</v>
      </c>
      <c r="GG35">
        <v>0</v>
      </c>
      <c r="GH35" t="b">
        <v>0</v>
      </c>
      <c r="GI35" t="b">
        <v>0</v>
      </c>
      <c r="GJ35">
        <v>0</v>
      </c>
      <c r="GK35" t="b">
        <v>0</v>
      </c>
      <c r="GL35">
        <v>0</v>
      </c>
      <c r="GM35">
        <v>1</v>
      </c>
      <c r="GN35">
        <v>0</v>
      </c>
      <c r="GO35" t="b">
        <v>0</v>
      </c>
      <c r="GP35" t="b">
        <v>0</v>
      </c>
      <c r="GQ35">
        <v>0.5</v>
      </c>
      <c r="GR35">
        <v>1.2</v>
      </c>
      <c r="GS35">
        <v>1</v>
      </c>
      <c r="GT35">
        <v>1</v>
      </c>
      <c r="GU35">
        <v>1</v>
      </c>
      <c r="GV35">
        <v>1</v>
      </c>
      <c r="GW35">
        <v>1</v>
      </c>
      <c r="GX35">
        <v>1</v>
      </c>
      <c r="GY35">
        <v>1</v>
      </c>
      <c r="GZ35">
        <v>1</v>
      </c>
      <c r="HA35">
        <v>1</v>
      </c>
      <c r="HB35">
        <v>1</v>
      </c>
      <c r="HC35">
        <v>1.1000000000000001</v>
      </c>
      <c r="HD35">
        <v>0</v>
      </c>
      <c r="HE35">
        <v>316.16000000000003</v>
      </c>
      <c r="HF35">
        <v>40</v>
      </c>
      <c r="HG35">
        <v>5</v>
      </c>
      <c r="HH35">
        <v>0</v>
      </c>
      <c r="HI35">
        <v>0</v>
      </c>
      <c r="HJ35">
        <v>6</v>
      </c>
      <c r="HK35">
        <v>1</v>
      </c>
      <c r="HL35">
        <v>18</v>
      </c>
      <c r="HM35">
        <v>0</v>
      </c>
      <c r="HN35">
        <v>15</v>
      </c>
      <c r="HO35">
        <v>0</v>
      </c>
      <c r="HP35">
        <v>0</v>
      </c>
      <c r="HQ35">
        <v>0</v>
      </c>
      <c r="HR35">
        <v>7.5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250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500</v>
      </c>
      <c r="IH35">
        <v>1500</v>
      </c>
      <c r="II35">
        <v>0.8</v>
      </c>
      <c r="IJ35">
        <v>1.2</v>
      </c>
    </row>
    <row r="36" spans="1:244">
      <c r="A36">
        <v>1.3513999999999999</v>
      </c>
      <c r="B36" t="s">
        <v>584</v>
      </c>
      <c r="C36" t="s">
        <v>2865</v>
      </c>
      <c r="D36" t="s">
        <v>2866</v>
      </c>
      <c r="E36" t="s">
        <v>2867</v>
      </c>
      <c r="F36">
        <v>2100</v>
      </c>
      <c r="G36">
        <v>1750</v>
      </c>
      <c r="H36">
        <v>256</v>
      </c>
      <c r="I36">
        <v>14</v>
      </c>
      <c r="J36" t="b">
        <v>0</v>
      </c>
      <c r="K36" t="b">
        <v>0</v>
      </c>
      <c r="L36">
        <v>100</v>
      </c>
      <c r="M36">
        <v>4</v>
      </c>
      <c r="N36">
        <v>40</v>
      </c>
      <c r="O36">
        <v>1</v>
      </c>
      <c r="P36">
        <v>2</v>
      </c>
      <c r="Q36">
        <v>16</v>
      </c>
      <c r="R36">
        <v>1024</v>
      </c>
      <c r="S36">
        <v>1024</v>
      </c>
      <c r="T36">
        <v>128</v>
      </c>
      <c r="U36">
        <v>0</v>
      </c>
      <c r="V36">
        <v>64</v>
      </c>
      <c r="W36">
        <v>16</v>
      </c>
      <c r="X36">
        <v>128</v>
      </c>
      <c r="Y36">
        <v>0</v>
      </c>
      <c r="Z36" t="b">
        <v>0</v>
      </c>
      <c r="AA36">
        <v>8</v>
      </c>
      <c r="AB36">
        <v>8</v>
      </c>
      <c r="AC36">
        <v>8</v>
      </c>
      <c r="AD36" t="b">
        <v>1</v>
      </c>
      <c r="AE36" t="b">
        <v>0</v>
      </c>
      <c r="AF36" t="b">
        <v>0</v>
      </c>
      <c r="AG36" t="b">
        <v>1</v>
      </c>
      <c r="AH36" t="b">
        <v>1</v>
      </c>
      <c r="AI36" t="b">
        <v>1</v>
      </c>
      <c r="AJ36" t="b">
        <v>1</v>
      </c>
      <c r="AK36" t="b">
        <v>1</v>
      </c>
      <c r="AL36" t="b">
        <v>1</v>
      </c>
      <c r="AM36" t="b">
        <v>0</v>
      </c>
      <c r="AN36">
        <v>0</v>
      </c>
      <c r="AO36">
        <v>0.05</v>
      </c>
      <c r="AP36">
        <v>0.25</v>
      </c>
      <c r="AQ36">
        <v>0.25</v>
      </c>
      <c r="AR36">
        <v>0.9</v>
      </c>
      <c r="AS36" t="b">
        <v>0</v>
      </c>
      <c r="AT36">
        <v>1.68</v>
      </c>
      <c r="AU36">
        <v>1</v>
      </c>
      <c r="AV36">
        <v>1</v>
      </c>
      <c r="AW36">
        <v>1</v>
      </c>
      <c r="AX36">
        <v>1</v>
      </c>
      <c r="AY36" t="b">
        <v>0</v>
      </c>
      <c r="AZ36" t="b">
        <v>0</v>
      </c>
      <c r="BA36">
        <v>0</v>
      </c>
      <c r="BB36" t="b">
        <v>1</v>
      </c>
      <c r="BC36" t="b">
        <v>1</v>
      </c>
      <c r="BD36">
        <v>4</v>
      </c>
      <c r="BE36">
        <v>4</v>
      </c>
      <c r="BF36" t="b">
        <v>0</v>
      </c>
      <c r="BG36">
        <v>30</v>
      </c>
      <c r="BH36" t="b">
        <v>0</v>
      </c>
      <c r="BI36">
        <v>0.6</v>
      </c>
      <c r="BJ36" t="b">
        <v>0</v>
      </c>
      <c r="BK36" t="b">
        <v>0</v>
      </c>
      <c r="BL36" t="b">
        <v>0</v>
      </c>
      <c r="BM36">
        <v>4</v>
      </c>
      <c r="BN36">
        <v>32</v>
      </c>
      <c r="BO36">
        <v>4</v>
      </c>
      <c r="BP36" t="b">
        <v>0</v>
      </c>
      <c r="BQ36" t="b">
        <v>1</v>
      </c>
      <c r="BR36">
        <v>100</v>
      </c>
      <c r="BS36">
        <v>100</v>
      </c>
      <c r="BT36">
        <v>100</v>
      </c>
      <c r="BU36">
        <v>100</v>
      </c>
      <c r="BV36">
        <v>100</v>
      </c>
      <c r="BW36">
        <v>100</v>
      </c>
      <c r="BX36">
        <v>1</v>
      </c>
      <c r="BY36">
        <v>0</v>
      </c>
      <c r="BZ36">
        <v>0</v>
      </c>
      <c r="CA36">
        <v>0</v>
      </c>
      <c r="CB36">
        <v>0</v>
      </c>
      <c r="CC36">
        <v>100</v>
      </c>
      <c r="CD36">
        <v>2</v>
      </c>
      <c r="CE36">
        <v>8</v>
      </c>
      <c r="CF36">
        <v>4</v>
      </c>
      <c r="CG36">
        <v>2</v>
      </c>
      <c r="CH36">
        <v>16</v>
      </c>
      <c r="CI36">
        <v>16</v>
      </c>
      <c r="CJ36">
        <v>16</v>
      </c>
      <c r="CK36">
        <v>8</v>
      </c>
      <c r="CL36">
        <v>64</v>
      </c>
      <c r="CM36">
        <v>32</v>
      </c>
      <c r="CN36">
        <v>16</v>
      </c>
      <c r="CO36">
        <v>8</v>
      </c>
      <c r="CP36">
        <v>16</v>
      </c>
      <c r="CQ36">
        <v>16</v>
      </c>
      <c r="CR36">
        <v>40</v>
      </c>
      <c r="CS36">
        <v>0.5</v>
      </c>
      <c r="CT36">
        <v>0.25</v>
      </c>
      <c r="CU36">
        <v>0.5</v>
      </c>
      <c r="CV36">
        <v>0.5</v>
      </c>
      <c r="CW36">
        <v>16</v>
      </c>
      <c r="CX36" t="b">
        <v>1</v>
      </c>
      <c r="CY36">
        <v>64</v>
      </c>
      <c r="CZ36">
        <v>4</v>
      </c>
      <c r="DA36">
        <v>7</v>
      </c>
      <c r="DB36">
        <v>4</v>
      </c>
      <c r="DC36">
        <v>4</v>
      </c>
      <c r="DD36">
        <v>40</v>
      </c>
      <c r="DE36">
        <v>40</v>
      </c>
      <c r="DF36">
        <v>384</v>
      </c>
      <c r="DG36">
        <v>384</v>
      </c>
      <c r="DH36">
        <v>384</v>
      </c>
      <c r="DI36">
        <v>192</v>
      </c>
      <c r="DJ36">
        <v>512</v>
      </c>
      <c r="DK36">
        <v>2048</v>
      </c>
      <c r="DL36">
        <v>512</v>
      </c>
      <c r="DM36">
        <v>512</v>
      </c>
      <c r="DN36">
        <v>512</v>
      </c>
      <c r="DO36">
        <v>1600</v>
      </c>
      <c r="DP36">
        <v>1600</v>
      </c>
      <c r="DQ36">
        <v>1600</v>
      </c>
      <c r="DR36">
        <v>1600</v>
      </c>
      <c r="DS36">
        <v>1600</v>
      </c>
      <c r="DT36">
        <v>1600</v>
      </c>
      <c r="DU36">
        <v>1600</v>
      </c>
      <c r="DV36">
        <v>1600</v>
      </c>
      <c r="DW36">
        <v>1600</v>
      </c>
      <c r="DX36">
        <v>1600</v>
      </c>
      <c r="DY36" t="b">
        <v>1</v>
      </c>
      <c r="DZ36" t="b">
        <v>1</v>
      </c>
      <c r="EA36">
        <v>256</v>
      </c>
      <c r="EB36">
        <v>256</v>
      </c>
      <c r="EC36">
        <v>256</v>
      </c>
      <c r="ED36">
        <v>256</v>
      </c>
      <c r="EE36">
        <v>256</v>
      </c>
      <c r="EF36">
        <v>256</v>
      </c>
      <c r="EG36">
        <v>256</v>
      </c>
      <c r="EH36">
        <v>256</v>
      </c>
      <c r="EI36">
        <v>256</v>
      </c>
      <c r="EJ36">
        <v>256</v>
      </c>
      <c r="EK36">
        <v>800</v>
      </c>
      <c r="EL36">
        <v>800</v>
      </c>
      <c r="EM36">
        <v>800</v>
      </c>
      <c r="EN36">
        <v>800</v>
      </c>
      <c r="EO36">
        <v>800</v>
      </c>
      <c r="EP36">
        <v>800</v>
      </c>
      <c r="EQ36">
        <v>800</v>
      </c>
      <c r="ER36">
        <v>800</v>
      </c>
      <c r="ES36">
        <v>800</v>
      </c>
      <c r="ET36">
        <v>800</v>
      </c>
      <c r="EU36">
        <v>1024</v>
      </c>
      <c r="EV36" t="b">
        <v>1</v>
      </c>
      <c r="EW36" t="b">
        <v>0</v>
      </c>
      <c r="EX36" t="b">
        <v>1</v>
      </c>
      <c r="EY36" t="b">
        <v>1</v>
      </c>
      <c r="EZ36">
        <v>2</v>
      </c>
      <c r="FA36" t="b">
        <v>0</v>
      </c>
      <c r="FB36">
        <v>0</v>
      </c>
      <c r="FC36">
        <v>2</v>
      </c>
      <c r="FD36" t="b">
        <v>0</v>
      </c>
      <c r="FE36" t="b">
        <v>0</v>
      </c>
      <c r="FF36" t="b">
        <v>1</v>
      </c>
      <c r="FG36" t="b">
        <v>1</v>
      </c>
      <c r="FH36">
        <v>0</v>
      </c>
      <c r="FI36" t="b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 t="b">
        <v>0</v>
      </c>
      <c r="FS36" t="b">
        <v>0</v>
      </c>
      <c r="FT36">
        <v>2048</v>
      </c>
      <c r="FU36">
        <v>0</v>
      </c>
      <c r="FV36">
        <v>1</v>
      </c>
      <c r="FW36" t="b">
        <v>0</v>
      </c>
      <c r="FX36" t="b">
        <v>0</v>
      </c>
      <c r="FY36">
        <v>0</v>
      </c>
      <c r="FZ36">
        <v>0</v>
      </c>
      <c r="GA36">
        <v>0</v>
      </c>
      <c r="GB36" t="b">
        <v>0</v>
      </c>
      <c r="GC36">
        <v>0</v>
      </c>
      <c r="GD36" t="b">
        <v>0</v>
      </c>
      <c r="GE36">
        <v>4</v>
      </c>
      <c r="GF36" t="b">
        <v>0</v>
      </c>
      <c r="GG36">
        <v>0</v>
      </c>
      <c r="GH36" t="b">
        <v>0</v>
      </c>
      <c r="GI36" t="b">
        <v>0</v>
      </c>
      <c r="GJ36">
        <v>0</v>
      </c>
      <c r="GK36" t="b">
        <v>0</v>
      </c>
      <c r="GL36">
        <v>0</v>
      </c>
      <c r="GM36">
        <v>1</v>
      </c>
      <c r="GN36">
        <v>0</v>
      </c>
      <c r="GO36" t="b">
        <v>0</v>
      </c>
      <c r="GP36" t="b">
        <v>0</v>
      </c>
      <c r="GQ36">
        <v>0.5</v>
      </c>
      <c r="GR36">
        <v>1.2</v>
      </c>
      <c r="GS36">
        <v>1</v>
      </c>
      <c r="GT36">
        <v>1</v>
      </c>
      <c r="GU36">
        <v>1</v>
      </c>
      <c r="GV36">
        <v>1</v>
      </c>
      <c r="GW36">
        <v>1</v>
      </c>
      <c r="GX36">
        <v>1</v>
      </c>
      <c r="GY36">
        <v>1</v>
      </c>
      <c r="GZ36">
        <v>1</v>
      </c>
      <c r="HA36">
        <v>1</v>
      </c>
      <c r="HB36">
        <v>1</v>
      </c>
      <c r="HC36">
        <v>1.1000000000000001</v>
      </c>
      <c r="HD36">
        <v>0</v>
      </c>
      <c r="HE36">
        <v>316.16000000000003</v>
      </c>
      <c r="HF36">
        <v>40</v>
      </c>
      <c r="HG36">
        <v>5</v>
      </c>
      <c r="HH36">
        <v>0</v>
      </c>
      <c r="HI36">
        <v>0</v>
      </c>
      <c r="HJ36">
        <v>6</v>
      </c>
      <c r="HK36">
        <v>1</v>
      </c>
      <c r="HL36">
        <v>18</v>
      </c>
      <c r="HM36">
        <v>0</v>
      </c>
      <c r="HN36">
        <v>15</v>
      </c>
      <c r="HO36">
        <v>0</v>
      </c>
      <c r="HP36">
        <v>0</v>
      </c>
      <c r="HQ36">
        <v>0</v>
      </c>
      <c r="HR36">
        <v>7.5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250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500</v>
      </c>
      <c r="IH36">
        <v>1500</v>
      </c>
      <c r="II36">
        <v>0.8</v>
      </c>
      <c r="IJ36">
        <v>1.2</v>
      </c>
    </row>
    <row r="37" spans="1:244">
      <c r="A37">
        <v>1.4219999999999999</v>
      </c>
      <c r="B37" t="s">
        <v>595</v>
      </c>
      <c r="C37" t="s">
        <v>2865</v>
      </c>
      <c r="D37" t="s">
        <v>2866</v>
      </c>
      <c r="E37" t="s">
        <v>2867</v>
      </c>
      <c r="F37">
        <v>2100</v>
      </c>
      <c r="G37">
        <v>1750</v>
      </c>
      <c r="H37">
        <v>256</v>
      </c>
      <c r="I37">
        <v>14</v>
      </c>
      <c r="J37" t="b">
        <v>0</v>
      </c>
      <c r="K37" t="b">
        <v>0</v>
      </c>
      <c r="L37">
        <v>100</v>
      </c>
      <c r="M37">
        <v>4</v>
      </c>
      <c r="N37">
        <v>40</v>
      </c>
      <c r="O37">
        <v>1</v>
      </c>
      <c r="P37">
        <v>2</v>
      </c>
      <c r="Q37">
        <v>16</v>
      </c>
      <c r="R37">
        <v>1024</v>
      </c>
      <c r="S37">
        <v>1024</v>
      </c>
      <c r="T37">
        <v>128</v>
      </c>
      <c r="U37">
        <v>0</v>
      </c>
      <c r="V37">
        <v>64</v>
      </c>
      <c r="W37">
        <v>16</v>
      </c>
      <c r="X37">
        <v>256</v>
      </c>
      <c r="Y37">
        <v>0</v>
      </c>
      <c r="Z37" t="b">
        <v>0</v>
      </c>
      <c r="AA37">
        <v>8</v>
      </c>
      <c r="AB37">
        <v>8</v>
      </c>
      <c r="AC37">
        <v>8</v>
      </c>
      <c r="AD37" t="b">
        <v>1</v>
      </c>
      <c r="AE37" t="b">
        <v>0</v>
      </c>
      <c r="AF37" t="b">
        <v>0</v>
      </c>
      <c r="AG37" t="b">
        <v>1</v>
      </c>
      <c r="AH37" t="b">
        <v>1</v>
      </c>
      <c r="AI37" t="b">
        <v>1</v>
      </c>
      <c r="AJ37" t="b">
        <v>1</v>
      </c>
      <c r="AK37" t="b">
        <v>1</v>
      </c>
      <c r="AL37" t="b">
        <v>1</v>
      </c>
      <c r="AM37" t="b">
        <v>0</v>
      </c>
      <c r="AN37">
        <v>0</v>
      </c>
      <c r="AO37">
        <v>0.05</v>
      </c>
      <c r="AP37">
        <v>0.25</v>
      </c>
      <c r="AQ37">
        <v>0.25</v>
      </c>
      <c r="AR37">
        <v>0.9</v>
      </c>
      <c r="AS37" t="b">
        <v>0</v>
      </c>
      <c r="AT37">
        <v>1.68</v>
      </c>
      <c r="AU37">
        <v>1</v>
      </c>
      <c r="AV37">
        <v>1</v>
      </c>
      <c r="AW37">
        <v>1</v>
      </c>
      <c r="AX37">
        <v>1</v>
      </c>
      <c r="AY37" t="b">
        <v>0</v>
      </c>
      <c r="AZ37" t="b">
        <v>0</v>
      </c>
      <c r="BA37">
        <v>0</v>
      </c>
      <c r="BB37" t="b">
        <v>1</v>
      </c>
      <c r="BC37" t="b">
        <v>1</v>
      </c>
      <c r="BD37">
        <v>4</v>
      </c>
      <c r="BE37">
        <v>4</v>
      </c>
      <c r="BF37" t="b">
        <v>0</v>
      </c>
      <c r="BG37">
        <v>30</v>
      </c>
      <c r="BH37" t="b">
        <v>0</v>
      </c>
      <c r="BI37">
        <v>0.6</v>
      </c>
      <c r="BJ37" t="b">
        <v>0</v>
      </c>
      <c r="BK37" t="b">
        <v>0</v>
      </c>
      <c r="BL37" t="b">
        <v>0</v>
      </c>
      <c r="BM37">
        <v>4</v>
      </c>
      <c r="BN37">
        <v>32</v>
      </c>
      <c r="BO37">
        <v>4</v>
      </c>
      <c r="BP37" t="b">
        <v>0</v>
      </c>
      <c r="BQ37" t="b">
        <v>1</v>
      </c>
      <c r="BR37">
        <v>100</v>
      </c>
      <c r="BS37">
        <v>100</v>
      </c>
      <c r="BT37">
        <v>100</v>
      </c>
      <c r="BU37">
        <v>100</v>
      </c>
      <c r="BV37">
        <v>100</v>
      </c>
      <c r="BW37">
        <v>100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100</v>
      </c>
      <c r="CD37">
        <v>2</v>
      </c>
      <c r="CE37">
        <v>8</v>
      </c>
      <c r="CF37">
        <v>4</v>
      </c>
      <c r="CG37">
        <v>2</v>
      </c>
      <c r="CH37">
        <v>16</v>
      </c>
      <c r="CI37">
        <v>16</v>
      </c>
      <c r="CJ37">
        <v>16</v>
      </c>
      <c r="CK37">
        <v>8</v>
      </c>
      <c r="CL37">
        <v>64</v>
      </c>
      <c r="CM37">
        <v>32</v>
      </c>
      <c r="CN37">
        <v>16</v>
      </c>
      <c r="CO37">
        <v>8</v>
      </c>
      <c r="CP37">
        <v>16</v>
      </c>
      <c r="CQ37">
        <v>16</v>
      </c>
      <c r="CR37">
        <v>40</v>
      </c>
      <c r="CS37">
        <v>0.5</v>
      </c>
      <c r="CT37">
        <v>0.25</v>
      </c>
      <c r="CU37">
        <v>0.5</v>
      </c>
      <c r="CV37">
        <v>0.5</v>
      </c>
      <c r="CW37">
        <v>16</v>
      </c>
      <c r="CX37" t="b">
        <v>1</v>
      </c>
      <c r="CY37">
        <v>64</v>
      </c>
      <c r="CZ37">
        <v>4</v>
      </c>
      <c r="DA37">
        <v>7</v>
      </c>
      <c r="DB37">
        <v>4</v>
      </c>
      <c r="DC37">
        <v>4</v>
      </c>
      <c r="DD37">
        <v>40</v>
      </c>
      <c r="DE37">
        <v>40</v>
      </c>
      <c r="DF37">
        <v>384</v>
      </c>
      <c r="DG37">
        <v>384</v>
      </c>
      <c r="DH37">
        <v>384</v>
      </c>
      <c r="DI37">
        <v>192</v>
      </c>
      <c r="DJ37">
        <v>512</v>
      </c>
      <c r="DK37">
        <v>2048</v>
      </c>
      <c r="DL37">
        <v>512</v>
      </c>
      <c r="DM37">
        <v>512</v>
      </c>
      <c r="DN37">
        <v>512</v>
      </c>
      <c r="DO37">
        <v>1600</v>
      </c>
      <c r="DP37">
        <v>1600</v>
      </c>
      <c r="DQ37">
        <v>1600</v>
      </c>
      <c r="DR37">
        <v>1600</v>
      </c>
      <c r="DS37">
        <v>1600</v>
      </c>
      <c r="DT37">
        <v>1600</v>
      </c>
      <c r="DU37">
        <v>1600</v>
      </c>
      <c r="DV37">
        <v>1600</v>
      </c>
      <c r="DW37">
        <v>1600</v>
      </c>
      <c r="DX37">
        <v>1600</v>
      </c>
      <c r="DY37" t="b">
        <v>1</v>
      </c>
      <c r="DZ37" t="b">
        <v>1</v>
      </c>
      <c r="EA37">
        <v>256</v>
      </c>
      <c r="EB37">
        <v>256</v>
      </c>
      <c r="EC37">
        <v>256</v>
      </c>
      <c r="ED37">
        <v>256</v>
      </c>
      <c r="EE37">
        <v>256</v>
      </c>
      <c r="EF37">
        <v>256</v>
      </c>
      <c r="EG37">
        <v>256</v>
      </c>
      <c r="EH37">
        <v>256</v>
      </c>
      <c r="EI37">
        <v>256</v>
      </c>
      <c r="EJ37">
        <v>256</v>
      </c>
      <c r="EK37">
        <v>800</v>
      </c>
      <c r="EL37">
        <v>800</v>
      </c>
      <c r="EM37">
        <v>800</v>
      </c>
      <c r="EN37">
        <v>800</v>
      </c>
      <c r="EO37">
        <v>800</v>
      </c>
      <c r="EP37">
        <v>800</v>
      </c>
      <c r="EQ37">
        <v>800</v>
      </c>
      <c r="ER37">
        <v>800</v>
      </c>
      <c r="ES37">
        <v>800</v>
      </c>
      <c r="ET37">
        <v>800</v>
      </c>
      <c r="EU37">
        <v>1024</v>
      </c>
      <c r="EV37" t="b">
        <v>1</v>
      </c>
      <c r="EW37" t="b">
        <v>0</v>
      </c>
      <c r="EX37" t="b">
        <v>1</v>
      </c>
      <c r="EY37" t="b">
        <v>1</v>
      </c>
      <c r="EZ37">
        <v>2</v>
      </c>
      <c r="FA37" t="b">
        <v>0</v>
      </c>
      <c r="FB37">
        <v>0</v>
      </c>
      <c r="FC37">
        <v>2</v>
      </c>
      <c r="FD37" t="b">
        <v>0</v>
      </c>
      <c r="FE37" t="b">
        <v>0</v>
      </c>
      <c r="FF37" t="b">
        <v>1</v>
      </c>
      <c r="FG37" t="b">
        <v>1</v>
      </c>
      <c r="FH37">
        <v>0</v>
      </c>
      <c r="FI37" t="b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 t="b">
        <v>0</v>
      </c>
      <c r="FS37" t="b">
        <v>0</v>
      </c>
      <c r="FT37">
        <v>2048</v>
      </c>
      <c r="FU37">
        <v>0</v>
      </c>
      <c r="FV37">
        <v>1</v>
      </c>
      <c r="FW37" t="b">
        <v>0</v>
      </c>
      <c r="FX37" t="b">
        <v>0</v>
      </c>
      <c r="FY37">
        <v>0</v>
      </c>
      <c r="FZ37">
        <v>0</v>
      </c>
      <c r="GA37">
        <v>0</v>
      </c>
      <c r="GB37" t="b">
        <v>0</v>
      </c>
      <c r="GC37">
        <v>0</v>
      </c>
      <c r="GD37" t="b">
        <v>0</v>
      </c>
      <c r="GE37">
        <v>4</v>
      </c>
      <c r="GF37" t="b">
        <v>0</v>
      </c>
      <c r="GG37">
        <v>0</v>
      </c>
      <c r="GH37" t="b">
        <v>0</v>
      </c>
      <c r="GI37" t="b">
        <v>0</v>
      </c>
      <c r="GJ37">
        <v>0</v>
      </c>
      <c r="GK37" t="b">
        <v>0</v>
      </c>
      <c r="GL37">
        <v>0</v>
      </c>
      <c r="GM37">
        <v>1</v>
      </c>
      <c r="GN37">
        <v>0</v>
      </c>
      <c r="GO37" t="b">
        <v>0</v>
      </c>
      <c r="GP37" t="b">
        <v>0</v>
      </c>
      <c r="GQ37">
        <v>0.5</v>
      </c>
      <c r="GR37">
        <v>1.2</v>
      </c>
      <c r="GS37">
        <v>1</v>
      </c>
      <c r="GT37">
        <v>1</v>
      </c>
      <c r="GU37">
        <v>1</v>
      </c>
      <c r="GV37">
        <v>1</v>
      </c>
      <c r="GW37">
        <v>1</v>
      </c>
      <c r="GX37">
        <v>1</v>
      </c>
      <c r="GY37">
        <v>1</v>
      </c>
      <c r="GZ37">
        <v>1</v>
      </c>
      <c r="HA37">
        <v>1</v>
      </c>
      <c r="HB37">
        <v>1</v>
      </c>
      <c r="HC37">
        <v>1.1000000000000001</v>
      </c>
      <c r="HD37">
        <v>0</v>
      </c>
      <c r="HE37">
        <v>316.16000000000003</v>
      </c>
      <c r="HF37">
        <v>40</v>
      </c>
      <c r="HG37">
        <v>5</v>
      </c>
      <c r="HH37">
        <v>0</v>
      </c>
      <c r="HI37">
        <v>0</v>
      </c>
      <c r="HJ37">
        <v>6</v>
      </c>
      <c r="HK37">
        <v>1</v>
      </c>
      <c r="HL37">
        <v>18</v>
      </c>
      <c r="HM37">
        <v>0</v>
      </c>
      <c r="HN37">
        <v>15</v>
      </c>
      <c r="HO37">
        <v>0</v>
      </c>
      <c r="HP37">
        <v>0</v>
      </c>
      <c r="HQ37">
        <v>0</v>
      </c>
      <c r="HR37">
        <v>7.5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250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500</v>
      </c>
      <c r="IH37">
        <v>1500</v>
      </c>
      <c r="II37">
        <v>0.8</v>
      </c>
      <c r="IJ37">
        <v>1.2</v>
      </c>
    </row>
    <row r="38" spans="1:244">
      <c r="A38">
        <v>1.4403999999999999</v>
      </c>
      <c r="B38" t="s">
        <v>601</v>
      </c>
      <c r="C38" t="s">
        <v>2865</v>
      </c>
      <c r="D38" t="s">
        <v>2866</v>
      </c>
      <c r="E38" t="s">
        <v>2867</v>
      </c>
      <c r="F38">
        <v>2100</v>
      </c>
      <c r="G38">
        <v>1750</v>
      </c>
      <c r="H38">
        <v>256</v>
      </c>
      <c r="I38">
        <v>14</v>
      </c>
      <c r="J38" t="b">
        <v>0</v>
      </c>
      <c r="K38" t="b">
        <v>0</v>
      </c>
      <c r="L38">
        <v>100</v>
      </c>
      <c r="M38">
        <v>4</v>
      </c>
      <c r="N38">
        <v>40</v>
      </c>
      <c r="O38">
        <v>1</v>
      </c>
      <c r="P38">
        <v>2</v>
      </c>
      <c r="Q38">
        <v>16</v>
      </c>
      <c r="R38">
        <v>1024</v>
      </c>
      <c r="S38">
        <v>1024</v>
      </c>
      <c r="T38">
        <v>128</v>
      </c>
      <c r="U38">
        <v>0</v>
      </c>
      <c r="V38">
        <v>64</v>
      </c>
      <c r="W38">
        <v>16</v>
      </c>
      <c r="X38">
        <v>512</v>
      </c>
      <c r="Y38">
        <v>0</v>
      </c>
      <c r="Z38" t="b">
        <v>0</v>
      </c>
      <c r="AA38">
        <v>8</v>
      </c>
      <c r="AB38">
        <v>8</v>
      </c>
      <c r="AC38">
        <v>8</v>
      </c>
      <c r="AD38" t="b">
        <v>1</v>
      </c>
      <c r="AE38" t="b">
        <v>0</v>
      </c>
      <c r="AF38" t="b">
        <v>0</v>
      </c>
      <c r="AG38" t="b">
        <v>1</v>
      </c>
      <c r="AH38" t="b">
        <v>1</v>
      </c>
      <c r="AI38" t="b">
        <v>1</v>
      </c>
      <c r="AJ38" t="b">
        <v>1</v>
      </c>
      <c r="AK38" t="b">
        <v>1</v>
      </c>
      <c r="AL38" t="b">
        <v>1</v>
      </c>
      <c r="AM38" t="b">
        <v>0</v>
      </c>
      <c r="AN38">
        <v>0</v>
      </c>
      <c r="AO38">
        <v>0.05</v>
      </c>
      <c r="AP38">
        <v>0.25</v>
      </c>
      <c r="AQ38">
        <v>0.25</v>
      </c>
      <c r="AR38">
        <v>0.9</v>
      </c>
      <c r="AS38" t="b">
        <v>0</v>
      </c>
      <c r="AT38">
        <v>1.68</v>
      </c>
      <c r="AU38">
        <v>1</v>
      </c>
      <c r="AV38">
        <v>1</v>
      </c>
      <c r="AW38">
        <v>1</v>
      </c>
      <c r="AX38">
        <v>1</v>
      </c>
      <c r="AY38" t="b">
        <v>0</v>
      </c>
      <c r="AZ38" t="b">
        <v>0</v>
      </c>
      <c r="BA38">
        <v>0</v>
      </c>
      <c r="BB38" t="b">
        <v>1</v>
      </c>
      <c r="BC38" t="b">
        <v>1</v>
      </c>
      <c r="BD38">
        <v>4</v>
      </c>
      <c r="BE38">
        <v>4</v>
      </c>
      <c r="BF38" t="b">
        <v>0</v>
      </c>
      <c r="BG38">
        <v>30</v>
      </c>
      <c r="BH38" t="b">
        <v>0</v>
      </c>
      <c r="BI38">
        <v>0.6</v>
      </c>
      <c r="BJ38" t="b">
        <v>0</v>
      </c>
      <c r="BK38" t="b">
        <v>0</v>
      </c>
      <c r="BL38" t="b">
        <v>0</v>
      </c>
      <c r="BM38">
        <v>4</v>
      </c>
      <c r="BN38">
        <v>32</v>
      </c>
      <c r="BO38">
        <v>4</v>
      </c>
      <c r="BP38" t="b">
        <v>0</v>
      </c>
      <c r="BQ38" t="b">
        <v>1</v>
      </c>
      <c r="BR38">
        <v>100</v>
      </c>
      <c r="BS38">
        <v>100</v>
      </c>
      <c r="BT38">
        <v>100</v>
      </c>
      <c r="BU38">
        <v>100</v>
      </c>
      <c r="BV38">
        <v>100</v>
      </c>
      <c r="BW38">
        <v>100</v>
      </c>
      <c r="BX38">
        <v>1</v>
      </c>
      <c r="BY38">
        <v>0</v>
      </c>
      <c r="BZ38">
        <v>0</v>
      </c>
      <c r="CA38">
        <v>0</v>
      </c>
      <c r="CB38">
        <v>0</v>
      </c>
      <c r="CC38">
        <v>100</v>
      </c>
      <c r="CD38">
        <v>2</v>
      </c>
      <c r="CE38">
        <v>8</v>
      </c>
      <c r="CF38">
        <v>4</v>
      </c>
      <c r="CG38">
        <v>2</v>
      </c>
      <c r="CH38">
        <v>16</v>
      </c>
      <c r="CI38">
        <v>16</v>
      </c>
      <c r="CJ38">
        <v>16</v>
      </c>
      <c r="CK38">
        <v>8</v>
      </c>
      <c r="CL38">
        <v>64</v>
      </c>
      <c r="CM38">
        <v>32</v>
      </c>
      <c r="CN38">
        <v>16</v>
      </c>
      <c r="CO38">
        <v>8</v>
      </c>
      <c r="CP38">
        <v>16</v>
      </c>
      <c r="CQ38">
        <v>16</v>
      </c>
      <c r="CR38">
        <v>40</v>
      </c>
      <c r="CS38">
        <v>0.5</v>
      </c>
      <c r="CT38">
        <v>0.25</v>
      </c>
      <c r="CU38">
        <v>0.5</v>
      </c>
      <c r="CV38">
        <v>0.5</v>
      </c>
      <c r="CW38">
        <v>16</v>
      </c>
      <c r="CX38" t="b">
        <v>1</v>
      </c>
      <c r="CY38">
        <v>64</v>
      </c>
      <c r="CZ38">
        <v>4</v>
      </c>
      <c r="DA38">
        <v>7</v>
      </c>
      <c r="DB38">
        <v>4</v>
      </c>
      <c r="DC38">
        <v>4</v>
      </c>
      <c r="DD38">
        <v>40</v>
      </c>
      <c r="DE38">
        <v>40</v>
      </c>
      <c r="DF38">
        <v>384</v>
      </c>
      <c r="DG38">
        <v>384</v>
      </c>
      <c r="DH38">
        <v>384</v>
      </c>
      <c r="DI38">
        <v>192</v>
      </c>
      <c r="DJ38">
        <v>512</v>
      </c>
      <c r="DK38">
        <v>2048</v>
      </c>
      <c r="DL38">
        <v>512</v>
      </c>
      <c r="DM38">
        <v>512</v>
      </c>
      <c r="DN38">
        <v>512</v>
      </c>
      <c r="DO38">
        <v>1600</v>
      </c>
      <c r="DP38">
        <v>1600</v>
      </c>
      <c r="DQ38">
        <v>1600</v>
      </c>
      <c r="DR38">
        <v>1600</v>
      </c>
      <c r="DS38">
        <v>1600</v>
      </c>
      <c r="DT38">
        <v>1600</v>
      </c>
      <c r="DU38">
        <v>1600</v>
      </c>
      <c r="DV38">
        <v>1600</v>
      </c>
      <c r="DW38">
        <v>1600</v>
      </c>
      <c r="DX38">
        <v>1600</v>
      </c>
      <c r="DY38" t="b">
        <v>1</v>
      </c>
      <c r="DZ38" t="b">
        <v>1</v>
      </c>
      <c r="EA38">
        <v>256</v>
      </c>
      <c r="EB38">
        <v>256</v>
      </c>
      <c r="EC38">
        <v>256</v>
      </c>
      <c r="ED38">
        <v>256</v>
      </c>
      <c r="EE38">
        <v>256</v>
      </c>
      <c r="EF38">
        <v>256</v>
      </c>
      <c r="EG38">
        <v>256</v>
      </c>
      <c r="EH38">
        <v>256</v>
      </c>
      <c r="EI38">
        <v>256</v>
      </c>
      <c r="EJ38">
        <v>256</v>
      </c>
      <c r="EK38">
        <v>800</v>
      </c>
      <c r="EL38">
        <v>800</v>
      </c>
      <c r="EM38">
        <v>800</v>
      </c>
      <c r="EN38">
        <v>800</v>
      </c>
      <c r="EO38">
        <v>800</v>
      </c>
      <c r="EP38">
        <v>800</v>
      </c>
      <c r="EQ38">
        <v>800</v>
      </c>
      <c r="ER38">
        <v>800</v>
      </c>
      <c r="ES38">
        <v>800</v>
      </c>
      <c r="ET38">
        <v>800</v>
      </c>
      <c r="EU38">
        <v>1024</v>
      </c>
      <c r="EV38" t="b">
        <v>1</v>
      </c>
      <c r="EW38" t="b">
        <v>0</v>
      </c>
      <c r="EX38" t="b">
        <v>1</v>
      </c>
      <c r="EY38" t="b">
        <v>1</v>
      </c>
      <c r="EZ38">
        <v>2</v>
      </c>
      <c r="FA38" t="b">
        <v>0</v>
      </c>
      <c r="FB38">
        <v>0</v>
      </c>
      <c r="FC38">
        <v>2</v>
      </c>
      <c r="FD38" t="b">
        <v>0</v>
      </c>
      <c r="FE38" t="b">
        <v>0</v>
      </c>
      <c r="FF38" t="b">
        <v>1</v>
      </c>
      <c r="FG38" t="b">
        <v>1</v>
      </c>
      <c r="FH38">
        <v>0</v>
      </c>
      <c r="FI38" t="b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 t="b">
        <v>0</v>
      </c>
      <c r="FS38" t="b">
        <v>0</v>
      </c>
      <c r="FT38">
        <v>2048</v>
      </c>
      <c r="FU38">
        <v>0</v>
      </c>
      <c r="FV38">
        <v>1</v>
      </c>
      <c r="FW38" t="b">
        <v>0</v>
      </c>
      <c r="FX38" t="b">
        <v>0</v>
      </c>
      <c r="FY38">
        <v>0</v>
      </c>
      <c r="FZ38">
        <v>0</v>
      </c>
      <c r="GA38">
        <v>0</v>
      </c>
      <c r="GB38" t="b">
        <v>0</v>
      </c>
      <c r="GC38">
        <v>0</v>
      </c>
      <c r="GD38" t="b">
        <v>0</v>
      </c>
      <c r="GE38">
        <v>4</v>
      </c>
      <c r="GF38" t="b">
        <v>0</v>
      </c>
      <c r="GG38">
        <v>0</v>
      </c>
      <c r="GH38" t="b">
        <v>0</v>
      </c>
      <c r="GI38" t="b">
        <v>0</v>
      </c>
      <c r="GJ38">
        <v>0</v>
      </c>
      <c r="GK38" t="b">
        <v>0</v>
      </c>
      <c r="GL38">
        <v>0</v>
      </c>
      <c r="GM38">
        <v>1</v>
      </c>
      <c r="GN38">
        <v>0</v>
      </c>
      <c r="GO38" t="b">
        <v>0</v>
      </c>
      <c r="GP38" t="b">
        <v>0</v>
      </c>
      <c r="GQ38">
        <v>0.5</v>
      </c>
      <c r="GR38">
        <v>1.2</v>
      </c>
      <c r="GS38">
        <v>1</v>
      </c>
      <c r="GT38">
        <v>1</v>
      </c>
      <c r="GU38">
        <v>1</v>
      </c>
      <c r="GV38">
        <v>1</v>
      </c>
      <c r="GW38">
        <v>1</v>
      </c>
      <c r="GX38">
        <v>1</v>
      </c>
      <c r="GY38">
        <v>1</v>
      </c>
      <c r="GZ38">
        <v>1</v>
      </c>
      <c r="HA38">
        <v>1</v>
      </c>
      <c r="HB38">
        <v>1</v>
      </c>
      <c r="HC38">
        <v>1.1000000000000001</v>
      </c>
      <c r="HD38">
        <v>0</v>
      </c>
      <c r="HE38">
        <v>316.16000000000003</v>
      </c>
      <c r="HF38">
        <v>40</v>
      </c>
      <c r="HG38">
        <v>5</v>
      </c>
      <c r="HH38">
        <v>0</v>
      </c>
      <c r="HI38">
        <v>0</v>
      </c>
      <c r="HJ38">
        <v>6</v>
      </c>
      <c r="HK38">
        <v>1</v>
      </c>
      <c r="HL38">
        <v>18</v>
      </c>
      <c r="HM38">
        <v>0</v>
      </c>
      <c r="HN38">
        <v>15</v>
      </c>
      <c r="HO38">
        <v>0</v>
      </c>
      <c r="HP38">
        <v>0</v>
      </c>
      <c r="HQ38">
        <v>0</v>
      </c>
      <c r="HR38">
        <v>7.5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250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500</v>
      </c>
      <c r="IH38">
        <v>1500</v>
      </c>
      <c r="II38">
        <v>0.8</v>
      </c>
      <c r="IJ38">
        <v>1.2</v>
      </c>
    </row>
    <row r="39" spans="1:244">
      <c r="A39">
        <v>1.4661999999999999</v>
      </c>
      <c r="B39" t="s">
        <v>609</v>
      </c>
      <c r="C39" t="s">
        <v>2865</v>
      </c>
      <c r="D39" t="s">
        <v>2866</v>
      </c>
      <c r="E39" t="s">
        <v>2867</v>
      </c>
      <c r="F39">
        <v>2100</v>
      </c>
      <c r="G39">
        <v>1750</v>
      </c>
      <c r="H39">
        <v>256</v>
      </c>
      <c r="I39">
        <v>14</v>
      </c>
      <c r="J39" t="b">
        <v>0</v>
      </c>
      <c r="K39" t="b">
        <v>0</v>
      </c>
      <c r="L39">
        <v>100</v>
      </c>
      <c r="M39">
        <v>4</v>
      </c>
      <c r="N39">
        <v>40</v>
      </c>
      <c r="O39">
        <v>1</v>
      </c>
      <c r="P39">
        <v>2</v>
      </c>
      <c r="Q39">
        <v>16</v>
      </c>
      <c r="R39">
        <v>1024</v>
      </c>
      <c r="S39">
        <v>1024</v>
      </c>
      <c r="T39">
        <v>128</v>
      </c>
      <c r="U39">
        <v>0</v>
      </c>
      <c r="V39">
        <v>64</v>
      </c>
      <c r="W39">
        <v>16</v>
      </c>
      <c r="X39">
        <v>1024</v>
      </c>
      <c r="Y39">
        <v>0</v>
      </c>
      <c r="Z39" t="b">
        <v>0</v>
      </c>
      <c r="AA39">
        <v>8</v>
      </c>
      <c r="AB39">
        <v>8</v>
      </c>
      <c r="AC39">
        <v>8</v>
      </c>
      <c r="AD39" t="b">
        <v>1</v>
      </c>
      <c r="AE39" t="b">
        <v>0</v>
      </c>
      <c r="AF39" t="b">
        <v>0</v>
      </c>
      <c r="AG39" t="b">
        <v>1</v>
      </c>
      <c r="AH39" t="b">
        <v>1</v>
      </c>
      <c r="AI39" t="b">
        <v>1</v>
      </c>
      <c r="AJ39" t="b">
        <v>1</v>
      </c>
      <c r="AK39" t="b">
        <v>1</v>
      </c>
      <c r="AL39" t="b">
        <v>1</v>
      </c>
      <c r="AM39" t="b">
        <v>0</v>
      </c>
      <c r="AN39">
        <v>0</v>
      </c>
      <c r="AO39">
        <v>0.05</v>
      </c>
      <c r="AP39">
        <v>0.25</v>
      </c>
      <c r="AQ39">
        <v>0.25</v>
      </c>
      <c r="AR39">
        <v>0.9</v>
      </c>
      <c r="AS39" t="b">
        <v>0</v>
      </c>
      <c r="AT39">
        <v>1.68</v>
      </c>
      <c r="AU39">
        <v>1</v>
      </c>
      <c r="AV39">
        <v>1</v>
      </c>
      <c r="AW39">
        <v>1</v>
      </c>
      <c r="AX39">
        <v>1</v>
      </c>
      <c r="AY39" t="b">
        <v>0</v>
      </c>
      <c r="AZ39" t="b">
        <v>0</v>
      </c>
      <c r="BA39">
        <v>0</v>
      </c>
      <c r="BB39" t="b">
        <v>1</v>
      </c>
      <c r="BC39" t="b">
        <v>1</v>
      </c>
      <c r="BD39">
        <v>4</v>
      </c>
      <c r="BE39">
        <v>4</v>
      </c>
      <c r="BF39" t="b">
        <v>0</v>
      </c>
      <c r="BG39">
        <v>30</v>
      </c>
      <c r="BH39" t="b">
        <v>0</v>
      </c>
      <c r="BI39">
        <v>0.6</v>
      </c>
      <c r="BJ39" t="b">
        <v>0</v>
      </c>
      <c r="BK39" t="b">
        <v>0</v>
      </c>
      <c r="BL39" t="b">
        <v>0</v>
      </c>
      <c r="BM39">
        <v>4</v>
      </c>
      <c r="BN39">
        <v>32</v>
      </c>
      <c r="BO39">
        <v>4</v>
      </c>
      <c r="BP39" t="b">
        <v>0</v>
      </c>
      <c r="BQ39" t="b">
        <v>1</v>
      </c>
      <c r="BR39">
        <v>100</v>
      </c>
      <c r="BS39">
        <v>100</v>
      </c>
      <c r="BT39">
        <v>100</v>
      </c>
      <c r="BU39">
        <v>100</v>
      </c>
      <c r="BV39">
        <v>100</v>
      </c>
      <c r="BW39">
        <v>100</v>
      </c>
      <c r="BX39">
        <v>1</v>
      </c>
      <c r="BY39">
        <v>0</v>
      </c>
      <c r="BZ39">
        <v>0</v>
      </c>
      <c r="CA39">
        <v>0</v>
      </c>
      <c r="CB39">
        <v>0</v>
      </c>
      <c r="CC39">
        <v>100</v>
      </c>
      <c r="CD39">
        <v>2</v>
      </c>
      <c r="CE39">
        <v>8</v>
      </c>
      <c r="CF39">
        <v>4</v>
      </c>
      <c r="CG39">
        <v>2</v>
      </c>
      <c r="CH39">
        <v>16</v>
      </c>
      <c r="CI39">
        <v>16</v>
      </c>
      <c r="CJ39">
        <v>16</v>
      </c>
      <c r="CK39">
        <v>8</v>
      </c>
      <c r="CL39">
        <v>64</v>
      </c>
      <c r="CM39">
        <v>32</v>
      </c>
      <c r="CN39">
        <v>16</v>
      </c>
      <c r="CO39">
        <v>8</v>
      </c>
      <c r="CP39">
        <v>16</v>
      </c>
      <c r="CQ39">
        <v>16</v>
      </c>
      <c r="CR39">
        <v>40</v>
      </c>
      <c r="CS39">
        <v>0.5</v>
      </c>
      <c r="CT39">
        <v>0.25</v>
      </c>
      <c r="CU39">
        <v>0.5</v>
      </c>
      <c r="CV39">
        <v>0.5</v>
      </c>
      <c r="CW39">
        <v>16</v>
      </c>
      <c r="CX39" t="b">
        <v>1</v>
      </c>
      <c r="CY39">
        <v>64</v>
      </c>
      <c r="CZ39">
        <v>4</v>
      </c>
      <c r="DA39">
        <v>7</v>
      </c>
      <c r="DB39">
        <v>4</v>
      </c>
      <c r="DC39">
        <v>4</v>
      </c>
      <c r="DD39">
        <v>40</v>
      </c>
      <c r="DE39">
        <v>40</v>
      </c>
      <c r="DF39">
        <v>384</v>
      </c>
      <c r="DG39">
        <v>384</v>
      </c>
      <c r="DH39">
        <v>384</v>
      </c>
      <c r="DI39">
        <v>192</v>
      </c>
      <c r="DJ39">
        <v>512</v>
      </c>
      <c r="DK39">
        <v>2048</v>
      </c>
      <c r="DL39">
        <v>512</v>
      </c>
      <c r="DM39">
        <v>512</v>
      </c>
      <c r="DN39">
        <v>512</v>
      </c>
      <c r="DO39">
        <v>1600</v>
      </c>
      <c r="DP39">
        <v>1600</v>
      </c>
      <c r="DQ39">
        <v>1600</v>
      </c>
      <c r="DR39">
        <v>1600</v>
      </c>
      <c r="DS39">
        <v>1600</v>
      </c>
      <c r="DT39">
        <v>1600</v>
      </c>
      <c r="DU39">
        <v>1600</v>
      </c>
      <c r="DV39">
        <v>1600</v>
      </c>
      <c r="DW39">
        <v>1600</v>
      </c>
      <c r="DX39">
        <v>1600</v>
      </c>
      <c r="DY39" t="b">
        <v>1</v>
      </c>
      <c r="DZ39" t="b">
        <v>1</v>
      </c>
      <c r="EA39">
        <v>256</v>
      </c>
      <c r="EB39">
        <v>256</v>
      </c>
      <c r="EC39">
        <v>256</v>
      </c>
      <c r="ED39">
        <v>256</v>
      </c>
      <c r="EE39">
        <v>256</v>
      </c>
      <c r="EF39">
        <v>256</v>
      </c>
      <c r="EG39">
        <v>256</v>
      </c>
      <c r="EH39">
        <v>256</v>
      </c>
      <c r="EI39">
        <v>256</v>
      </c>
      <c r="EJ39">
        <v>256</v>
      </c>
      <c r="EK39">
        <v>800</v>
      </c>
      <c r="EL39">
        <v>800</v>
      </c>
      <c r="EM39">
        <v>800</v>
      </c>
      <c r="EN39">
        <v>800</v>
      </c>
      <c r="EO39">
        <v>800</v>
      </c>
      <c r="EP39">
        <v>800</v>
      </c>
      <c r="EQ39">
        <v>800</v>
      </c>
      <c r="ER39">
        <v>800</v>
      </c>
      <c r="ES39">
        <v>800</v>
      </c>
      <c r="ET39">
        <v>800</v>
      </c>
      <c r="EU39">
        <v>1024</v>
      </c>
      <c r="EV39" t="b">
        <v>1</v>
      </c>
      <c r="EW39" t="b">
        <v>0</v>
      </c>
      <c r="EX39" t="b">
        <v>1</v>
      </c>
      <c r="EY39" t="b">
        <v>1</v>
      </c>
      <c r="EZ39">
        <v>2</v>
      </c>
      <c r="FA39" t="b">
        <v>0</v>
      </c>
      <c r="FB39">
        <v>0</v>
      </c>
      <c r="FC39">
        <v>2</v>
      </c>
      <c r="FD39" t="b">
        <v>0</v>
      </c>
      <c r="FE39" t="b">
        <v>0</v>
      </c>
      <c r="FF39" t="b">
        <v>1</v>
      </c>
      <c r="FG39" t="b">
        <v>1</v>
      </c>
      <c r="FH39">
        <v>0</v>
      </c>
      <c r="FI39" t="b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 t="b">
        <v>0</v>
      </c>
      <c r="FS39" t="b">
        <v>0</v>
      </c>
      <c r="FT39">
        <v>2048</v>
      </c>
      <c r="FU39">
        <v>0</v>
      </c>
      <c r="FV39">
        <v>1</v>
      </c>
      <c r="FW39" t="b">
        <v>0</v>
      </c>
      <c r="FX39" t="b">
        <v>0</v>
      </c>
      <c r="FY39">
        <v>0</v>
      </c>
      <c r="FZ39">
        <v>0</v>
      </c>
      <c r="GA39">
        <v>0</v>
      </c>
      <c r="GB39" t="b">
        <v>0</v>
      </c>
      <c r="GC39">
        <v>0</v>
      </c>
      <c r="GD39" t="b">
        <v>0</v>
      </c>
      <c r="GE39">
        <v>4</v>
      </c>
      <c r="GF39" t="b">
        <v>0</v>
      </c>
      <c r="GG39">
        <v>0</v>
      </c>
      <c r="GH39" t="b">
        <v>0</v>
      </c>
      <c r="GI39" t="b">
        <v>0</v>
      </c>
      <c r="GJ39">
        <v>0</v>
      </c>
      <c r="GK39" t="b">
        <v>0</v>
      </c>
      <c r="GL39">
        <v>0</v>
      </c>
      <c r="GM39">
        <v>1</v>
      </c>
      <c r="GN39">
        <v>0</v>
      </c>
      <c r="GO39" t="b">
        <v>0</v>
      </c>
      <c r="GP39" t="b">
        <v>0</v>
      </c>
      <c r="GQ39">
        <v>0.5</v>
      </c>
      <c r="GR39">
        <v>1.2</v>
      </c>
      <c r="GS39">
        <v>1</v>
      </c>
      <c r="GT39">
        <v>1</v>
      </c>
      <c r="GU39">
        <v>1</v>
      </c>
      <c r="GV39">
        <v>1</v>
      </c>
      <c r="GW39">
        <v>1</v>
      </c>
      <c r="GX39">
        <v>1</v>
      </c>
      <c r="GY39">
        <v>1</v>
      </c>
      <c r="GZ39">
        <v>1</v>
      </c>
      <c r="HA39">
        <v>1</v>
      </c>
      <c r="HB39">
        <v>1</v>
      </c>
      <c r="HC39">
        <v>1.1000000000000001</v>
      </c>
      <c r="HD39">
        <v>0</v>
      </c>
      <c r="HE39">
        <v>316.16000000000003</v>
      </c>
      <c r="HF39">
        <v>40</v>
      </c>
      <c r="HG39">
        <v>5</v>
      </c>
      <c r="HH39">
        <v>0</v>
      </c>
      <c r="HI39">
        <v>0</v>
      </c>
      <c r="HJ39">
        <v>6</v>
      </c>
      <c r="HK39">
        <v>1</v>
      </c>
      <c r="HL39">
        <v>18</v>
      </c>
      <c r="HM39">
        <v>0</v>
      </c>
      <c r="HN39">
        <v>15</v>
      </c>
      <c r="HO39">
        <v>0</v>
      </c>
      <c r="HP39">
        <v>0</v>
      </c>
      <c r="HQ39">
        <v>0</v>
      </c>
      <c r="HR39">
        <v>7.5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250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500</v>
      </c>
      <c r="IH39">
        <v>1500</v>
      </c>
      <c r="II39">
        <v>0.8</v>
      </c>
      <c r="IJ39">
        <v>1.2</v>
      </c>
    </row>
    <row r="40" spans="1:244">
      <c r="A40">
        <v>1.4886999999999999</v>
      </c>
      <c r="B40" t="s">
        <v>615</v>
      </c>
      <c r="C40" t="s">
        <v>2865</v>
      </c>
      <c r="D40" t="s">
        <v>2866</v>
      </c>
      <c r="E40" t="s">
        <v>2867</v>
      </c>
      <c r="F40">
        <v>2100</v>
      </c>
      <c r="G40">
        <v>1750</v>
      </c>
      <c r="H40">
        <v>256</v>
      </c>
      <c r="I40">
        <v>14</v>
      </c>
      <c r="J40" t="b">
        <v>0</v>
      </c>
      <c r="K40" t="b">
        <v>0</v>
      </c>
      <c r="L40">
        <v>100</v>
      </c>
      <c r="M40">
        <v>4</v>
      </c>
      <c r="N40">
        <v>40</v>
      </c>
      <c r="O40">
        <v>1</v>
      </c>
      <c r="P40">
        <v>2</v>
      </c>
      <c r="Q40">
        <v>16</v>
      </c>
      <c r="R40">
        <v>1024</v>
      </c>
      <c r="S40">
        <v>1024</v>
      </c>
      <c r="T40">
        <v>128</v>
      </c>
      <c r="U40">
        <v>0</v>
      </c>
      <c r="V40">
        <v>64</v>
      </c>
      <c r="W40">
        <v>16</v>
      </c>
      <c r="X40">
        <v>2048</v>
      </c>
      <c r="Y40">
        <v>0</v>
      </c>
      <c r="Z40" t="b">
        <v>0</v>
      </c>
      <c r="AA40">
        <v>8</v>
      </c>
      <c r="AB40">
        <v>8</v>
      </c>
      <c r="AC40">
        <v>8</v>
      </c>
      <c r="AD40" t="b">
        <v>1</v>
      </c>
      <c r="AE40" t="b">
        <v>0</v>
      </c>
      <c r="AF40" t="b">
        <v>0</v>
      </c>
      <c r="AG40" t="b">
        <v>1</v>
      </c>
      <c r="AH40" t="b">
        <v>1</v>
      </c>
      <c r="AI40" t="b">
        <v>1</v>
      </c>
      <c r="AJ40" t="b">
        <v>1</v>
      </c>
      <c r="AK40" t="b">
        <v>1</v>
      </c>
      <c r="AL40" t="b">
        <v>1</v>
      </c>
      <c r="AM40" t="b">
        <v>0</v>
      </c>
      <c r="AN40">
        <v>0</v>
      </c>
      <c r="AO40">
        <v>0.05</v>
      </c>
      <c r="AP40">
        <v>0.25</v>
      </c>
      <c r="AQ40">
        <v>0.25</v>
      </c>
      <c r="AR40">
        <v>0.9</v>
      </c>
      <c r="AS40" t="b">
        <v>0</v>
      </c>
      <c r="AT40">
        <v>1.68</v>
      </c>
      <c r="AU40">
        <v>1</v>
      </c>
      <c r="AV40">
        <v>1</v>
      </c>
      <c r="AW40">
        <v>1</v>
      </c>
      <c r="AX40">
        <v>1</v>
      </c>
      <c r="AY40" t="b">
        <v>0</v>
      </c>
      <c r="AZ40" t="b">
        <v>0</v>
      </c>
      <c r="BA40">
        <v>0</v>
      </c>
      <c r="BB40" t="b">
        <v>1</v>
      </c>
      <c r="BC40" t="b">
        <v>1</v>
      </c>
      <c r="BD40">
        <v>4</v>
      </c>
      <c r="BE40">
        <v>4</v>
      </c>
      <c r="BF40" t="b">
        <v>0</v>
      </c>
      <c r="BG40">
        <v>30</v>
      </c>
      <c r="BH40" t="b">
        <v>0</v>
      </c>
      <c r="BI40">
        <v>0.6</v>
      </c>
      <c r="BJ40" t="b">
        <v>0</v>
      </c>
      <c r="BK40" t="b">
        <v>0</v>
      </c>
      <c r="BL40" t="b">
        <v>0</v>
      </c>
      <c r="BM40">
        <v>4</v>
      </c>
      <c r="BN40">
        <v>32</v>
      </c>
      <c r="BO40">
        <v>4</v>
      </c>
      <c r="BP40" t="b">
        <v>0</v>
      </c>
      <c r="BQ40" t="b">
        <v>1</v>
      </c>
      <c r="BR40">
        <v>100</v>
      </c>
      <c r="BS40">
        <v>100</v>
      </c>
      <c r="BT40">
        <v>100</v>
      </c>
      <c r="BU40">
        <v>100</v>
      </c>
      <c r="BV40">
        <v>100</v>
      </c>
      <c r="BW40">
        <v>100</v>
      </c>
      <c r="BX40">
        <v>1</v>
      </c>
      <c r="BY40">
        <v>0</v>
      </c>
      <c r="BZ40">
        <v>0</v>
      </c>
      <c r="CA40">
        <v>0</v>
      </c>
      <c r="CB40">
        <v>0</v>
      </c>
      <c r="CC40">
        <v>100</v>
      </c>
      <c r="CD40">
        <v>2</v>
      </c>
      <c r="CE40">
        <v>8</v>
      </c>
      <c r="CF40">
        <v>4</v>
      </c>
      <c r="CG40">
        <v>2</v>
      </c>
      <c r="CH40">
        <v>16</v>
      </c>
      <c r="CI40">
        <v>16</v>
      </c>
      <c r="CJ40">
        <v>16</v>
      </c>
      <c r="CK40">
        <v>8</v>
      </c>
      <c r="CL40">
        <v>64</v>
      </c>
      <c r="CM40">
        <v>32</v>
      </c>
      <c r="CN40">
        <v>16</v>
      </c>
      <c r="CO40">
        <v>8</v>
      </c>
      <c r="CP40">
        <v>16</v>
      </c>
      <c r="CQ40">
        <v>16</v>
      </c>
      <c r="CR40">
        <v>40</v>
      </c>
      <c r="CS40">
        <v>0.5</v>
      </c>
      <c r="CT40">
        <v>0.25</v>
      </c>
      <c r="CU40">
        <v>0.5</v>
      </c>
      <c r="CV40">
        <v>0.5</v>
      </c>
      <c r="CW40">
        <v>16</v>
      </c>
      <c r="CX40" t="b">
        <v>1</v>
      </c>
      <c r="CY40">
        <v>64</v>
      </c>
      <c r="CZ40">
        <v>4</v>
      </c>
      <c r="DA40">
        <v>7</v>
      </c>
      <c r="DB40">
        <v>4</v>
      </c>
      <c r="DC40">
        <v>4</v>
      </c>
      <c r="DD40">
        <v>40</v>
      </c>
      <c r="DE40">
        <v>40</v>
      </c>
      <c r="DF40">
        <v>384</v>
      </c>
      <c r="DG40">
        <v>384</v>
      </c>
      <c r="DH40">
        <v>384</v>
      </c>
      <c r="DI40">
        <v>192</v>
      </c>
      <c r="DJ40">
        <v>512</v>
      </c>
      <c r="DK40">
        <v>2048</v>
      </c>
      <c r="DL40">
        <v>512</v>
      </c>
      <c r="DM40">
        <v>512</v>
      </c>
      <c r="DN40">
        <v>512</v>
      </c>
      <c r="DO40">
        <v>1600</v>
      </c>
      <c r="DP40">
        <v>1600</v>
      </c>
      <c r="DQ40">
        <v>1600</v>
      </c>
      <c r="DR40">
        <v>1600</v>
      </c>
      <c r="DS40">
        <v>1600</v>
      </c>
      <c r="DT40">
        <v>1600</v>
      </c>
      <c r="DU40">
        <v>1600</v>
      </c>
      <c r="DV40">
        <v>1600</v>
      </c>
      <c r="DW40">
        <v>1600</v>
      </c>
      <c r="DX40">
        <v>1600</v>
      </c>
      <c r="DY40" t="b">
        <v>1</v>
      </c>
      <c r="DZ40" t="b">
        <v>1</v>
      </c>
      <c r="EA40">
        <v>256</v>
      </c>
      <c r="EB40">
        <v>256</v>
      </c>
      <c r="EC40">
        <v>256</v>
      </c>
      <c r="ED40">
        <v>256</v>
      </c>
      <c r="EE40">
        <v>256</v>
      </c>
      <c r="EF40">
        <v>256</v>
      </c>
      <c r="EG40">
        <v>256</v>
      </c>
      <c r="EH40">
        <v>256</v>
      </c>
      <c r="EI40">
        <v>256</v>
      </c>
      <c r="EJ40">
        <v>256</v>
      </c>
      <c r="EK40">
        <v>800</v>
      </c>
      <c r="EL40">
        <v>800</v>
      </c>
      <c r="EM40">
        <v>800</v>
      </c>
      <c r="EN40">
        <v>800</v>
      </c>
      <c r="EO40">
        <v>800</v>
      </c>
      <c r="EP40">
        <v>800</v>
      </c>
      <c r="EQ40">
        <v>800</v>
      </c>
      <c r="ER40">
        <v>800</v>
      </c>
      <c r="ES40">
        <v>800</v>
      </c>
      <c r="ET40">
        <v>800</v>
      </c>
      <c r="EU40">
        <v>1024</v>
      </c>
      <c r="EV40" t="b">
        <v>1</v>
      </c>
      <c r="EW40" t="b">
        <v>0</v>
      </c>
      <c r="EX40" t="b">
        <v>1</v>
      </c>
      <c r="EY40" t="b">
        <v>1</v>
      </c>
      <c r="EZ40">
        <v>2</v>
      </c>
      <c r="FA40" t="b">
        <v>0</v>
      </c>
      <c r="FB40">
        <v>0</v>
      </c>
      <c r="FC40">
        <v>2</v>
      </c>
      <c r="FD40" t="b">
        <v>0</v>
      </c>
      <c r="FE40" t="b">
        <v>0</v>
      </c>
      <c r="FF40" t="b">
        <v>1</v>
      </c>
      <c r="FG40" t="b">
        <v>1</v>
      </c>
      <c r="FH40">
        <v>0</v>
      </c>
      <c r="FI40" t="b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 t="b">
        <v>0</v>
      </c>
      <c r="FS40" t="b">
        <v>0</v>
      </c>
      <c r="FT40">
        <v>2048</v>
      </c>
      <c r="FU40">
        <v>0</v>
      </c>
      <c r="FV40">
        <v>1</v>
      </c>
      <c r="FW40" t="b">
        <v>0</v>
      </c>
      <c r="FX40" t="b">
        <v>0</v>
      </c>
      <c r="FY40">
        <v>0</v>
      </c>
      <c r="FZ40">
        <v>0</v>
      </c>
      <c r="GA40">
        <v>0</v>
      </c>
      <c r="GB40" t="b">
        <v>0</v>
      </c>
      <c r="GC40">
        <v>0</v>
      </c>
      <c r="GD40" t="b">
        <v>0</v>
      </c>
      <c r="GE40">
        <v>4</v>
      </c>
      <c r="GF40" t="b">
        <v>0</v>
      </c>
      <c r="GG40">
        <v>0</v>
      </c>
      <c r="GH40" t="b">
        <v>0</v>
      </c>
      <c r="GI40" t="b">
        <v>0</v>
      </c>
      <c r="GJ40">
        <v>0</v>
      </c>
      <c r="GK40" t="b">
        <v>0</v>
      </c>
      <c r="GL40">
        <v>0</v>
      </c>
      <c r="GM40">
        <v>1</v>
      </c>
      <c r="GN40">
        <v>0</v>
      </c>
      <c r="GO40" t="b">
        <v>0</v>
      </c>
      <c r="GP40" t="b">
        <v>0</v>
      </c>
      <c r="GQ40">
        <v>0.5</v>
      </c>
      <c r="GR40">
        <v>1.2</v>
      </c>
      <c r="GS40">
        <v>1</v>
      </c>
      <c r="GT40">
        <v>1</v>
      </c>
      <c r="GU40">
        <v>1</v>
      </c>
      <c r="GV40">
        <v>1</v>
      </c>
      <c r="GW40">
        <v>1</v>
      </c>
      <c r="GX40">
        <v>1</v>
      </c>
      <c r="GY40">
        <v>1</v>
      </c>
      <c r="GZ40">
        <v>1</v>
      </c>
      <c r="HA40">
        <v>1</v>
      </c>
      <c r="HB40">
        <v>1</v>
      </c>
      <c r="HC40">
        <v>1.1000000000000001</v>
      </c>
      <c r="HD40">
        <v>0</v>
      </c>
      <c r="HE40">
        <v>316.16000000000003</v>
      </c>
      <c r="HF40">
        <v>40</v>
      </c>
      <c r="HG40">
        <v>5</v>
      </c>
      <c r="HH40">
        <v>0</v>
      </c>
      <c r="HI40">
        <v>0</v>
      </c>
      <c r="HJ40">
        <v>6</v>
      </c>
      <c r="HK40">
        <v>1</v>
      </c>
      <c r="HL40">
        <v>18</v>
      </c>
      <c r="HM40">
        <v>0</v>
      </c>
      <c r="HN40">
        <v>15</v>
      </c>
      <c r="HO40">
        <v>0</v>
      </c>
      <c r="HP40">
        <v>0</v>
      </c>
      <c r="HQ40">
        <v>0</v>
      </c>
      <c r="HR40">
        <v>7.5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250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500</v>
      </c>
      <c r="IH40">
        <v>1500</v>
      </c>
      <c r="II40">
        <v>0.8</v>
      </c>
      <c r="IJ40">
        <v>1.2</v>
      </c>
    </row>
    <row r="41" spans="1:244">
      <c r="A41">
        <v>0.70889999999999997</v>
      </c>
      <c r="B41" t="s">
        <v>620</v>
      </c>
      <c r="C41" t="s">
        <v>2868</v>
      </c>
      <c r="D41" t="s">
        <v>2866</v>
      </c>
      <c r="E41" t="s">
        <v>2867</v>
      </c>
      <c r="F41">
        <v>2100</v>
      </c>
      <c r="G41">
        <v>1750</v>
      </c>
      <c r="H41">
        <v>128</v>
      </c>
      <c r="I41">
        <v>14</v>
      </c>
      <c r="J41" t="b">
        <v>0</v>
      </c>
      <c r="K41" t="b">
        <v>0</v>
      </c>
      <c r="L41">
        <v>100</v>
      </c>
      <c r="M41">
        <v>2</v>
      </c>
      <c r="N41">
        <v>20</v>
      </c>
      <c r="O41">
        <v>1</v>
      </c>
      <c r="P41">
        <v>2</v>
      </c>
      <c r="Q41">
        <v>8</v>
      </c>
      <c r="R41">
        <v>512</v>
      </c>
      <c r="S41">
        <v>512</v>
      </c>
      <c r="T41">
        <v>64</v>
      </c>
      <c r="U41">
        <v>0</v>
      </c>
      <c r="V41">
        <v>64</v>
      </c>
      <c r="W41">
        <v>8</v>
      </c>
      <c r="X41">
        <v>128</v>
      </c>
      <c r="Y41">
        <v>0</v>
      </c>
      <c r="Z41" t="b">
        <v>0</v>
      </c>
      <c r="AA41">
        <v>4</v>
      </c>
      <c r="AB41">
        <v>4</v>
      </c>
      <c r="AC41">
        <v>4</v>
      </c>
      <c r="AD41" t="b">
        <v>1</v>
      </c>
      <c r="AE41" t="b">
        <v>0</v>
      </c>
      <c r="AF41" t="b">
        <v>0</v>
      </c>
      <c r="AG41" t="b">
        <v>1</v>
      </c>
      <c r="AH41" t="b">
        <v>1</v>
      </c>
      <c r="AI41" t="b">
        <v>1</v>
      </c>
      <c r="AJ41" t="b">
        <v>1</v>
      </c>
      <c r="AK41" t="b">
        <v>1</v>
      </c>
      <c r="AL41" t="b">
        <v>1</v>
      </c>
      <c r="AM41" t="b">
        <v>0</v>
      </c>
      <c r="AN41">
        <v>0</v>
      </c>
      <c r="AO41">
        <v>0.05</v>
      </c>
      <c r="AP41">
        <v>0.25</v>
      </c>
      <c r="AQ41">
        <v>0.25</v>
      </c>
      <c r="AR41">
        <v>0.9</v>
      </c>
      <c r="AS41" t="b">
        <v>0</v>
      </c>
      <c r="AT41">
        <v>1.68</v>
      </c>
      <c r="AU41">
        <v>1</v>
      </c>
      <c r="AV41">
        <v>1</v>
      </c>
      <c r="AW41">
        <v>1</v>
      </c>
      <c r="AX41">
        <v>1</v>
      </c>
      <c r="AY41" t="b">
        <v>0</v>
      </c>
      <c r="AZ41" t="b">
        <v>0</v>
      </c>
      <c r="BA41">
        <v>0</v>
      </c>
      <c r="BB41" t="b">
        <v>1</v>
      </c>
      <c r="BC41" t="b">
        <v>1</v>
      </c>
      <c r="BD41">
        <v>2</v>
      </c>
      <c r="BE41">
        <v>2</v>
      </c>
      <c r="BF41" t="b">
        <v>0</v>
      </c>
      <c r="BG41">
        <v>30</v>
      </c>
      <c r="BH41" t="b">
        <v>0</v>
      </c>
      <c r="BI41">
        <v>0.6</v>
      </c>
      <c r="BJ41" t="b">
        <v>0</v>
      </c>
      <c r="BK41" t="b">
        <v>0</v>
      </c>
      <c r="BL41" t="b">
        <v>0</v>
      </c>
      <c r="BM41">
        <v>4</v>
      </c>
      <c r="BN41">
        <v>32</v>
      </c>
      <c r="BO41">
        <v>4</v>
      </c>
      <c r="BP41" t="b">
        <v>0</v>
      </c>
      <c r="BQ41" t="b">
        <v>1</v>
      </c>
      <c r="BR41">
        <v>100</v>
      </c>
      <c r="BS41">
        <v>100</v>
      </c>
      <c r="BT41">
        <v>100</v>
      </c>
      <c r="BU41">
        <v>100</v>
      </c>
      <c r="BV41">
        <v>100</v>
      </c>
      <c r="BW41">
        <v>100</v>
      </c>
      <c r="BX41">
        <v>1</v>
      </c>
      <c r="BY41">
        <v>0</v>
      </c>
      <c r="BZ41">
        <v>0</v>
      </c>
      <c r="CA41">
        <v>0</v>
      </c>
      <c r="CB41">
        <v>0</v>
      </c>
      <c r="CC41">
        <v>100</v>
      </c>
      <c r="CD41">
        <v>1</v>
      </c>
      <c r="CE41">
        <v>8</v>
      </c>
      <c r="CF41">
        <v>2</v>
      </c>
      <c r="CG41">
        <v>1</v>
      </c>
      <c r="CH41">
        <v>8</v>
      </c>
      <c r="CI41">
        <v>8</v>
      </c>
      <c r="CJ41">
        <v>8</v>
      </c>
      <c r="CK41">
        <v>4</v>
      </c>
      <c r="CL41">
        <v>32</v>
      </c>
      <c r="CM41">
        <v>16</v>
      </c>
      <c r="CN41">
        <v>8</v>
      </c>
      <c r="CO41">
        <v>4</v>
      </c>
      <c r="CP41">
        <v>8</v>
      </c>
      <c r="CQ41">
        <v>8</v>
      </c>
      <c r="CR41">
        <v>20</v>
      </c>
      <c r="CS41">
        <v>0.5</v>
      </c>
      <c r="CT41">
        <v>0.25</v>
      </c>
      <c r="CU41">
        <v>0.5</v>
      </c>
      <c r="CV41">
        <v>0.5</v>
      </c>
      <c r="CW41">
        <v>16</v>
      </c>
      <c r="CX41" t="b">
        <v>1</v>
      </c>
      <c r="CY41">
        <v>64</v>
      </c>
      <c r="CZ41">
        <v>4</v>
      </c>
      <c r="DA41">
        <v>7</v>
      </c>
      <c r="DB41">
        <v>4</v>
      </c>
      <c r="DC41">
        <v>4</v>
      </c>
      <c r="DD41">
        <v>20</v>
      </c>
      <c r="DE41">
        <v>20</v>
      </c>
      <c r="DF41">
        <v>192</v>
      </c>
      <c r="DG41">
        <v>192</v>
      </c>
      <c r="DH41">
        <v>192</v>
      </c>
      <c r="DI41">
        <v>96</v>
      </c>
      <c r="DJ41">
        <v>256</v>
      </c>
      <c r="DK41">
        <v>1024</v>
      </c>
      <c r="DL41">
        <v>512</v>
      </c>
      <c r="DM41">
        <v>512</v>
      </c>
      <c r="DN41">
        <v>512</v>
      </c>
      <c r="DO41">
        <v>800</v>
      </c>
      <c r="DP41">
        <v>800</v>
      </c>
      <c r="DQ41">
        <v>800</v>
      </c>
      <c r="DR41">
        <v>800</v>
      </c>
      <c r="DS41">
        <v>800</v>
      </c>
      <c r="DT41">
        <v>800</v>
      </c>
      <c r="DU41">
        <v>800</v>
      </c>
      <c r="DV41">
        <v>800</v>
      </c>
      <c r="DW41">
        <v>800</v>
      </c>
      <c r="DX41">
        <v>800</v>
      </c>
      <c r="DY41" t="b">
        <v>1</v>
      </c>
      <c r="DZ41" t="b">
        <v>1</v>
      </c>
      <c r="EA41">
        <v>256</v>
      </c>
      <c r="EB41">
        <v>256</v>
      </c>
      <c r="EC41">
        <v>256</v>
      </c>
      <c r="ED41">
        <v>256</v>
      </c>
      <c r="EE41">
        <v>256</v>
      </c>
      <c r="EF41">
        <v>256</v>
      </c>
      <c r="EG41">
        <v>256</v>
      </c>
      <c r="EH41">
        <v>256</v>
      </c>
      <c r="EI41">
        <v>256</v>
      </c>
      <c r="EJ41">
        <v>256</v>
      </c>
      <c r="EK41">
        <v>800</v>
      </c>
      <c r="EL41">
        <v>800</v>
      </c>
      <c r="EM41">
        <v>800</v>
      </c>
      <c r="EN41">
        <v>800</v>
      </c>
      <c r="EO41">
        <v>800</v>
      </c>
      <c r="EP41">
        <v>800</v>
      </c>
      <c r="EQ41">
        <v>800</v>
      </c>
      <c r="ER41">
        <v>800</v>
      </c>
      <c r="ES41">
        <v>800</v>
      </c>
      <c r="ET41">
        <v>800</v>
      </c>
      <c r="EU41">
        <v>1024</v>
      </c>
      <c r="EV41" t="b">
        <v>1</v>
      </c>
      <c r="EW41" t="b">
        <v>0</v>
      </c>
      <c r="EX41" t="b">
        <v>1</v>
      </c>
      <c r="EY41" t="b">
        <v>1</v>
      </c>
      <c r="EZ41">
        <v>2</v>
      </c>
      <c r="FA41" t="b">
        <v>0</v>
      </c>
      <c r="FB41">
        <v>0</v>
      </c>
      <c r="FC41">
        <v>2</v>
      </c>
      <c r="FD41" t="b">
        <v>0</v>
      </c>
      <c r="FE41" t="b">
        <v>0</v>
      </c>
      <c r="FF41" t="b">
        <v>1</v>
      </c>
      <c r="FG41" t="b">
        <v>1</v>
      </c>
      <c r="FH41">
        <v>0</v>
      </c>
      <c r="FI41" t="b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 t="b">
        <v>0</v>
      </c>
      <c r="FS41" t="b">
        <v>0</v>
      </c>
      <c r="FT41">
        <v>2048</v>
      </c>
      <c r="FU41">
        <v>0</v>
      </c>
      <c r="FV41">
        <v>1</v>
      </c>
      <c r="FW41" t="b">
        <v>0</v>
      </c>
      <c r="FX41" t="b">
        <v>0</v>
      </c>
      <c r="FY41">
        <v>0</v>
      </c>
      <c r="FZ41">
        <v>0</v>
      </c>
      <c r="GA41">
        <v>0</v>
      </c>
      <c r="GB41" t="b">
        <v>0</v>
      </c>
      <c r="GC41">
        <v>0</v>
      </c>
      <c r="GD41" t="b">
        <v>0</v>
      </c>
      <c r="GE41">
        <v>4</v>
      </c>
      <c r="GF41" t="b">
        <v>0</v>
      </c>
      <c r="GG41">
        <v>0</v>
      </c>
      <c r="GH41" t="b">
        <v>0</v>
      </c>
      <c r="GI41" t="b">
        <v>0</v>
      </c>
      <c r="GJ41">
        <v>0</v>
      </c>
      <c r="GK41" t="b">
        <v>0</v>
      </c>
      <c r="GL41">
        <v>0</v>
      </c>
      <c r="GM41">
        <v>1</v>
      </c>
      <c r="GN41">
        <v>0</v>
      </c>
      <c r="GO41" t="b">
        <v>0</v>
      </c>
      <c r="GP41" t="b">
        <v>0</v>
      </c>
      <c r="GQ41">
        <v>0.5</v>
      </c>
      <c r="GR41">
        <v>1.2</v>
      </c>
      <c r="GS41">
        <v>1</v>
      </c>
      <c r="GT41">
        <v>1</v>
      </c>
      <c r="GU41">
        <v>1</v>
      </c>
      <c r="GV41">
        <v>1</v>
      </c>
      <c r="GW41">
        <v>1</v>
      </c>
      <c r="GX41">
        <v>1</v>
      </c>
      <c r="GY41">
        <v>1</v>
      </c>
      <c r="GZ41">
        <v>1</v>
      </c>
      <c r="HA41">
        <v>1</v>
      </c>
      <c r="HB41">
        <v>1</v>
      </c>
      <c r="HC41">
        <v>1.1000000000000001</v>
      </c>
      <c r="HD41">
        <v>0</v>
      </c>
      <c r="HE41">
        <v>316.16000000000003</v>
      </c>
      <c r="HF41">
        <v>40</v>
      </c>
      <c r="HG41">
        <v>5</v>
      </c>
      <c r="HH41">
        <v>0</v>
      </c>
      <c r="HI41">
        <v>0</v>
      </c>
      <c r="HJ41">
        <v>6</v>
      </c>
      <c r="HK41">
        <v>1</v>
      </c>
      <c r="HL41">
        <v>18</v>
      </c>
      <c r="HM41">
        <v>0</v>
      </c>
      <c r="HN41">
        <v>15</v>
      </c>
      <c r="HO41">
        <v>0</v>
      </c>
      <c r="HP41">
        <v>0</v>
      </c>
      <c r="HQ41">
        <v>0</v>
      </c>
      <c r="HR41">
        <v>7.5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250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500</v>
      </c>
      <c r="IH41">
        <v>1500</v>
      </c>
      <c r="II41">
        <v>0.8</v>
      </c>
      <c r="IJ41">
        <v>1.2</v>
      </c>
    </row>
    <row r="42" spans="1:244">
      <c r="A42">
        <v>0.69710000000000005</v>
      </c>
      <c r="B42" t="s">
        <v>628</v>
      </c>
      <c r="C42" t="s">
        <v>2868</v>
      </c>
      <c r="D42" t="s">
        <v>2866</v>
      </c>
      <c r="E42" t="s">
        <v>2867</v>
      </c>
      <c r="F42">
        <v>2100</v>
      </c>
      <c r="G42">
        <v>1750</v>
      </c>
      <c r="H42">
        <v>128</v>
      </c>
      <c r="I42">
        <v>14</v>
      </c>
      <c r="J42" t="b">
        <v>0</v>
      </c>
      <c r="K42" t="b">
        <v>0</v>
      </c>
      <c r="L42">
        <v>100</v>
      </c>
      <c r="M42">
        <v>2</v>
      </c>
      <c r="N42">
        <v>20</v>
      </c>
      <c r="O42">
        <v>1</v>
      </c>
      <c r="P42">
        <v>2</v>
      </c>
      <c r="Q42">
        <v>8</v>
      </c>
      <c r="R42">
        <v>512</v>
      </c>
      <c r="S42">
        <v>512</v>
      </c>
      <c r="T42">
        <v>64</v>
      </c>
      <c r="U42">
        <v>0</v>
      </c>
      <c r="V42">
        <v>64</v>
      </c>
      <c r="W42">
        <v>8</v>
      </c>
      <c r="X42">
        <v>256</v>
      </c>
      <c r="Y42">
        <v>0</v>
      </c>
      <c r="Z42" t="b">
        <v>0</v>
      </c>
      <c r="AA42">
        <v>4</v>
      </c>
      <c r="AB42">
        <v>4</v>
      </c>
      <c r="AC42">
        <v>4</v>
      </c>
      <c r="AD42" t="b">
        <v>1</v>
      </c>
      <c r="AE42" t="b">
        <v>0</v>
      </c>
      <c r="AF42" t="b">
        <v>0</v>
      </c>
      <c r="AG42" t="b">
        <v>1</v>
      </c>
      <c r="AH42" t="b">
        <v>1</v>
      </c>
      <c r="AI42" t="b">
        <v>1</v>
      </c>
      <c r="AJ42" t="b">
        <v>1</v>
      </c>
      <c r="AK42" t="b">
        <v>1</v>
      </c>
      <c r="AL42" t="b">
        <v>1</v>
      </c>
      <c r="AM42" t="b">
        <v>0</v>
      </c>
      <c r="AN42">
        <v>0</v>
      </c>
      <c r="AO42">
        <v>0.05</v>
      </c>
      <c r="AP42">
        <v>0.25</v>
      </c>
      <c r="AQ42">
        <v>0.25</v>
      </c>
      <c r="AR42">
        <v>0.9</v>
      </c>
      <c r="AS42" t="b">
        <v>0</v>
      </c>
      <c r="AT42">
        <v>1.68</v>
      </c>
      <c r="AU42">
        <v>1</v>
      </c>
      <c r="AV42">
        <v>1</v>
      </c>
      <c r="AW42">
        <v>1</v>
      </c>
      <c r="AX42">
        <v>1</v>
      </c>
      <c r="AY42" t="b">
        <v>0</v>
      </c>
      <c r="AZ42" t="b">
        <v>0</v>
      </c>
      <c r="BA42">
        <v>0</v>
      </c>
      <c r="BB42" t="b">
        <v>1</v>
      </c>
      <c r="BC42" t="b">
        <v>1</v>
      </c>
      <c r="BD42">
        <v>2</v>
      </c>
      <c r="BE42">
        <v>2</v>
      </c>
      <c r="BF42" t="b">
        <v>0</v>
      </c>
      <c r="BG42">
        <v>30</v>
      </c>
      <c r="BH42" t="b">
        <v>0</v>
      </c>
      <c r="BI42">
        <v>0.6</v>
      </c>
      <c r="BJ42" t="b">
        <v>0</v>
      </c>
      <c r="BK42" t="b">
        <v>0</v>
      </c>
      <c r="BL42" t="b">
        <v>0</v>
      </c>
      <c r="BM42">
        <v>4</v>
      </c>
      <c r="BN42">
        <v>32</v>
      </c>
      <c r="BO42">
        <v>4</v>
      </c>
      <c r="BP42" t="b">
        <v>0</v>
      </c>
      <c r="BQ42" t="b">
        <v>1</v>
      </c>
      <c r="BR42">
        <v>100</v>
      </c>
      <c r="BS42">
        <v>100</v>
      </c>
      <c r="BT42">
        <v>100</v>
      </c>
      <c r="BU42">
        <v>100</v>
      </c>
      <c r="BV42">
        <v>100</v>
      </c>
      <c r="BW42">
        <v>100</v>
      </c>
      <c r="BX42">
        <v>1</v>
      </c>
      <c r="BY42">
        <v>0</v>
      </c>
      <c r="BZ42">
        <v>0</v>
      </c>
      <c r="CA42">
        <v>0</v>
      </c>
      <c r="CB42">
        <v>0</v>
      </c>
      <c r="CC42">
        <v>100</v>
      </c>
      <c r="CD42">
        <v>1</v>
      </c>
      <c r="CE42">
        <v>8</v>
      </c>
      <c r="CF42">
        <v>2</v>
      </c>
      <c r="CG42">
        <v>1</v>
      </c>
      <c r="CH42">
        <v>8</v>
      </c>
      <c r="CI42">
        <v>8</v>
      </c>
      <c r="CJ42">
        <v>8</v>
      </c>
      <c r="CK42">
        <v>4</v>
      </c>
      <c r="CL42">
        <v>32</v>
      </c>
      <c r="CM42">
        <v>16</v>
      </c>
      <c r="CN42">
        <v>8</v>
      </c>
      <c r="CO42">
        <v>4</v>
      </c>
      <c r="CP42">
        <v>8</v>
      </c>
      <c r="CQ42">
        <v>8</v>
      </c>
      <c r="CR42">
        <v>20</v>
      </c>
      <c r="CS42">
        <v>0.5</v>
      </c>
      <c r="CT42">
        <v>0.25</v>
      </c>
      <c r="CU42">
        <v>0.5</v>
      </c>
      <c r="CV42">
        <v>0.5</v>
      </c>
      <c r="CW42">
        <v>16</v>
      </c>
      <c r="CX42" t="b">
        <v>1</v>
      </c>
      <c r="CY42">
        <v>64</v>
      </c>
      <c r="CZ42">
        <v>4</v>
      </c>
      <c r="DA42">
        <v>7</v>
      </c>
      <c r="DB42">
        <v>4</v>
      </c>
      <c r="DC42">
        <v>4</v>
      </c>
      <c r="DD42">
        <v>20</v>
      </c>
      <c r="DE42">
        <v>20</v>
      </c>
      <c r="DF42">
        <v>192</v>
      </c>
      <c r="DG42">
        <v>192</v>
      </c>
      <c r="DH42">
        <v>192</v>
      </c>
      <c r="DI42">
        <v>96</v>
      </c>
      <c r="DJ42">
        <v>256</v>
      </c>
      <c r="DK42">
        <v>1024</v>
      </c>
      <c r="DL42">
        <v>512</v>
      </c>
      <c r="DM42">
        <v>512</v>
      </c>
      <c r="DN42">
        <v>512</v>
      </c>
      <c r="DO42">
        <v>800</v>
      </c>
      <c r="DP42">
        <v>800</v>
      </c>
      <c r="DQ42">
        <v>800</v>
      </c>
      <c r="DR42">
        <v>800</v>
      </c>
      <c r="DS42">
        <v>800</v>
      </c>
      <c r="DT42">
        <v>800</v>
      </c>
      <c r="DU42">
        <v>800</v>
      </c>
      <c r="DV42">
        <v>800</v>
      </c>
      <c r="DW42">
        <v>800</v>
      </c>
      <c r="DX42">
        <v>800</v>
      </c>
      <c r="DY42" t="b">
        <v>1</v>
      </c>
      <c r="DZ42" t="b">
        <v>1</v>
      </c>
      <c r="EA42">
        <v>256</v>
      </c>
      <c r="EB42">
        <v>256</v>
      </c>
      <c r="EC42">
        <v>256</v>
      </c>
      <c r="ED42">
        <v>256</v>
      </c>
      <c r="EE42">
        <v>256</v>
      </c>
      <c r="EF42">
        <v>256</v>
      </c>
      <c r="EG42">
        <v>256</v>
      </c>
      <c r="EH42">
        <v>256</v>
      </c>
      <c r="EI42">
        <v>256</v>
      </c>
      <c r="EJ42">
        <v>256</v>
      </c>
      <c r="EK42">
        <v>800</v>
      </c>
      <c r="EL42">
        <v>800</v>
      </c>
      <c r="EM42">
        <v>800</v>
      </c>
      <c r="EN42">
        <v>800</v>
      </c>
      <c r="EO42">
        <v>800</v>
      </c>
      <c r="EP42">
        <v>800</v>
      </c>
      <c r="EQ42">
        <v>800</v>
      </c>
      <c r="ER42">
        <v>800</v>
      </c>
      <c r="ES42">
        <v>800</v>
      </c>
      <c r="ET42">
        <v>800</v>
      </c>
      <c r="EU42">
        <v>1024</v>
      </c>
      <c r="EV42" t="b">
        <v>1</v>
      </c>
      <c r="EW42" t="b">
        <v>0</v>
      </c>
      <c r="EX42" t="b">
        <v>1</v>
      </c>
      <c r="EY42" t="b">
        <v>1</v>
      </c>
      <c r="EZ42">
        <v>2</v>
      </c>
      <c r="FA42" t="b">
        <v>0</v>
      </c>
      <c r="FB42">
        <v>0</v>
      </c>
      <c r="FC42">
        <v>2</v>
      </c>
      <c r="FD42" t="b">
        <v>0</v>
      </c>
      <c r="FE42" t="b">
        <v>0</v>
      </c>
      <c r="FF42" t="b">
        <v>1</v>
      </c>
      <c r="FG42" t="b">
        <v>1</v>
      </c>
      <c r="FH42">
        <v>0</v>
      </c>
      <c r="FI42" t="b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 t="b">
        <v>0</v>
      </c>
      <c r="FS42" t="b">
        <v>0</v>
      </c>
      <c r="FT42">
        <v>2048</v>
      </c>
      <c r="FU42">
        <v>0</v>
      </c>
      <c r="FV42">
        <v>1</v>
      </c>
      <c r="FW42" t="b">
        <v>0</v>
      </c>
      <c r="FX42" t="b">
        <v>0</v>
      </c>
      <c r="FY42">
        <v>0</v>
      </c>
      <c r="FZ42">
        <v>0</v>
      </c>
      <c r="GA42">
        <v>0</v>
      </c>
      <c r="GB42" t="b">
        <v>0</v>
      </c>
      <c r="GC42">
        <v>0</v>
      </c>
      <c r="GD42" t="b">
        <v>0</v>
      </c>
      <c r="GE42">
        <v>4</v>
      </c>
      <c r="GF42" t="b">
        <v>0</v>
      </c>
      <c r="GG42">
        <v>0</v>
      </c>
      <c r="GH42" t="b">
        <v>0</v>
      </c>
      <c r="GI42" t="b">
        <v>0</v>
      </c>
      <c r="GJ42">
        <v>0</v>
      </c>
      <c r="GK42" t="b">
        <v>0</v>
      </c>
      <c r="GL42">
        <v>0</v>
      </c>
      <c r="GM42">
        <v>1</v>
      </c>
      <c r="GN42">
        <v>0</v>
      </c>
      <c r="GO42" t="b">
        <v>0</v>
      </c>
      <c r="GP42" t="b">
        <v>0</v>
      </c>
      <c r="GQ42">
        <v>0.5</v>
      </c>
      <c r="GR42">
        <v>1.2</v>
      </c>
      <c r="GS42">
        <v>1</v>
      </c>
      <c r="GT42">
        <v>1</v>
      </c>
      <c r="GU42">
        <v>1</v>
      </c>
      <c r="GV42">
        <v>1</v>
      </c>
      <c r="GW42">
        <v>1</v>
      </c>
      <c r="GX42">
        <v>1</v>
      </c>
      <c r="GY42">
        <v>1</v>
      </c>
      <c r="GZ42">
        <v>1</v>
      </c>
      <c r="HA42">
        <v>1</v>
      </c>
      <c r="HB42">
        <v>1</v>
      </c>
      <c r="HC42">
        <v>1.1000000000000001</v>
      </c>
      <c r="HD42">
        <v>0</v>
      </c>
      <c r="HE42">
        <v>316.16000000000003</v>
      </c>
      <c r="HF42">
        <v>40</v>
      </c>
      <c r="HG42">
        <v>5</v>
      </c>
      <c r="HH42">
        <v>0</v>
      </c>
      <c r="HI42">
        <v>0</v>
      </c>
      <c r="HJ42">
        <v>6</v>
      </c>
      <c r="HK42">
        <v>1</v>
      </c>
      <c r="HL42">
        <v>18</v>
      </c>
      <c r="HM42">
        <v>0</v>
      </c>
      <c r="HN42">
        <v>15</v>
      </c>
      <c r="HO42">
        <v>0</v>
      </c>
      <c r="HP42">
        <v>0</v>
      </c>
      <c r="HQ42">
        <v>0</v>
      </c>
      <c r="HR42">
        <v>7.5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250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500</v>
      </c>
      <c r="IH42">
        <v>1500</v>
      </c>
      <c r="II42">
        <v>0.8</v>
      </c>
      <c r="IJ42">
        <v>1.2</v>
      </c>
    </row>
    <row r="43" spans="1:244">
      <c r="A43">
        <v>0.73499999999999999</v>
      </c>
      <c r="B43" t="s">
        <v>636</v>
      </c>
      <c r="C43" t="s">
        <v>2868</v>
      </c>
      <c r="D43" t="s">
        <v>2866</v>
      </c>
      <c r="E43" t="s">
        <v>2867</v>
      </c>
      <c r="F43">
        <v>2100</v>
      </c>
      <c r="G43">
        <v>1750</v>
      </c>
      <c r="H43">
        <v>128</v>
      </c>
      <c r="I43">
        <v>14</v>
      </c>
      <c r="J43" t="b">
        <v>0</v>
      </c>
      <c r="K43" t="b">
        <v>0</v>
      </c>
      <c r="L43">
        <v>100</v>
      </c>
      <c r="M43">
        <v>2</v>
      </c>
      <c r="N43">
        <v>20</v>
      </c>
      <c r="O43">
        <v>1</v>
      </c>
      <c r="P43">
        <v>2</v>
      </c>
      <c r="Q43">
        <v>8</v>
      </c>
      <c r="R43">
        <v>512</v>
      </c>
      <c r="S43">
        <v>512</v>
      </c>
      <c r="T43">
        <v>64</v>
      </c>
      <c r="U43">
        <v>0</v>
      </c>
      <c r="V43">
        <v>64</v>
      </c>
      <c r="W43">
        <v>8</v>
      </c>
      <c r="X43">
        <v>512</v>
      </c>
      <c r="Y43">
        <v>0</v>
      </c>
      <c r="Z43" t="b">
        <v>0</v>
      </c>
      <c r="AA43">
        <v>4</v>
      </c>
      <c r="AB43">
        <v>4</v>
      </c>
      <c r="AC43">
        <v>4</v>
      </c>
      <c r="AD43" t="b">
        <v>1</v>
      </c>
      <c r="AE43" t="b">
        <v>0</v>
      </c>
      <c r="AF43" t="b">
        <v>0</v>
      </c>
      <c r="AG43" t="b">
        <v>1</v>
      </c>
      <c r="AH43" t="b">
        <v>1</v>
      </c>
      <c r="AI43" t="b">
        <v>1</v>
      </c>
      <c r="AJ43" t="b">
        <v>1</v>
      </c>
      <c r="AK43" t="b">
        <v>1</v>
      </c>
      <c r="AL43" t="b">
        <v>1</v>
      </c>
      <c r="AM43" t="b">
        <v>0</v>
      </c>
      <c r="AN43">
        <v>0</v>
      </c>
      <c r="AO43">
        <v>0.05</v>
      </c>
      <c r="AP43">
        <v>0.25</v>
      </c>
      <c r="AQ43">
        <v>0.25</v>
      </c>
      <c r="AR43">
        <v>0.9</v>
      </c>
      <c r="AS43" t="b">
        <v>0</v>
      </c>
      <c r="AT43">
        <v>1.68</v>
      </c>
      <c r="AU43">
        <v>1</v>
      </c>
      <c r="AV43">
        <v>1</v>
      </c>
      <c r="AW43">
        <v>1</v>
      </c>
      <c r="AX43">
        <v>1</v>
      </c>
      <c r="AY43" t="b">
        <v>0</v>
      </c>
      <c r="AZ43" t="b">
        <v>0</v>
      </c>
      <c r="BA43">
        <v>0</v>
      </c>
      <c r="BB43" t="b">
        <v>1</v>
      </c>
      <c r="BC43" t="b">
        <v>1</v>
      </c>
      <c r="BD43">
        <v>2</v>
      </c>
      <c r="BE43">
        <v>2</v>
      </c>
      <c r="BF43" t="b">
        <v>0</v>
      </c>
      <c r="BG43">
        <v>30</v>
      </c>
      <c r="BH43" t="b">
        <v>0</v>
      </c>
      <c r="BI43">
        <v>0.6</v>
      </c>
      <c r="BJ43" t="b">
        <v>0</v>
      </c>
      <c r="BK43" t="b">
        <v>0</v>
      </c>
      <c r="BL43" t="b">
        <v>0</v>
      </c>
      <c r="BM43">
        <v>4</v>
      </c>
      <c r="BN43">
        <v>32</v>
      </c>
      <c r="BO43">
        <v>4</v>
      </c>
      <c r="BP43" t="b">
        <v>0</v>
      </c>
      <c r="BQ43" t="b">
        <v>1</v>
      </c>
      <c r="BR43">
        <v>100</v>
      </c>
      <c r="BS43">
        <v>100</v>
      </c>
      <c r="BT43">
        <v>100</v>
      </c>
      <c r="BU43">
        <v>100</v>
      </c>
      <c r="BV43">
        <v>100</v>
      </c>
      <c r="BW43">
        <v>100</v>
      </c>
      <c r="BX43">
        <v>1</v>
      </c>
      <c r="BY43">
        <v>0</v>
      </c>
      <c r="BZ43">
        <v>0</v>
      </c>
      <c r="CA43">
        <v>0</v>
      </c>
      <c r="CB43">
        <v>0</v>
      </c>
      <c r="CC43">
        <v>100</v>
      </c>
      <c r="CD43">
        <v>1</v>
      </c>
      <c r="CE43">
        <v>8</v>
      </c>
      <c r="CF43">
        <v>2</v>
      </c>
      <c r="CG43">
        <v>1</v>
      </c>
      <c r="CH43">
        <v>8</v>
      </c>
      <c r="CI43">
        <v>8</v>
      </c>
      <c r="CJ43">
        <v>8</v>
      </c>
      <c r="CK43">
        <v>4</v>
      </c>
      <c r="CL43">
        <v>32</v>
      </c>
      <c r="CM43">
        <v>16</v>
      </c>
      <c r="CN43">
        <v>8</v>
      </c>
      <c r="CO43">
        <v>4</v>
      </c>
      <c r="CP43">
        <v>8</v>
      </c>
      <c r="CQ43">
        <v>8</v>
      </c>
      <c r="CR43">
        <v>20</v>
      </c>
      <c r="CS43">
        <v>0.5</v>
      </c>
      <c r="CT43">
        <v>0.25</v>
      </c>
      <c r="CU43">
        <v>0.5</v>
      </c>
      <c r="CV43">
        <v>0.5</v>
      </c>
      <c r="CW43">
        <v>16</v>
      </c>
      <c r="CX43" t="b">
        <v>1</v>
      </c>
      <c r="CY43">
        <v>64</v>
      </c>
      <c r="CZ43">
        <v>4</v>
      </c>
      <c r="DA43">
        <v>7</v>
      </c>
      <c r="DB43">
        <v>4</v>
      </c>
      <c r="DC43">
        <v>4</v>
      </c>
      <c r="DD43">
        <v>20</v>
      </c>
      <c r="DE43">
        <v>20</v>
      </c>
      <c r="DF43">
        <v>192</v>
      </c>
      <c r="DG43">
        <v>192</v>
      </c>
      <c r="DH43">
        <v>192</v>
      </c>
      <c r="DI43">
        <v>96</v>
      </c>
      <c r="DJ43">
        <v>256</v>
      </c>
      <c r="DK43">
        <v>1024</v>
      </c>
      <c r="DL43">
        <v>512</v>
      </c>
      <c r="DM43">
        <v>512</v>
      </c>
      <c r="DN43">
        <v>512</v>
      </c>
      <c r="DO43">
        <v>800</v>
      </c>
      <c r="DP43">
        <v>800</v>
      </c>
      <c r="DQ43">
        <v>800</v>
      </c>
      <c r="DR43">
        <v>800</v>
      </c>
      <c r="DS43">
        <v>800</v>
      </c>
      <c r="DT43">
        <v>800</v>
      </c>
      <c r="DU43">
        <v>800</v>
      </c>
      <c r="DV43">
        <v>800</v>
      </c>
      <c r="DW43">
        <v>800</v>
      </c>
      <c r="DX43">
        <v>800</v>
      </c>
      <c r="DY43" t="b">
        <v>1</v>
      </c>
      <c r="DZ43" t="b">
        <v>1</v>
      </c>
      <c r="EA43">
        <v>256</v>
      </c>
      <c r="EB43">
        <v>256</v>
      </c>
      <c r="EC43">
        <v>256</v>
      </c>
      <c r="ED43">
        <v>256</v>
      </c>
      <c r="EE43">
        <v>256</v>
      </c>
      <c r="EF43">
        <v>256</v>
      </c>
      <c r="EG43">
        <v>256</v>
      </c>
      <c r="EH43">
        <v>256</v>
      </c>
      <c r="EI43">
        <v>256</v>
      </c>
      <c r="EJ43">
        <v>256</v>
      </c>
      <c r="EK43">
        <v>800</v>
      </c>
      <c r="EL43">
        <v>800</v>
      </c>
      <c r="EM43">
        <v>800</v>
      </c>
      <c r="EN43">
        <v>800</v>
      </c>
      <c r="EO43">
        <v>800</v>
      </c>
      <c r="EP43">
        <v>800</v>
      </c>
      <c r="EQ43">
        <v>800</v>
      </c>
      <c r="ER43">
        <v>800</v>
      </c>
      <c r="ES43">
        <v>800</v>
      </c>
      <c r="ET43">
        <v>800</v>
      </c>
      <c r="EU43">
        <v>1024</v>
      </c>
      <c r="EV43" t="b">
        <v>1</v>
      </c>
      <c r="EW43" t="b">
        <v>0</v>
      </c>
      <c r="EX43" t="b">
        <v>1</v>
      </c>
      <c r="EY43" t="b">
        <v>1</v>
      </c>
      <c r="EZ43">
        <v>2</v>
      </c>
      <c r="FA43" t="b">
        <v>0</v>
      </c>
      <c r="FB43">
        <v>0</v>
      </c>
      <c r="FC43">
        <v>2</v>
      </c>
      <c r="FD43" t="b">
        <v>0</v>
      </c>
      <c r="FE43" t="b">
        <v>0</v>
      </c>
      <c r="FF43" t="b">
        <v>1</v>
      </c>
      <c r="FG43" t="b">
        <v>1</v>
      </c>
      <c r="FH43">
        <v>0</v>
      </c>
      <c r="FI43" t="b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 t="b">
        <v>0</v>
      </c>
      <c r="FS43" t="b">
        <v>0</v>
      </c>
      <c r="FT43">
        <v>2048</v>
      </c>
      <c r="FU43">
        <v>0</v>
      </c>
      <c r="FV43">
        <v>1</v>
      </c>
      <c r="FW43" t="b">
        <v>0</v>
      </c>
      <c r="FX43" t="b">
        <v>0</v>
      </c>
      <c r="FY43">
        <v>0</v>
      </c>
      <c r="FZ43">
        <v>0</v>
      </c>
      <c r="GA43">
        <v>0</v>
      </c>
      <c r="GB43" t="b">
        <v>0</v>
      </c>
      <c r="GC43">
        <v>0</v>
      </c>
      <c r="GD43" t="b">
        <v>0</v>
      </c>
      <c r="GE43">
        <v>4</v>
      </c>
      <c r="GF43" t="b">
        <v>0</v>
      </c>
      <c r="GG43">
        <v>0</v>
      </c>
      <c r="GH43" t="b">
        <v>0</v>
      </c>
      <c r="GI43" t="b">
        <v>0</v>
      </c>
      <c r="GJ43">
        <v>0</v>
      </c>
      <c r="GK43" t="b">
        <v>0</v>
      </c>
      <c r="GL43">
        <v>0</v>
      </c>
      <c r="GM43">
        <v>1</v>
      </c>
      <c r="GN43">
        <v>0</v>
      </c>
      <c r="GO43" t="b">
        <v>0</v>
      </c>
      <c r="GP43" t="b">
        <v>0</v>
      </c>
      <c r="GQ43">
        <v>0.5</v>
      </c>
      <c r="GR43">
        <v>1.2</v>
      </c>
      <c r="GS43">
        <v>1</v>
      </c>
      <c r="GT43">
        <v>1</v>
      </c>
      <c r="GU43">
        <v>1</v>
      </c>
      <c r="GV43">
        <v>1</v>
      </c>
      <c r="GW43">
        <v>1</v>
      </c>
      <c r="GX43">
        <v>1</v>
      </c>
      <c r="GY43">
        <v>1</v>
      </c>
      <c r="GZ43">
        <v>1</v>
      </c>
      <c r="HA43">
        <v>1</v>
      </c>
      <c r="HB43">
        <v>1</v>
      </c>
      <c r="HC43">
        <v>1.1000000000000001</v>
      </c>
      <c r="HD43">
        <v>0</v>
      </c>
      <c r="HE43">
        <v>316.16000000000003</v>
      </c>
      <c r="HF43">
        <v>40</v>
      </c>
      <c r="HG43">
        <v>5</v>
      </c>
      <c r="HH43">
        <v>0</v>
      </c>
      <c r="HI43">
        <v>0</v>
      </c>
      <c r="HJ43">
        <v>6</v>
      </c>
      <c r="HK43">
        <v>1</v>
      </c>
      <c r="HL43">
        <v>18</v>
      </c>
      <c r="HM43">
        <v>0</v>
      </c>
      <c r="HN43">
        <v>15</v>
      </c>
      <c r="HO43">
        <v>0</v>
      </c>
      <c r="HP43">
        <v>0</v>
      </c>
      <c r="HQ43">
        <v>0</v>
      </c>
      <c r="HR43">
        <v>7.5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250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500</v>
      </c>
      <c r="IH43">
        <v>1500</v>
      </c>
      <c r="II43">
        <v>0.8</v>
      </c>
      <c r="IJ43">
        <v>1.2</v>
      </c>
    </row>
    <row r="44" spans="1:244">
      <c r="A44">
        <v>0.74519999999999997</v>
      </c>
      <c r="B44" t="s">
        <v>643</v>
      </c>
      <c r="C44" t="s">
        <v>2868</v>
      </c>
      <c r="D44" t="s">
        <v>2866</v>
      </c>
      <c r="E44" t="s">
        <v>2867</v>
      </c>
      <c r="F44">
        <v>2100</v>
      </c>
      <c r="G44">
        <v>1750</v>
      </c>
      <c r="H44">
        <v>128</v>
      </c>
      <c r="I44">
        <v>14</v>
      </c>
      <c r="J44" t="b">
        <v>0</v>
      </c>
      <c r="K44" t="b">
        <v>0</v>
      </c>
      <c r="L44">
        <v>100</v>
      </c>
      <c r="M44">
        <v>2</v>
      </c>
      <c r="N44">
        <v>20</v>
      </c>
      <c r="O44">
        <v>1</v>
      </c>
      <c r="P44">
        <v>2</v>
      </c>
      <c r="Q44">
        <v>8</v>
      </c>
      <c r="R44">
        <v>512</v>
      </c>
      <c r="S44">
        <v>512</v>
      </c>
      <c r="T44">
        <v>64</v>
      </c>
      <c r="U44">
        <v>0</v>
      </c>
      <c r="V44">
        <v>64</v>
      </c>
      <c r="W44">
        <v>8</v>
      </c>
      <c r="X44">
        <v>1024</v>
      </c>
      <c r="Y44">
        <v>0</v>
      </c>
      <c r="Z44" t="b">
        <v>0</v>
      </c>
      <c r="AA44">
        <v>4</v>
      </c>
      <c r="AB44">
        <v>4</v>
      </c>
      <c r="AC44">
        <v>4</v>
      </c>
      <c r="AD44" t="b">
        <v>1</v>
      </c>
      <c r="AE44" t="b">
        <v>0</v>
      </c>
      <c r="AF44" t="b">
        <v>0</v>
      </c>
      <c r="AG44" t="b">
        <v>1</v>
      </c>
      <c r="AH44" t="b">
        <v>1</v>
      </c>
      <c r="AI44" t="b">
        <v>1</v>
      </c>
      <c r="AJ44" t="b">
        <v>1</v>
      </c>
      <c r="AK44" t="b">
        <v>1</v>
      </c>
      <c r="AL44" t="b">
        <v>1</v>
      </c>
      <c r="AM44" t="b">
        <v>0</v>
      </c>
      <c r="AN44">
        <v>0</v>
      </c>
      <c r="AO44">
        <v>0.05</v>
      </c>
      <c r="AP44">
        <v>0.25</v>
      </c>
      <c r="AQ44">
        <v>0.25</v>
      </c>
      <c r="AR44">
        <v>0.9</v>
      </c>
      <c r="AS44" t="b">
        <v>0</v>
      </c>
      <c r="AT44">
        <v>1.68</v>
      </c>
      <c r="AU44">
        <v>1</v>
      </c>
      <c r="AV44">
        <v>1</v>
      </c>
      <c r="AW44">
        <v>1</v>
      </c>
      <c r="AX44">
        <v>1</v>
      </c>
      <c r="AY44" t="b">
        <v>0</v>
      </c>
      <c r="AZ44" t="b">
        <v>0</v>
      </c>
      <c r="BA44">
        <v>0</v>
      </c>
      <c r="BB44" t="b">
        <v>1</v>
      </c>
      <c r="BC44" t="b">
        <v>1</v>
      </c>
      <c r="BD44">
        <v>2</v>
      </c>
      <c r="BE44">
        <v>2</v>
      </c>
      <c r="BF44" t="b">
        <v>0</v>
      </c>
      <c r="BG44">
        <v>30</v>
      </c>
      <c r="BH44" t="b">
        <v>0</v>
      </c>
      <c r="BI44">
        <v>0.6</v>
      </c>
      <c r="BJ44" t="b">
        <v>0</v>
      </c>
      <c r="BK44" t="b">
        <v>0</v>
      </c>
      <c r="BL44" t="b">
        <v>0</v>
      </c>
      <c r="BM44">
        <v>4</v>
      </c>
      <c r="BN44">
        <v>32</v>
      </c>
      <c r="BO44">
        <v>4</v>
      </c>
      <c r="BP44" t="b">
        <v>0</v>
      </c>
      <c r="BQ44" t="b">
        <v>1</v>
      </c>
      <c r="BR44">
        <v>100</v>
      </c>
      <c r="BS44">
        <v>100</v>
      </c>
      <c r="BT44">
        <v>100</v>
      </c>
      <c r="BU44">
        <v>100</v>
      </c>
      <c r="BV44">
        <v>100</v>
      </c>
      <c r="BW44">
        <v>100</v>
      </c>
      <c r="BX44">
        <v>1</v>
      </c>
      <c r="BY44">
        <v>0</v>
      </c>
      <c r="BZ44">
        <v>0</v>
      </c>
      <c r="CA44">
        <v>0</v>
      </c>
      <c r="CB44">
        <v>0</v>
      </c>
      <c r="CC44">
        <v>100</v>
      </c>
      <c r="CD44">
        <v>1</v>
      </c>
      <c r="CE44">
        <v>8</v>
      </c>
      <c r="CF44">
        <v>2</v>
      </c>
      <c r="CG44">
        <v>1</v>
      </c>
      <c r="CH44">
        <v>8</v>
      </c>
      <c r="CI44">
        <v>8</v>
      </c>
      <c r="CJ44">
        <v>8</v>
      </c>
      <c r="CK44">
        <v>4</v>
      </c>
      <c r="CL44">
        <v>32</v>
      </c>
      <c r="CM44">
        <v>16</v>
      </c>
      <c r="CN44">
        <v>8</v>
      </c>
      <c r="CO44">
        <v>4</v>
      </c>
      <c r="CP44">
        <v>8</v>
      </c>
      <c r="CQ44">
        <v>8</v>
      </c>
      <c r="CR44">
        <v>20</v>
      </c>
      <c r="CS44">
        <v>0.5</v>
      </c>
      <c r="CT44">
        <v>0.25</v>
      </c>
      <c r="CU44">
        <v>0.5</v>
      </c>
      <c r="CV44">
        <v>0.5</v>
      </c>
      <c r="CW44">
        <v>16</v>
      </c>
      <c r="CX44" t="b">
        <v>1</v>
      </c>
      <c r="CY44">
        <v>64</v>
      </c>
      <c r="CZ44">
        <v>4</v>
      </c>
      <c r="DA44">
        <v>7</v>
      </c>
      <c r="DB44">
        <v>4</v>
      </c>
      <c r="DC44">
        <v>4</v>
      </c>
      <c r="DD44">
        <v>20</v>
      </c>
      <c r="DE44">
        <v>20</v>
      </c>
      <c r="DF44">
        <v>192</v>
      </c>
      <c r="DG44">
        <v>192</v>
      </c>
      <c r="DH44">
        <v>192</v>
      </c>
      <c r="DI44">
        <v>96</v>
      </c>
      <c r="DJ44">
        <v>256</v>
      </c>
      <c r="DK44">
        <v>1024</v>
      </c>
      <c r="DL44">
        <v>512</v>
      </c>
      <c r="DM44">
        <v>512</v>
      </c>
      <c r="DN44">
        <v>512</v>
      </c>
      <c r="DO44">
        <v>800</v>
      </c>
      <c r="DP44">
        <v>800</v>
      </c>
      <c r="DQ44">
        <v>800</v>
      </c>
      <c r="DR44">
        <v>800</v>
      </c>
      <c r="DS44">
        <v>800</v>
      </c>
      <c r="DT44">
        <v>800</v>
      </c>
      <c r="DU44">
        <v>800</v>
      </c>
      <c r="DV44">
        <v>800</v>
      </c>
      <c r="DW44">
        <v>800</v>
      </c>
      <c r="DX44">
        <v>800</v>
      </c>
      <c r="DY44" t="b">
        <v>1</v>
      </c>
      <c r="DZ44" t="b">
        <v>1</v>
      </c>
      <c r="EA44">
        <v>256</v>
      </c>
      <c r="EB44">
        <v>256</v>
      </c>
      <c r="EC44">
        <v>256</v>
      </c>
      <c r="ED44">
        <v>256</v>
      </c>
      <c r="EE44">
        <v>256</v>
      </c>
      <c r="EF44">
        <v>256</v>
      </c>
      <c r="EG44">
        <v>256</v>
      </c>
      <c r="EH44">
        <v>256</v>
      </c>
      <c r="EI44">
        <v>256</v>
      </c>
      <c r="EJ44">
        <v>256</v>
      </c>
      <c r="EK44">
        <v>800</v>
      </c>
      <c r="EL44">
        <v>800</v>
      </c>
      <c r="EM44">
        <v>800</v>
      </c>
      <c r="EN44">
        <v>800</v>
      </c>
      <c r="EO44">
        <v>800</v>
      </c>
      <c r="EP44">
        <v>800</v>
      </c>
      <c r="EQ44">
        <v>800</v>
      </c>
      <c r="ER44">
        <v>800</v>
      </c>
      <c r="ES44">
        <v>800</v>
      </c>
      <c r="ET44">
        <v>800</v>
      </c>
      <c r="EU44">
        <v>1024</v>
      </c>
      <c r="EV44" t="b">
        <v>1</v>
      </c>
      <c r="EW44" t="b">
        <v>0</v>
      </c>
      <c r="EX44" t="b">
        <v>1</v>
      </c>
      <c r="EY44" t="b">
        <v>1</v>
      </c>
      <c r="EZ44">
        <v>2</v>
      </c>
      <c r="FA44" t="b">
        <v>0</v>
      </c>
      <c r="FB44">
        <v>0</v>
      </c>
      <c r="FC44">
        <v>2</v>
      </c>
      <c r="FD44" t="b">
        <v>0</v>
      </c>
      <c r="FE44" t="b">
        <v>0</v>
      </c>
      <c r="FF44" t="b">
        <v>1</v>
      </c>
      <c r="FG44" t="b">
        <v>1</v>
      </c>
      <c r="FH44">
        <v>0</v>
      </c>
      <c r="FI44" t="b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 t="b">
        <v>0</v>
      </c>
      <c r="FS44" t="b">
        <v>0</v>
      </c>
      <c r="FT44">
        <v>2048</v>
      </c>
      <c r="FU44">
        <v>0</v>
      </c>
      <c r="FV44">
        <v>1</v>
      </c>
      <c r="FW44" t="b">
        <v>0</v>
      </c>
      <c r="FX44" t="b">
        <v>0</v>
      </c>
      <c r="FY44">
        <v>0</v>
      </c>
      <c r="FZ44">
        <v>0</v>
      </c>
      <c r="GA44">
        <v>0</v>
      </c>
      <c r="GB44" t="b">
        <v>0</v>
      </c>
      <c r="GC44">
        <v>0</v>
      </c>
      <c r="GD44" t="b">
        <v>0</v>
      </c>
      <c r="GE44">
        <v>4</v>
      </c>
      <c r="GF44" t="b">
        <v>0</v>
      </c>
      <c r="GG44">
        <v>0</v>
      </c>
      <c r="GH44" t="b">
        <v>0</v>
      </c>
      <c r="GI44" t="b">
        <v>0</v>
      </c>
      <c r="GJ44">
        <v>0</v>
      </c>
      <c r="GK44" t="b">
        <v>0</v>
      </c>
      <c r="GL44">
        <v>0</v>
      </c>
      <c r="GM44">
        <v>1</v>
      </c>
      <c r="GN44">
        <v>0</v>
      </c>
      <c r="GO44" t="b">
        <v>0</v>
      </c>
      <c r="GP44" t="b">
        <v>0</v>
      </c>
      <c r="GQ44">
        <v>0.5</v>
      </c>
      <c r="GR44">
        <v>1.2</v>
      </c>
      <c r="GS44">
        <v>1</v>
      </c>
      <c r="GT44">
        <v>1</v>
      </c>
      <c r="GU44">
        <v>1</v>
      </c>
      <c r="GV44">
        <v>1</v>
      </c>
      <c r="GW44">
        <v>1</v>
      </c>
      <c r="GX44">
        <v>1</v>
      </c>
      <c r="GY44">
        <v>1</v>
      </c>
      <c r="GZ44">
        <v>1</v>
      </c>
      <c r="HA44">
        <v>1</v>
      </c>
      <c r="HB44">
        <v>1</v>
      </c>
      <c r="HC44">
        <v>1.1000000000000001</v>
      </c>
      <c r="HD44">
        <v>0</v>
      </c>
      <c r="HE44">
        <v>316.16000000000003</v>
      </c>
      <c r="HF44">
        <v>40</v>
      </c>
      <c r="HG44">
        <v>5</v>
      </c>
      <c r="HH44">
        <v>0</v>
      </c>
      <c r="HI44">
        <v>0</v>
      </c>
      <c r="HJ44">
        <v>6</v>
      </c>
      <c r="HK44">
        <v>1</v>
      </c>
      <c r="HL44">
        <v>18</v>
      </c>
      <c r="HM44">
        <v>0</v>
      </c>
      <c r="HN44">
        <v>15</v>
      </c>
      <c r="HO44">
        <v>0</v>
      </c>
      <c r="HP44">
        <v>0</v>
      </c>
      <c r="HQ44">
        <v>0</v>
      </c>
      <c r="HR44">
        <v>7.5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250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500</v>
      </c>
      <c r="IH44">
        <v>1500</v>
      </c>
      <c r="II44">
        <v>0.8</v>
      </c>
      <c r="IJ44">
        <v>1.2</v>
      </c>
    </row>
    <row r="45" spans="1:244">
      <c r="A45">
        <v>2.6246</v>
      </c>
      <c r="B45" t="s">
        <v>650</v>
      </c>
      <c r="C45" t="s">
        <v>2869</v>
      </c>
      <c r="D45" t="s">
        <v>2866</v>
      </c>
      <c r="E45" t="s">
        <v>2867</v>
      </c>
      <c r="F45">
        <v>2100</v>
      </c>
      <c r="G45">
        <v>1750</v>
      </c>
      <c r="H45">
        <v>384</v>
      </c>
      <c r="I45">
        <v>14</v>
      </c>
      <c r="J45" t="b">
        <v>0</v>
      </c>
      <c r="K45" t="b">
        <v>0</v>
      </c>
      <c r="L45">
        <v>100</v>
      </c>
      <c r="M45">
        <v>8</v>
      </c>
      <c r="N45">
        <v>80</v>
      </c>
      <c r="O45">
        <v>1</v>
      </c>
      <c r="P45">
        <v>2</v>
      </c>
      <c r="Q45">
        <v>32</v>
      </c>
      <c r="R45">
        <v>2048</v>
      </c>
      <c r="S45">
        <v>2048</v>
      </c>
      <c r="T45">
        <v>256</v>
      </c>
      <c r="U45">
        <v>0</v>
      </c>
      <c r="V45">
        <v>64</v>
      </c>
      <c r="W45">
        <v>32</v>
      </c>
      <c r="X45">
        <v>1024</v>
      </c>
      <c r="Y45">
        <v>0</v>
      </c>
      <c r="Z45" t="b">
        <v>0</v>
      </c>
      <c r="AA45">
        <v>12</v>
      </c>
      <c r="AB45">
        <v>12</v>
      </c>
      <c r="AC45">
        <v>12</v>
      </c>
      <c r="AD45" t="b">
        <v>1</v>
      </c>
      <c r="AE45" t="b">
        <v>0</v>
      </c>
      <c r="AF45" t="b">
        <v>0</v>
      </c>
      <c r="AG45" t="b">
        <v>1</v>
      </c>
      <c r="AH45" t="b">
        <v>1</v>
      </c>
      <c r="AI45" t="b">
        <v>1</v>
      </c>
      <c r="AJ45" t="b">
        <v>1</v>
      </c>
      <c r="AK45" t="b">
        <v>1</v>
      </c>
      <c r="AL45" t="b">
        <v>1</v>
      </c>
      <c r="AM45" t="b">
        <v>0</v>
      </c>
      <c r="AN45">
        <v>0</v>
      </c>
      <c r="AO45">
        <v>0.05</v>
      </c>
      <c r="AP45">
        <v>0.25</v>
      </c>
      <c r="AQ45">
        <v>0.25</v>
      </c>
      <c r="AR45">
        <v>0.9</v>
      </c>
      <c r="AS45" t="b">
        <v>0</v>
      </c>
      <c r="AT45">
        <v>1.68</v>
      </c>
      <c r="AU45">
        <v>1</v>
      </c>
      <c r="AV45">
        <v>1</v>
      </c>
      <c r="AW45">
        <v>1</v>
      </c>
      <c r="AX45">
        <v>1</v>
      </c>
      <c r="AY45" t="b">
        <v>0</v>
      </c>
      <c r="AZ45" t="b">
        <v>0</v>
      </c>
      <c r="BA45">
        <v>0</v>
      </c>
      <c r="BB45" t="b">
        <v>1</v>
      </c>
      <c r="BC45" t="b">
        <v>1</v>
      </c>
      <c r="BD45">
        <v>8</v>
      </c>
      <c r="BE45">
        <v>4</v>
      </c>
      <c r="BF45" t="b">
        <v>0</v>
      </c>
      <c r="BG45">
        <v>30</v>
      </c>
      <c r="BH45" t="b">
        <v>0</v>
      </c>
      <c r="BI45">
        <v>0.6</v>
      </c>
      <c r="BJ45" t="b">
        <v>0</v>
      </c>
      <c r="BK45" t="b">
        <v>0</v>
      </c>
      <c r="BL45" t="b">
        <v>0</v>
      </c>
      <c r="BM45">
        <v>4</v>
      </c>
      <c r="BN45">
        <v>32</v>
      </c>
      <c r="BO45">
        <v>4</v>
      </c>
      <c r="BP45" t="b">
        <v>0</v>
      </c>
      <c r="BQ45" t="b">
        <v>1</v>
      </c>
      <c r="BR45">
        <v>100</v>
      </c>
      <c r="BS45">
        <v>100</v>
      </c>
      <c r="BT45">
        <v>100</v>
      </c>
      <c r="BU45">
        <v>100</v>
      </c>
      <c r="BV45">
        <v>100</v>
      </c>
      <c r="BW45">
        <v>100</v>
      </c>
      <c r="BX45">
        <v>1</v>
      </c>
      <c r="BY45">
        <v>0</v>
      </c>
      <c r="BZ45">
        <v>0</v>
      </c>
      <c r="CA45">
        <v>0</v>
      </c>
      <c r="CB45">
        <v>0</v>
      </c>
      <c r="CC45">
        <v>100</v>
      </c>
      <c r="CD45">
        <v>4</v>
      </c>
      <c r="CE45">
        <v>8</v>
      </c>
      <c r="CF45">
        <v>8</v>
      </c>
      <c r="CG45">
        <v>4</v>
      </c>
      <c r="CH45">
        <v>32</v>
      </c>
      <c r="CI45">
        <v>32</v>
      </c>
      <c r="CJ45">
        <v>32</v>
      </c>
      <c r="CK45">
        <v>16</v>
      </c>
      <c r="CL45">
        <v>128</v>
      </c>
      <c r="CM45">
        <v>64</v>
      </c>
      <c r="CN45">
        <v>32</v>
      </c>
      <c r="CO45">
        <v>16</v>
      </c>
      <c r="CP45">
        <v>32</v>
      </c>
      <c r="CQ45">
        <v>32</v>
      </c>
      <c r="CR45">
        <v>80</v>
      </c>
      <c r="CS45">
        <v>0.5</v>
      </c>
      <c r="CT45">
        <v>0.25</v>
      </c>
      <c r="CU45">
        <v>0.5</v>
      </c>
      <c r="CV45">
        <v>0.5</v>
      </c>
      <c r="CW45">
        <v>16</v>
      </c>
      <c r="CX45" t="b">
        <v>1</v>
      </c>
      <c r="CY45">
        <v>64</v>
      </c>
      <c r="CZ45">
        <v>4</v>
      </c>
      <c r="DA45">
        <v>7</v>
      </c>
      <c r="DB45">
        <v>4</v>
      </c>
      <c r="DC45">
        <v>4</v>
      </c>
      <c r="DD45">
        <v>80</v>
      </c>
      <c r="DE45">
        <v>80</v>
      </c>
      <c r="DF45">
        <v>768</v>
      </c>
      <c r="DG45">
        <v>768</v>
      </c>
      <c r="DH45">
        <v>768</v>
      </c>
      <c r="DI45">
        <v>384</v>
      </c>
      <c r="DJ45">
        <v>1024</v>
      </c>
      <c r="DK45">
        <v>4096</v>
      </c>
      <c r="DL45">
        <v>512</v>
      </c>
      <c r="DM45">
        <v>512</v>
      </c>
      <c r="DN45">
        <v>512</v>
      </c>
      <c r="DO45">
        <v>3200</v>
      </c>
      <c r="DP45">
        <v>3200</v>
      </c>
      <c r="DQ45">
        <v>3200</v>
      </c>
      <c r="DR45">
        <v>3200</v>
      </c>
      <c r="DS45">
        <v>3200</v>
      </c>
      <c r="DT45">
        <v>3200</v>
      </c>
      <c r="DU45">
        <v>3200</v>
      </c>
      <c r="DV45">
        <v>3200</v>
      </c>
      <c r="DW45">
        <v>3200</v>
      </c>
      <c r="DX45">
        <v>3200</v>
      </c>
      <c r="DY45" t="b">
        <v>1</v>
      </c>
      <c r="DZ45" t="b">
        <v>1</v>
      </c>
      <c r="EA45">
        <v>256</v>
      </c>
      <c r="EB45">
        <v>256</v>
      </c>
      <c r="EC45">
        <v>256</v>
      </c>
      <c r="ED45">
        <v>256</v>
      </c>
      <c r="EE45">
        <v>256</v>
      </c>
      <c r="EF45">
        <v>256</v>
      </c>
      <c r="EG45">
        <v>256</v>
      </c>
      <c r="EH45">
        <v>256</v>
      </c>
      <c r="EI45">
        <v>256</v>
      </c>
      <c r="EJ45">
        <v>256</v>
      </c>
      <c r="EK45">
        <v>800</v>
      </c>
      <c r="EL45">
        <v>800</v>
      </c>
      <c r="EM45">
        <v>800</v>
      </c>
      <c r="EN45">
        <v>800</v>
      </c>
      <c r="EO45">
        <v>800</v>
      </c>
      <c r="EP45">
        <v>800</v>
      </c>
      <c r="EQ45">
        <v>800</v>
      </c>
      <c r="ER45">
        <v>800</v>
      </c>
      <c r="ES45">
        <v>800</v>
      </c>
      <c r="ET45">
        <v>800</v>
      </c>
      <c r="EU45">
        <v>1024</v>
      </c>
      <c r="EV45" t="b">
        <v>1</v>
      </c>
      <c r="EW45" t="b">
        <v>0</v>
      </c>
      <c r="EX45" t="b">
        <v>1</v>
      </c>
      <c r="EY45" t="b">
        <v>1</v>
      </c>
      <c r="EZ45">
        <v>2</v>
      </c>
      <c r="FA45" t="b">
        <v>0</v>
      </c>
      <c r="FB45">
        <v>0</v>
      </c>
      <c r="FC45">
        <v>2</v>
      </c>
      <c r="FD45" t="b">
        <v>0</v>
      </c>
      <c r="FE45" t="b">
        <v>0</v>
      </c>
      <c r="FF45" t="b">
        <v>1</v>
      </c>
      <c r="FG45" t="b">
        <v>1</v>
      </c>
      <c r="FH45">
        <v>0</v>
      </c>
      <c r="FI45" t="b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 t="b">
        <v>0</v>
      </c>
      <c r="FS45" t="b">
        <v>0</v>
      </c>
      <c r="FT45">
        <v>2048</v>
      </c>
      <c r="FU45">
        <v>0</v>
      </c>
      <c r="FV45">
        <v>1</v>
      </c>
      <c r="FW45" t="b">
        <v>0</v>
      </c>
      <c r="FX45" t="b">
        <v>0</v>
      </c>
      <c r="FY45">
        <v>0</v>
      </c>
      <c r="FZ45">
        <v>0</v>
      </c>
      <c r="GA45">
        <v>0</v>
      </c>
      <c r="GB45" t="b">
        <v>0</v>
      </c>
      <c r="GC45">
        <v>0</v>
      </c>
      <c r="GD45" t="b">
        <v>0</v>
      </c>
      <c r="GE45">
        <v>4</v>
      </c>
      <c r="GF45" t="b">
        <v>0</v>
      </c>
      <c r="GG45">
        <v>0</v>
      </c>
      <c r="GH45" t="b">
        <v>0</v>
      </c>
      <c r="GI45" t="b">
        <v>0</v>
      </c>
      <c r="GJ45">
        <v>0</v>
      </c>
      <c r="GK45" t="b">
        <v>0</v>
      </c>
      <c r="GL45">
        <v>0</v>
      </c>
      <c r="GM45">
        <v>1</v>
      </c>
      <c r="GN45">
        <v>0</v>
      </c>
      <c r="GO45" t="b">
        <v>0</v>
      </c>
      <c r="GP45" t="b">
        <v>0</v>
      </c>
      <c r="GQ45">
        <v>0.5</v>
      </c>
      <c r="GR45">
        <v>1.2</v>
      </c>
      <c r="GS45">
        <v>1</v>
      </c>
      <c r="GT45">
        <v>1</v>
      </c>
      <c r="GU45">
        <v>1</v>
      </c>
      <c r="GV45">
        <v>1</v>
      </c>
      <c r="GW45">
        <v>1</v>
      </c>
      <c r="GX45">
        <v>1</v>
      </c>
      <c r="GY45">
        <v>1</v>
      </c>
      <c r="GZ45">
        <v>1</v>
      </c>
      <c r="HA45">
        <v>1</v>
      </c>
      <c r="HB45">
        <v>1</v>
      </c>
      <c r="HC45">
        <v>1.1000000000000001</v>
      </c>
      <c r="HD45">
        <v>0</v>
      </c>
      <c r="HE45">
        <v>316.16000000000003</v>
      </c>
      <c r="HF45">
        <v>40</v>
      </c>
      <c r="HG45">
        <v>5</v>
      </c>
      <c r="HH45">
        <v>0</v>
      </c>
      <c r="HI45">
        <v>0</v>
      </c>
      <c r="HJ45">
        <v>6</v>
      </c>
      <c r="HK45">
        <v>1</v>
      </c>
      <c r="HL45">
        <v>18</v>
      </c>
      <c r="HM45">
        <v>0</v>
      </c>
      <c r="HN45">
        <v>15</v>
      </c>
      <c r="HO45">
        <v>0</v>
      </c>
      <c r="HP45">
        <v>0</v>
      </c>
      <c r="HQ45">
        <v>0</v>
      </c>
      <c r="HR45">
        <v>7.5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250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500</v>
      </c>
      <c r="IH45">
        <v>1500</v>
      </c>
      <c r="II45">
        <v>0.8</v>
      </c>
      <c r="IJ45">
        <v>1.2</v>
      </c>
    </row>
    <row r="46" spans="1:244">
      <c r="A46">
        <v>1.3967000000000001</v>
      </c>
      <c r="B46" t="s">
        <v>659</v>
      </c>
      <c r="C46" t="s">
        <v>2865</v>
      </c>
      <c r="D46" t="s">
        <v>2866</v>
      </c>
      <c r="E46" t="s">
        <v>2867</v>
      </c>
      <c r="F46">
        <v>2200</v>
      </c>
      <c r="G46">
        <v>1750</v>
      </c>
      <c r="H46">
        <v>256</v>
      </c>
      <c r="I46">
        <v>14</v>
      </c>
      <c r="J46" t="b">
        <v>0</v>
      </c>
      <c r="K46" t="b">
        <v>0</v>
      </c>
      <c r="L46">
        <v>100</v>
      </c>
      <c r="M46">
        <v>4</v>
      </c>
      <c r="N46">
        <v>40</v>
      </c>
      <c r="O46">
        <v>1</v>
      </c>
      <c r="P46">
        <v>2</v>
      </c>
      <c r="Q46">
        <v>16</v>
      </c>
      <c r="R46">
        <v>1024</v>
      </c>
      <c r="S46">
        <v>1024</v>
      </c>
      <c r="T46">
        <v>128</v>
      </c>
      <c r="U46">
        <v>0</v>
      </c>
      <c r="V46">
        <v>64</v>
      </c>
      <c r="W46">
        <v>16</v>
      </c>
      <c r="X46">
        <v>128</v>
      </c>
      <c r="Y46">
        <v>0</v>
      </c>
      <c r="Z46" t="b">
        <v>0</v>
      </c>
      <c r="AA46">
        <v>8</v>
      </c>
      <c r="AB46">
        <v>8</v>
      </c>
      <c r="AC46">
        <v>8</v>
      </c>
      <c r="AD46" t="b">
        <v>1</v>
      </c>
      <c r="AE46" t="b">
        <v>0</v>
      </c>
      <c r="AF46" t="b">
        <v>0</v>
      </c>
      <c r="AG46" t="b">
        <v>1</v>
      </c>
      <c r="AH46" t="b">
        <v>1</v>
      </c>
      <c r="AI46" t="b">
        <v>1</v>
      </c>
      <c r="AJ46" t="b">
        <v>1</v>
      </c>
      <c r="AK46" t="b">
        <v>1</v>
      </c>
      <c r="AL46" t="b">
        <v>1</v>
      </c>
      <c r="AM46" t="b">
        <v>0</v>
      </c>
      <c r="AN46">
        <v>0</v>
      </c>
      <c r="AO46">
        <v>0.05</v>
      </c>
      <c r="AP46">
        <v>0.25</v>
      </c>
      <c r="AQ46">
        <v>0.25</v>
      </c>
      <c r="AR46">
        <v>0.9</v>
      </c>
      <c r="AS46" t="b">
        <v>0</v>
      </c>
      <c r="AT46">
        <v>1.68</v>
      </c>
      <c r="AU46">
        <v>1</v>
      </c>
      <c r="AV46">
        <v>1</v>
      </c>
      <c r="AW46">
        <v>1</v>
      </c>
      <c r="AX46">
        <v>1</v>
      </c>
      <c r="AY46" t="b">
        <v>0</v>
      </c>
      <c r="AZ46" t="b">
        <v>0</v>
      </c>
      <c r="BA46">
        <v>0</v>
      </c>
      <c r="BB46" t="b">
        <v>1</v>
      </c>
      <c r="BC46" t="b">
        <v>1</v>
      </c>
      <c r="BD46">
        <v>4</v>
      </c>
      <c r="BE46">
        <v>4</v>
      </c>
      <c r="BF46" t="b">
        <v>0</v>
      </c>
      <c r="BG46">
        <v>30</v>
      </c>
      <c r="BH46" t="b">
        <v>0</v>
      </c>
      <c r="BI46">
        <v>0.6</v>
      </c>
      <c r="BJ46" t="b">
        <v>0</v>
      </c>
      <c r="BK46" t="b">
        <v>0</v>
      </c>
      <c r="BL46" t="b">
        <v>0</v>
      </c>
      <c r="BM46">
        <v>4</v>
      </c>
      <c r="BN46">
        <v>32</v>
      </c>
      <c r="BO46">
        <v>4</v>
      </c>
      <c r="BP46" t="b">
        <v>0</v>
      </c>
      <c r="BQ46" t="b">
        <v>1</v>
      </c>
      <c r="BR46">
        <v>100</v>
      </c>
      <c r="BS46">
        <v>100</v>
      </c>
      <c r="BT46">
        <v>100</v>
      </c>
      <c r="BU46">
        <v>100</v>
      </c>
      <c r="BV46">
        <v>100</v>
      </c>
      <c r="BW46">
        <v>100</v>
      </c>
      <c r="BX46">
        <v>1</v>
      </c>
      <c r="BY46">
        <v>0</v>
      </c>
      <c r="BZ46">
        <v>0</v>
      </c>
      <c r="CA46">
        <v>0</v>
      </c>
      <c r="CB46">
        <v>0</v>
      </c>
      <c r="CC46">
        <v>100</v>
      </c>
      <c r="CD46">
        <v>2</v>
      </c>
      <c r="CE46">
        <v>8</v>
      </c>
      <c r="CF46">
        <v>4</v>
      </c>
      <c r="CG46">
        <v>2</v>
      </c>
      <c r="CH46">
        <v>16</v>
      </c>
      <c r="CI46">
        <v>16</v>
      </c>
      <c r="CJ46">
        <v>16</v>
      </c>
      <c r="CK46">
        <v>8</v>
      </c>
      <c r="CL46">
        <v>64</v>
      </c>
      <c r="CM46">
        <v>32</v>
      </c>
      <c r="CN46">
        <v>16</v>
      </c>
      <c r="CO46">
        <v>8</v>
      </c>
      <c r="CP46">
        <v>16</v>
      </c>
      <c r="CQ46">
        <v>16</v>
      </c>
      <c r="CR46">
        <v>40</v>
      </c>
      <c r="CS46">
        <v>0.5</v>
      </c>
      <c r="CT46">
        <v>0.25</v>
      </c>
      <c r="CU46">
        <v>0.5</v>
      </c>
      <c r="CV46">
        <v>0.5</v>
      </c>
      <c r="CW46">
        <v>16</v>
      </c>
      <c r="CX46" t="b">
        <v>1</v>
      </c>
      <c r="CY46">
        <v>64</v>
      </c>
      <c r="CZ46">
        <v>4</v>
      </c>
      <c r="DA46">
        <v>7</v>
      </c>
      <c r="DB46">
        <v>4</v>
      </c>
      <c r="DC46">
        <v>4</v>
      </c>
      <c r="DD46">
        <v>40</v>
      </c>
      <c r="DE46">
        <v>40</v>
      </c>
      <c r="DF46">
        <v>384</v>
      </c>
      <c r="DG46">
        <v>384</v>
      </c>
      <c r="DH46">
        <v>384</v>
      </c>
      <c r="DI46">
        <v>192</v>
      </c>
      <c r="DJ46">
        <v>512</v>
      </c>
      <c r="DK46">
        <v>2048</v>
      </c>
      <c r="DL46">
        <v>512</v>
      </c>
      <c r="DM46">
        <v>512</v>
      </c>
      <c r="DN46">
        <v>512</v>
      </c>
      <c r="DO46">
        <v>1600</v>
      </c>
      <c r="DP46">
        <v>1600</v>
      </c>
      <c r="DQ46">
        <v>1600</v>
      </c>
      <c r="DR46">
        <v>1600</v>
      </c>
      <c r="DS46">
        <v>1600</v>
      </c>
      <c r="DT46">
        <v>1600</v>
      </c>
      <c r="DU46">
        <v>1600</v>
      </c>
      <c r="DV46">
        <v>1600</v>
      </c>
      <c r="DW46">
        <v>1600</v>
      </c>
      <c r="DX46">
        <v>1600</v>
      </c>
      <c r="DY46" t="b">
        <v>1</v>
      </c>
      <c r="DZ46" t="b">
        <v>1</v>
      </c>
      <c r="EA46">
        <v>256</v>
      </c>
      <c r="EB46">
        <v>256</v>
      </c>
      <c r="EC46">
        <v>256</v>
      </c>
      <c r="ED46">
        <v>256</v>
      </c>
      <c r="EE46">
        <v>256</v>
      </c>
      <c r="EF46">
        <v>256</v>
      </c>
      <c r="EG46">
        <v>256</v>
      </c>
      <c r="EH46">
        <v>256</v>
      </c>
      <c r="EI46">
        <v>256</v>
      </c>
      <c r="EJ46">
        <v>256</v>
      </c>
      <c r="EK46">
        <v>800</v>
      </c>
      <c r="EL46">
        <v>800</v>
      </c>
      <c r="EM46">
        <v>800</v>
      </c>
      <c r="EN46">
        <v>800</v>
      </c>
      <c r="EO46">
        <v>800</v>
      </c>
      <c r="EP46">
        <v>800</v>
      </c>
      <c r="EQ46">
        <v>800</v>
      </c>
      <c r="ER46">
        <v>800</v>
      </c>
      <c r="ES46">
        <v>800</v>
      </c>
      <c r="ET46">
        <v>800</v>
      </c>
      <c r="EU46">
        <v>1024</v>
      </c>
      <c r="EV46" t="b">
        <v>1</v>
      </c>
      <c r="EW46" t="b">
        <v>0</v>
      </c>
      <c r="EX46" t="b">
        <v>1</v>
      </c>
      <c r="EY46" t="b">
        <v>1</v>
      </c>
      <c r="EZ46">
        <v>2</v>
      </c>
      <c r="FA46" t="b">
        <v>0</v>
      </c>
      <c r="FB46">
        <v>0</v>
      </c>
      <c r="FC46">
        <v>2</v>
      </c>
      <c r="FD46" t="b">
        <v>0</v>
      </c>
      <c r="FE46" t="b">
        <v>0</v>
      </c>
      <c r="FF46" t="b">
        <v>1</v>
      </c>
      <c r="FG46" t="b">
        <v>1</v>
      </c>
      <c r="FH46">
        <v>0</v>
      </c>
      <c r="FI46" t="b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 t="b">
        <v>0</v>
      </c>
      <c r="FS46" t="b">
        <v>0</v>
      </c>
      <c r="FT46">
        <v>2048</v>
      </c>
      <c r="FU46">
        <v>0</v>
      </c>
      <c r="FV46">
        <v>1</v>
      </c>
      <c r="FW46" t="b">
        <v>0</v>
      </c>
      <c r="FX46" t="b">
        <v>0</v>
      </c>
      <c r="FY46">
        <v>0</v>
      </c>
      <c r="FZ46">
        <v>0</v>
      </c>
      <c r="GA46">
        <v>0</v>
      </c>
      <c r="GB46" t="b">
        <v>0</v>
      </c>
      <c r="GC46">
        <v>0</v>
      </c>
      <c r="GD46" t="b">
        <v>0</v>
      </c>
      <c r="GE46">
        <v>4</v>
      </c>
      <c r="GF46" t="b">
        <v>0</v>
      </c>
      <c r="GG46">
        <v>0</v>
      </c>
      <c r="GH46" t="b">
        <v>0</v>
      </c>
      <c r="GI46" t="b">
        <v>0</v>
      </c>
      <c r="GJ46">
        <v>0</v>
      </c>
      <c r="GK46" t="b">
        <v>0</v>
      </c>
      <c r="GL46">
        <v>0</v>
      </c>
      <c r="GM46">
        <v>1</v>
      </c>
      <c r="GN46">
        <v>0</v>
      </c>
      <c r="GO46" t="b">
        <v>0</v>
      </c>
      <c r="GP46" t="b">
        <v>0</v>
      </c>
      <c r="GQ46">
        <v>0.5</v>
      </c>
      <c r="GR46">
        <v>1.2</v>
      </c>
      <c r="GS46">
        <v>1</v>
      </c>
      <c r="GT46">
        <v>1</v>
      </c>
      <c r="GU46">
        <v>1</v>
      </c>
      <c r="GV46">
        <v>1</v>
      </c>
      <c r="GW46">
        <v>1</v>
      </c>
      <c r="GX46">
        <v>1</v>
      </c>
      <c r="GY46">
        <v>1</v>
      </c>
      <c r="GZ46">
        <v>1</v>
      </c>
      <c r="HA46">
        <v>1</v>
      </c>
      <c r="HB46">
        <v>1</v>
      </c>
      <c r="HC46">
        <v>1.1000000000000001</v>
      </c>
      <c r="HD46">
        <v>0</v>
      </c>
      <c r="HE46">
        <v>316.16000000000003</v>
      </c>
      <c r="HF46">
        <v>40</v>
      </c>
      <c r="HG46">
        <v>5</v>
      </c>
      <c r="HH46">
        <v>0</v>
      </c>
      <c r="HI46">
        <v>0</v>
      </c>
      <c r="HJ46">
        <v>6</v>
      </c>
      <c r="HK46">
        <v>1</v>
      </c>
      <c r="HL46">
        <v>18</v>
      </c>
      <c r="HM46">
        <v>0</v>
      </c>
      <c r="HN46">
        <v>15</v>
      </c>
      <c r="HO46">
        <v>0</v>
      </c>
      <c r="HP46">
        <v>0</v>
      </c>
      <c r="HQ46">
        <v>0</v>
      </c>
      <c r="HR46">
        <v>7.5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250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500</v>
      </c>
      <c r="IH46">
        <v>1500</v>
      </c>
      <c r="II46">
        <v>0.8</v>
      </c>
      <c r="IJ46">
        <v>1.2</v>
      </c>
    </row>
    <row r="47" spans="1:244">
      <c r="A47">
        <v>1.4758</v>
      </c>
      <c r="B47" t="s">
        <v>669</v>
      </c>
      <c r="C47" t="s">
        <v>2865</v>
      </c>
      <c r="D47" t="s">
        <v>2866</v>
      </c>
      <c r="E47" t="s">
        <v>2867</v>
      </c>
      <c r="F47">
        <v>2200</v>
      </c>
      <c r="G47">
        <v>1750</v>
      </c>
      <c r="H47">
        <v>256</v>
      </c>
      <c r="I47">
        <v>14</v>
      </c>
      <c r="J47" t="b">
        <v>0</v>
      </c>
      <c r="K47" t="b">
        <v>0</v>
      </c>
      <c r="L47">
        <v>100</v>
      </c>
      <c r="M47">
        <v>4</v>
      </c>
      <c r="N47">
        <v>40</v>
      </c>
      <c r="O47">
        <v>1</v>
      </c>
      <c r="P47">
        <v>2</v>
      </c>
      <c r="Q47">
        <v>16</v>
      </c>
      <c r="R47">
        <v>1024</v>
      </c>
      <c r="S47">
        <v>1024</v>
      </c>
      <c r="T47">
        <v>128</v>
      </c>
      <c r="U47">
        <v>0</v>
      </c>
      <c r="V47">
        <v>64</v>
      </c>
      <c r="W47">
        <v>16</v>
      </c>
      <c r="X47">
        <v>256</v>
      </c>
      <c r="Y47">
        <v>0</v>
      </c>
      <c r="Z47" t="b">
        <v>0</v>
      </c>
      <c r="AA47">
        <v>8</v>
      </c>
      <c r="AB47">
        <v>8</v>
      </c>
      <c r="AC47">
        <v>8</v>
      </c>
      <c r="AD47" t="b">
        <v>1</v>
      </c>
      <c r="AE47" t="b">
        <v>0</v>
      </c>
      <c r="AF47" t="b">
        <v>0</v>
      </c>
      <c r="AG47" t="b">
        <v>1</v>
      </c>
      <c r="AH47" t="b">
        <v>1</v>
      </c>
      <c r="AI47" t="b">
        <v>1</v>
      </c>
      <c r="AJ47" t="b">
        <v>1</v>
      </c>
      <c r="AK47" t="b">
        <v>1</v>
      </c>
      <c r="AL47" t="b">
        <v>1</v>
      </c>
      <c r="AM47" t="b">
        <v>0</v>
      </c>
      <c r="AN47">
        <v>0</v>
      </c>
      <c r="AO47">
        <v>0.05</v>
      </c>
      <c r="AP47">
        <v>0.25</v>
      </c>
      <c r="AQ47">
        <v>0.25</v>
      </c>
      <c r="AR47">
        <v>0.9</v>
      </c>
      <c r="AS47" t="b">
        <v>0</v>
      </c>
      <c r="AT47">
        <v>1.68</v>
      </c>
      <c r="AU47">
        <v>1</v>
      </c>
      <c r="AV47">
        <v>1</v>
      </c>
      <c r="AW47">
        <v>1</v>
      </c>
      <c r="AX47">
        <v>1</v>
      </c>
      <c r="AY47" t="b">
        <v>0</v>
      </c>
      <c r="AZ47" t="b">
        <v>0</v>
      </c>
      <c r="BA47">
        <v>0</v>
      </c>
      <c r="BB47" t="b">
        <v>1</v>
      </c>
      <c r="BC47" t="b">
        <v>1</v>
      </c>
      <c r="BD47">
        <v>4</v>
      </c>
      <c r="BE47">
        <v>4</v>
      </c>
      <c r="BF47" t="b">
        <v>0</v>
      </c>
      <c r="BG47">
        <v>30</v>
      </c>
      <c r="BH47" t="b">
        <v>0</v>
      </c>
      <c r="BI47">
        <v>0.6</v>
      </c>
      <c r="BJ47" t="b">
        <v>0</v>
      </c>
      <c r="BK47" t="b">
        <v>0</v>
      </c>
      <c r="BL47" t="b">
        <v>0</v>
      </c>
      <c r="BM47">
        <v>4</v>
      </c>
      <c r="BN47">
        <v>32</v>
      </c>
      <c r="BO47">
        <v>4</v>
      </c>
      <c r="BP47" t="b">
        <v>0</v>
      </c>
      <c r="BQ47" t="b">
        <v>1</v>
      </c>
      <c r="BR47">
        <v>100</v>
      </c>
      <c r="BS47">
        <v>100</v>
      </c>
      <c r="BT47">
        <v>100</v>
      </c>
      <c r="BU47">
        <v>100</v>
      </c>
      <c r="BV47">
        <v>100</v>
      </c>
      <c r="BW47">
        <v>100</v>
      </c>
      <c r="BX47">
        <v>1</v>
      </c>
      <c r="BY47">
        <v>0</v>
      </c>
      <c r="BZ47">
        <v>0</v>
      </c>
      <c r="CA47">
        <v>0</v>
      </c>
      <c r="CB47">
        <v>0</v>
      </c>
      <c r="CC47">
        <v>100</v>
      </c>
      <c r="CD47">
        <v>2</v>
      </c>
      <c r="CE47">
        <v>8</v>
      </c>
      <c r="CF47">
        <v>4</v>
      </c>
      <c r="CG47">
        <v>2</v>
      </c>
      <c r="CH47">
        <v>16</v>
      </c>
      <c r="CI47">
        <v>16</v>
      </c>
      <c r="CJ47">
        <v>16</v>
      </c>
      <c r="CK47">
        <v>8</v>
      </c>
      <c r="CL47">
        <v>64</v>
      </c>
      <c r="CM47">
        <v>32</v>
      </c>
      <c r="CN47">
        <v>16</v>
      </c>
      <c r="CO47">
        <v>8</v>
      </c>
      <c r="CP47">
        <v>16</v>
      </c>
      <c r="CQ47">
        <v>16</v>
      </c>
      <c r="CR47">
        <v>40</v>
      </c>
      <c r="CS47">
        <v>0.5</v>
      </c>
      <c r="CT47">
        <v>0.25</v>
      </c>
      <c r="CU47">
        <v>0.5</v>
      </c>
      <c r="CV47">
        <v>0.5</v>
      </c>
      <c r="CW47">
        <v>16</v>
      </c>
      <c r="CX47" t="b">
        <v>1</v>
      </c>
      <c r="CY47">
        <v>64</v>
      </c>
      <c r="CZ47">
        <v>4</v>
      </c>
      <c r="DA47">
        <v>7</v>
      </c>
      <c r="DB47">
        <v>4</v>
      </c>
      <c r="DC47">
        <v>4</v>
      </c>
      <c r="DD47">
        <v>40</v>
      </c>
      <c r="DE47">
        <v>40</v>
      </c>
      <c r="DF47">
        <v>384</v>
      </c>
      <c r="DG47">
        <v>384</v>
      </c>
      <c r="DH47">
        <v>384</v>
      </c>
      <c r="DI47">
        <v>192</v>
      </c>
      <c r="DJ47">
        <v>512</v>
      </c>
      <c r="DK47">
        <v>2048</v>
      </c>
      <c r="DL47">
        <v>512</v>
      </c>
      <c r="DM47">
        <v>512</v>
      </c>
      <c r="DN47">
        <v>512</v>
      </c>
      <c r="DO47">
        <v>1600</v>
      </c>
      <c r="DP47">
        <v>1600</v>
      </c>
      <c r="DQ47">
        <v>1600</v>
      </c>
      <c r="DR47">
        <v>1600</v>
      </c>
      <c r="DS47">
        <v>1600</v>
      </c>
      <c r="DT47">
        <v>1600</v>
      </c>
      <c r="DU47">
        <v>1600</v>
      </c>
      <c r="DV47">
        <v>1600</v>
      </c>
      <c r="DW47">
        <v>1600</v>
      </c>
      <c r="DX47">
        <v>1600</v>
      </c>
      <c r="DY47" t="b">
        <v>1</v>
      </c>
      <c r="DZ47" t="b">
        <v>1</v>
      </c>
      <c r="EA47">
        <v>256</v>
      </c>
      <c r="EB47">
        <v>256</v>
      </c>
      <c r="EC47">
        <v>256</v>
      </c>
      <c r="ED47">
        <v>256</v>
      </c>
      <c r="EE47">
        <v>256</v>
      </c>
      <c r="EF47">
        <v>256</v>
      </c>
      <c r="EG47">
        <v>256</v>
      </c>
      <c r="EH47">
        <v>256</v>
      </c>
      <c r="EI47">
        <v>256</v>
      </c>
      <c r="EJ47">
        <v>256</v>
      </c>
      <c r="EK47">
        <v>800</v>
      </c>
      <c r="EL47">
        <v>800</v>
      </c>
      <c r="EM47">
        <v>800</v>
      </c>
      <c r="EN47">
        <v>800</v>
      </c>
      <c r="EO47">
        <v>800</v>
      </c>
      <c r="EP47">
        <v>800</v>
      </c>
      <c r="EQ47">
        <v>800</v>
      </c>
      <c r="ER47">
        <v>800</v>
      </c>
      <c r="ES47">
        <v>800</v>
      </c>
      <c r="ET47">
        <v>800</v>
      </c>
      <c r="EU47">
        <v>1024</v>
      </c>
      <c r="EV47" t="b">
        <v>1</v>
      </c>
      <c r="EW47" t="b">
        <v>0</v>
      </c>
      <c r="EX47" t="b">
        <v>1</v>
      </c>
      <c r="EY47" t="b">
        <v>1</v>
      </c>
      <c r="EZ47">
        <v>2</v>
      </c>
      <c r="FA47" t="b">
        <v>0</v>
      </c>
      <c r="FB47">
        <v>0</v>
      </c>
      <c r="FC47">
        <v>2</v>
      </c>
      <c r="FD47" t="b">
        <v>0</v>
      </c>
      <c r="FE47" t="b">
        <v>0</v>
      </c>
      <c r="FF47" t="b">
        <v>1</v>
      </c>
      <c r="FG47" t="b">
        <v>1</v>
      </c>
      <c r="FH47">
        <v>0</v>
      </c>
      <c r="FI47" t="b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 t="b">
        <v>0</v>
      </c>
      <c r="FS47" t="b">
        <v>0</v>
      </c>
      <c r="FT47">
        <v>2048</v>
      </c>
      <c r="FU47">
        <v>0</v>
      </c>
      <c r="FV47">
        <v>1</v>
      </c>
      <c r="FW47" t="b">
        <v>0</v>
      </c>
      <c r="FX47" t="b">
        <v>0</v>
      </c>
      <c r="FY47">
        <v>0</v>
      </c>
      <c r="FZ47">
        <v>0</v>
      </c>
      <c r="GA47">
        <v>0</v>
      </c>
      <c r="GB47" t="b">
        <v>0</v>
      </c>
      <c r="GC47">
        <v>0</v>
      </c>
      <c r="GD47" t="b">
        <v>0</v>
      </c>
      <c r="GE47">
        <v>4</v>
      </c>
      <c r="GF47" t="b">
        <v>0</v>
      </c>
      <c r="GG47">
        <v>0</v>
      </c>
      <c r="GH47" t="b">
        <v>0</v>
      </c>
      <c r="GI47" t="b">
        <v>0</v>
      </c>
      <c r="GJ47">
        <v>0</v>
      </c>
      <c r="GK47" t="b">
        <v>0</v>
      </c>
      <c r="GL47">
        <v>0</v>
      </c>
      <c r="GM47">
        <v>1</v>
      </c>
      <c r="GN47">
        <v>0</v>
      </c>
      <c r="GO47" t="b">
        <v>0</v>
      </c>
      <c r="GP47" t="b">
        <v>0</v>
      </c>
      <c r="GQ47">
        <v>0.5</v>
      </c>
      <c r="GR47">
        <v>1.2</v>
      </c>
      <c r="GS47">
        <v>1</v>
      </c>
      <c r="GT47">
        <v>1</v>
      </c>
      <c r="GU47">
        <v>1</v>
      </c>
      <c r="GV47">
        <v>1</v>
      </c>
      <c r="GW47">
        <v>1</v>
      </c>
      <c r="GX47">
        <v>1</v>
      </c>
      <c r="GY47">
        <v>1</v>
      </c>
      <c r="GZ47">
        <v>1</v>
      </c>
      <c r="HA47">
        <v>1</v>
      </c>
      <c r="HB47">
        <v>1</v>
      </c>
      <c r="HC47">
        <v>1.1000000000000001</v>
      </c>
      <c r="HD47">
        <v>0</v>
      </c>
      <c r="HE47">
        <v>316.16000000000003</v>
      </c>
      <c r="HF47">
        <v>40</v>
      </c>
      <c r="HG47">
        <v>5</v>
      </c>
      <c r="HH47">
        <v>0</v>
      </c>
      <c r="HI47">
        <v>0</v>
      </c>
      <c r="HJ47">
        <v>6</v>
      </c>
      <c r="HK47">
        <v>1</v>
      </c>
      <c r="HL47">
        <v>18</v>
      </c>
      <c r="HM47">
        <v>0</v>
      </c>
      <c r="HN47">
        <v>15</v>
      </c>
      <c r="HO47">
        <v>0</v>
      </c>
      <c r="HP47">
        <v>0</v>
      </c>
      <c r="HQ47">
        <v>0</v>
      </c>
      <c r="HR47">
        <v>7.5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250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500</v>
      </c>
      <c r="IH47">
        <v>1500</v>
      </c>
      <c r="II47">
        <v>0.8</v>
      </c>
      <c r="IJ47">
        <v>1.2</v>
      </c>
    </row>
    <row r="48" spans="1:244">
      <c r="A48">
        <v>1.4970000000000001</v>
      </c>
      <c r="B48" t="s">
        <v>674</v>
      </c>
      <c r="C48" t="s">
        <v>2865</v>
      </c>
      <c r="D48" t="s">
        <v>2866</v>
      </c>
      <c r="E48" t="s">
        <v>2867</v>
      </c>
      <c r="F48">
        <v>2200</v>
      </c>
      <c r="G48">
        <v>1750</v>
      </c>
      <c r="H48">
        <v>256</v>
      </c>
      <c r="I48">
        <v>14</v>
      </c>
      <c r="J48" t="b">
        <v>0</v>
      </c>
      <c r="K48" t="b">
        <v>0</v>
      </c>
      <c r="L48">
        <v>100</v>
      </c>
      <c r="M48">
        <v>4</v>
      </c>
      <c r="N48">
        <v>40</v>
      </c>
      <c r="O48">
        <v>1</v>
      </c>
      <c r="P48">
        <v>2</v>
      </c>
      <c r="Q48">
        <v>16</v>
      </c>
      <c r="R48">
        <v>1024</v>
      </c>
      <c r="S48">
        <v>1024</v>
      </c>
      <c r="T48">
        <v>128</v>
      </c>
      <c r="U48">
        <v>0</v>
      </c>
      <c r="V48">
        <v>64</v>
      </c>
      <c r="W48">
        <v>16</v>
      </c>
      <c r="X48">
        <v>512</v>
      </c>
      <c r="Y48">
        <v>0</v>
      </c>
      <c r="Z48" t="b">
        <v>0</v>
      </c>
      <c r="AA48">
        <v>8</v>
      </c>
      <c r="AB48">
        <v>8</v>
      </c>
      <c r="AC48">
        <v>8</v>
      </c>
      <c r="AD48" t="b">
        <v>1</v>
      </c>
      <c r="AE48" t="b">
        <v>0</v>
      </c>
      <c r="AF48" t="b">
        <v>0</v>
      </c>
      <c r="AG48" t="b">
        <v>1</v>
      </c>
      <c r="AH48" t="b">
        <v>1</v>
      </c>
      <c r="AI48" t="b">
        <v>1</v>
      </c>
      <c r="AJ48" t="b">
        <v>1</v>
      </c>
      <c r="AK48" t="b">
        <v>1</v>
      </c>
      <c r="AL48" t="b">
        <v>1</v>
      </c>
      <c r="AM48" t="b">
        <v>0</v>
      </c>
      <c r="AN48">
        <v>0</v>
      </c>
      <c r="AO48">
        <v>0.05</v>
      </c>
      <c r="AP48">
        <v>0.25</v>
      </c>
      <c r="AQ48">
        <v>0.25</v>
      </c>
      <c r="AR48">
        <v>0.9</v>
      </c>
      <c r="AS48" t="b">
        <v>0</v>
      </c>
      <c r="AT48">
        <v>1.68</v>
      </c>
      <c r="AU48">
        <v>1</v>
      </c>
      <c r="AV48">
        <v>1</v>
      </c>
      <c r="AW48">
        <v>1</v>
      </c>
      <c r="AX48">
        <v>1</v>
      </c>
      <c r="AY48" t="b">
        <v>0</v>
      </c>
      <c r="AZ48" t="b">
        <v>0</v>
      </c>
      <c r="BA48">
        <v>0</v>
      </c>
      <c r="BB48" t="b">
        <v>1</v>
      </c>
      <c r="BC48" t="b">
        <v>1</v>
      </c>
      <c r="BD48">
        <v>4</v>
      </c>
      <c r="BE48">
        <v>4</v>
      </c>
      <c r="BF48" t="b">
        <v>0</v>
      </c>
      <c r="BG48">
        <v>30</v>
      </c>
      <c r="BH48" t="b">
        <v>0</v>
      </c>
      <c r="BI48">
        <v>0.6</v>
      </c>
      <c r="BJ48" t="b">
        <v>0</v>
      </c>
      <c r="BK48" t="b">
        <v>0</v>
      </c>
      <c r="BL48" t="b">
        <v>0</v>
      </c>
      <c r="BM48">
        <v>4</v>
      </c>
      <c r="BN48">
        <v>32</v>
      </c>
      <c r="BO48">
        <v>4</v>
      </c>
      <c r="BP48" t="b">
        <v>0</v>
      </c>
      <c r="BQ48" t="b">
        <v>1</v>
      </c>
      <c r="BR48">
        <v>100</v>
      </c>
      <c r="BS48">
        <v>100</v>
      </c>
      <c r="BT48">
        <v>100</v>
      </c>
      <c r="BU48">
        <v>100</v>
      </c>
      <c r="BV48">
        <v>100</v>
      </c>
      <c r="BW48">
        <v>100</v>
      </c>
      <c r="BX48">
        <v>1</v>
      </c>
      <c r="BY48">
        <v>0</v>
      </c>
      <c r="BZ48">
        <v>0</v>
      </c>
      <c r="CA48">
        <v>0</v>
      </c>
      <c r="CB48">
        <v>0</v>
      </c>
      <c r="CC48">
        <v>100</v>
      </c>
      <c r="CD48">
        <v>2</v>
      </c>
      <c r="CE48">
        <v>8</v>
      </c>
      <c r="CF48">
        <v>4</v>
      </c>
      <c r="CG48">
        <v>2</v>
      </c>
      <c r="CH48">
        <v>16</v>
      </c>
      <c r="CI48">
        <v>16</v>
      </c>
      <c r="CJ48">
        <v>16</v>
      </c>
      <c r="CK48">
        <v>8</v>
      </c>
      <c r="CL48">
        <v>64</v>
      </c>
      <c r="CM48">
        <v>32</v>
      </c>
      <c r="CN48">
        <v>16</v>
      </c>
      <c r="CO48">
        <v>8</v>
      </c>
      <c r="CP48">
        <v>16</v>
      </c>
      <c r="CQ48">
        <v>16</v>
      </c>
      <c r="CR48">
        <v>40</v>
      </c>
      <c r="CS48">
        <v>0.5</v>
      </c>
      <c r="CT48">
        <v>0.25</v>
      </c>
      <c r="CU48">
        <v>0.5</v>
      </c>
      <c r="CV48">
        <v>0.5</v>
      </c>
      <c r="CW48">
        <v>16</v>
      </c>
      <c r="CX48" t="b">
        <v>1</v>
      </c>
      <c r="CY48">
        <v>64</v>
      </c>
      <c r="CZ48">
        <v>4</v>
      </c>
      <c r="DA48">
        <v>7</v>
      </c>
      <c r="DB48">
        <v>4</v>
      </c>
      <c r="DC48">
        <v>4</v>
      </c>
      <c r="DD48">
        <v>40</v>
      </c>
      <c r="DE48">
        <v>40</v>
      </c>
      <c r="DF48">
        <v>384</v>
      </c>
      <c r="DG48">
        <v>384</v>
      </c>
      <c r="DH48">
        <v>384</v>
      </c>
      <c r="DI48">
        <v>192</v>
      </c>
      <c r="DJ48">
        <v>512</v>
      </c>
      <c r="DK48">
        <v>2048</v>
      </c>
      <c r="DL48">
        <v>512</v>
      </c>
      <c r="DM48">
        <v>512</v>
      </c>
      <c r="DN48">
        <v>512</v>
      </c>
      <c r="DO48">
        <v>1600</v>
      </c>
      <c r="DP48">
        <v>1600</v>
      </c>
      <c r="DQ48">
        <v>1600</v>
      </c>
      <c r="DR48">
        <v>1600</v>
      </c>
      <c r="DS48">
        <v>1600</v>
      </c>
      <c r="DT48">
        <v>1600</v>
      </c>
      <c r="DU48">
        <v>1600</v>
      </c>
      <c r="DV48">
        <v>1600</v>
      </c>
      <c r="DW48">
        <v>1600</v>
      </c>
      <c r="DX48">
        <v>1600</v>
      </c>
      <c r="DY48" t="b">
        <v>1</v>
      </c>
      <c r="DZ48" t="b">
        <v>1</v>
      </c>
      <c r="EA48">
        <v>256</v>
      </c>
      <c r="EB48">
        <v>256</v>
      </c>
      <c r="EC48">
        <v>256</v>
      </c>
      <c r="ED48">
        <v>256</v>
      </c>
      <c r="EE48">
        <v>256</v>
      </c>
      <c r="EF48">
        <v>256</v>
      </c>
      <c r="EG48">
        <v>256</v>
      </c>
      <c r="EH48">
        <v>256</v>
      </c>
      <c r="EI48">
        <v>256</v>
      </c>
      <c r="EJ48">
        <v>256</v>
      </c>
      <c r="EK48">
        <v>800</v>
      </c>
      <c r="EL48">
        <v>800</v>
      </c>
      <c r="EM48">
        <v>800</v>
      </c>
      <c r="EN48">
        <v>800</v>
      </c>
      <c r="EO48">
        <v>800</v>
      </c>
      <c r="EP48">
        <v>800</v>
      </c>
      <c r="EQ48">
        <v>800</v>
      </c>
      <c r="ER48">
        <v>800</v>
      </c>
      <c r="ES48">
        <v>800</v>
      </c>
      <c r="ET48">
        <v>800</v>
      </c>
      <c r="EU48">
        <v>1024</v>
      </c>
      <c r="EV48" t="b">
        <v>1</v>
      </c>
      <c r="EW48" t="b">
        <v>0</v>
      </c>
      <c r="EX48" t="b">
        <v>1</v>
      </c>
      <c r="EY48" t="b">
        <v>1</v>
      </c>
      <c r="EZ48">
        <v>2</v>
      </c>
      <c r="FA48" t="b">
        <v>0</v>
      </c>
      <c r="FB48">
        <v>0</v>
      </c>
      <c r="FC48">
        <v>2</v>
      </c>
      <c r="FD48" t="b">
        <v>0</v>
      </c>
      <c r="FE48" t="b">
        <v>0</v>
      </c>
      <c r="FF48" t="b">
        <v>1</v>
      </c>
      <c r="FG48" t="b">
        <v>1</v>
      </c>
      <c r="FH48">
        <v>0</v>
      </c>
      <c r="FI48" t="b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 t="b">
        <v>0</v>
      </c>
      <c r="FS48" t="b">
        <v>0</v>
      </c>
      <c r="FT48">
        <v>2048</v>
      </c>
      <c r="FU48">
        <v>0</v>
      </c>
      <c r="FV48">
        <v>1</v>
      </c>
      <c r="FW48" t="b">
        <v>0</v>
      </c>
      <c r="FX48" t="b">
        <v>0</v>
      </c>
      <c r="FY48">
        <v>0</v>
      </c>
      <c r="FZ48">
        <v>0</v>
      </c>
      <c r="GA48">
        <v>0</v>
      </c>
      <c r="GB48" t="b">
        <v>0</v>
      </c>
      <c r="GC48">
        <v>0</v>
      </c>
      <c r="GD48" t="b">
        <v>0</v>
      </c>
      <c r="GE48">
        <v>4</v>
      </c>
      <c r="GF48" t="b">
        <v>0</v>
      </c>
      <c r="GG48">
        <v>0</v>
      </c>
      <c r="GH48" t="b">
        <v>0</v>
      </c>
      <c r="GI48" t="b">
        <v>0</v>
      </c>
      <c r="GJ48">
        <v>0</v>
      </c>
      <c r="GK48" t="b">
        <v>0</v>
      </c>
      <c r="GL48">
        <v>0</v>
      </c>
      <c r="GM48">
        <v>1</v>
      </c>
      <c r="GN48">
        <v>0</v>
      </c>
      <c r="GO48" t="b">
        <v>0</v>
      </c>
      <c r="GP48" t="b">
        <v>0</v>
      </c>
      <c r="GQ48">
        <v>0.5</v>
      </c>
      <c r="GR48">
        <v>1.2</v>
      </c>
      <c r="GS48">
        <v>1</v>
      </c>
      <c r="GT48">
        <v>1</v>
      </c>
      <c r="GU48">
        <v>1</v>
      </c>
      <c r="GV48">
        <v>1</v>
      </c>
      <c r="GW48">
        <v>1</v>
      </c>
      <c r="GX48">
        <v>1</v>
      </c>
      <c r="GY48">
        <v>1</v>
      </c>
      <c r="GZ48">
        <v>1</v>
      </c>
      <c r="HA48">
        <v>1</v>
      </c>
      <c r="HB48">
        <v>1</v>
      </c>
      <c r="HC48">
        <v>1.1000000000000001</v>
      </c>
      <c r="HD48">
        <v>0</v>
      </c>
      <c r="HE48">
        <v>316.16000000000003</v>
      </c>
      <c r="HF48">
        <v>40</v>
      </c>
      <c r="HG48">
        <v>5</v>
      </c>
      <c r="HH48">
        <v>0</v>
      </c>
      <c r="HI48">
        <v>0</v>
      </c>
      <c r="HJ48">
        <v>6</v>
      </c>
      <c r="HK48">
        <v>1</v>
      </c>
      <c r="HL48">
        <v>18</v>
      </c>
      <c r="HM48">
        <v>0</v>
      </c>
      <c r="HN48">
        <v>15</v>
      </c>
      <c r="HO48">
        <v>0</v>
      </c>
      <c r="HP48">
        <v>0</v>
      </c>
      <c r="HQ48">
        <v>0</v>
      </c>
      <c r="HR48">
        <v>7.5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250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500</v>
      </c>
      <c r="IH48">
        <v>1500</v>
      </c>
      <c r="II48">
        <v>0.8</v>
      </c>
      <c r="IJ48">
        <v>1.2</v>
      </c>
    </row>
    <row r="49" spans="1:244">
      <c r="A49">
        <v>1.5266</v>
      </c>
      <c r="B49" t="s">
        <v>681</v>
      </c>
      <c r="C49" t="s">
        <v>2865</v>
      </c>
      <c r="D49" t="s">
        <v>2866</v>
      </c>
      <c r="E49" t="s">
        <v>2867</v>
      </c>
      <c r="F49">
        <v>2200</v>
      </c>
      <c r="G49">
        <v>1750</v>
      </c>
      <c r="H49">
        <v>256</v>
      </c>
      <c r="I49">
        <v>14</v>
      </c>
      <c r="J49" t="b">
        <v>0</v>
      </c>
      <c r="K49" t="b">
        <v>0</v>
      </c>
      <c r="L49">
        <v>100</v>
      </c>
      <c r="M49">
        <v>4</v>
      </c>
      <c r="N49">
        <v>40</v>
      </c>
      <c r="O49">
        <v>1</v>
      </c>
      <c r="P49">
        <v>2</v>
      </c>
      <c r="Q49">
        <v>16</v>
      </c>
      <c r="R49">
        <v>1024</v>
      </c>
      <c r="S49">
        <v>1024</v>
      </c>
      <c r="T49">
        <v>128</v>
      </c>
      <c r="U49">
        <v>0</v>
      </c>
      <c r="V49">
        <v>64</v>
      </c>
      <c r="W49">
        <v>16</v>
      </c>
      <c r="X49">
        <v>1024</v>
      </c>
      <c r="Y49">
        <v>0</v>
      </c>
      <c r="Z49" t="b">
        <v>0</v>
      </c>
      <c r="AA49">
        <v>8</v>
      </c>
      <c r="AB49">
        <v>8</v>
      </c>
      <c r="AC49">
        <v>8</v>
      </c>
      <c r="AD49" t="b">
        <v>1</v>
      </c>
      <c r="AE49" t="b">
        <v>0</v>
      </c>
      <c r="AF49" t="b">
        <v>0</v>
      </c>
      <c r="AG49" t="b">
        <v>1</v>
      </c>
      <c r="AH49" t="b">
        <v>1</v>
      </c>
      <c r="AI49" t="b">
        <v>1</v>
      </c>
      <c r="AJ49" t="b">
        <v>1</v>
      </c>
      <c r="AK49" t="b">
        <v>1</v>
      </c>
      <c r="AL49" t="b">
        <v>1</v>
      </c>
      <c r="AM49" t="b">
        <v>0</v>
      </c>
      <c r="AN49">
        <v>0</v>
      </c>
      <c r="AO49">
        <v>0.05</v>
      </c>
      <c r="AP49">
        <v>0.25</v>
      </c>
      <c r="AQ49">
        <v>0.25</v>
      </c>
      <c r="AR49">
        <v>0.9</v>
      </c>
      <c r="AS49" t="b">
        <v>0</v>
      </c>
      <c r="AT49">
        <v>1.68</v>
      </c>
      <c r="AU49">
        <v>1</v>
      </c>
      <c r="AV49">
        <v>1</v>
      </c>
      <c r="AW49">
        <v>1</v>
      </c>
      <c r="AX49">
        <v>1</v>
      </c>
      <c r="AY49" t="b">
        <v>0</v>
      </c>
      <c r="AZ49" t="b">
        <v>0</v>
      </c>
      <c r="BA49">
        <v>0</v>
      </c>
      <c r="BB49" t="b">
        <v>1</v>
      </c>
      <c r="BC49" t="b">
        <v>1</v>
      </c>
      <c r="BD49">
        <v>4</v>
      </c>
      <c r="BE49">
        <v>4</v>
      </c>
      <c r="BF49" t="b">
        <v>0</v>
      </c>
      <c r="BG49">
        <v>30</v>
      </c>
      <c r="BH49" t="b">
        <v>0</v>
      </c>
      <c r="BI49">
        <v>0.6</v>
      </c>
      <c r="BJ49" t="b">
        <v>0</v>
      </c>
      <c r="BK49" t="b">
        <v>0</v>
      </c>
      <c r="BL49" t="b">
        <v>0</v>
      </c>
      <c r="BM49">
        <v>4</v>
      </c>
      <c r="BN49">
        <v>32</v>
      </c>
      <c r="BO49">
        <v>4</v>
      </c>
      <c r="BP49" t="b">
        <v>0</v>
      </c>
      <c r="BQ49" t="b">
        <v>1</v>
      </c>
      <c r="BR49">
        <v>100</v>
      </c>
      <c r="BS49">
        <v>100</v>
      </c>
      <c r="BT49">
        <v>100</v>
      </c>
      <c r="BU49">
        <v>100</v>
      </c>
      <c r="BV49">
        <v>100</v>
      </c>
      <c r="BW49">
        <v>100</v>
      </c>
      <c r="BX49">
        <v>1</v>
      </c>
      <c r="BY49">
        <v>0</v>
      </c>
      <c r="BZ49">
        <v>0</v>
      </c>
      <c r="CA49">
        <v>0</v>
      </c>
      <c r="CB49">
        <v>0</v>
      </c>
      <c r="CC49">
        <v>100</v>
      </c>
      <c r="CD49">
        <v>2</v>
      </c>
      <c r="CE49">
        <v>8</v>
      </c>
      <c r="CF49">
        <v>4</v>
      </c>
      <c r="CG49">
        <v>2</v>
      </c>
      <c r="CH49">
        <v>16</v>
      </c>
      <c r="CI49">
        <v>16</v>
      </c>
      <c r="CJ49">
        <v>16</v>
      </c>
      <c r="CK49">
        <v>8</v>
      </c>
      <c r="CL49">
        <v>64</v>
      </c>
      <c r="CM49">
        <v>32</v>
      </c>
      <c r="CN49">
        <v>16</v>
      </c>
      <c r="CO49">
        <v>8</v>
      </c>
      <c r="CP49">
        <v>16</v>
      </c>
      <c r="CQ49">
        <v>16</v>
      </c>
      <c r="CR49">
        <v>40</v>
      </c>
      <c r="CS49">
        <v>0.5</v>
      </c>
      <c r="CT49">
        <v>0.25</v>
      </c>
      <c r="CU49">
        <v>0.5</v>
      </c>
      <c r="CV49">
        <v>0.5</v>
      </c>
      <c r="CW49">
        <v>16</v>
      </c>
      <c r="CX49" t="b">
        <v>1</v>
      </c>
      <c r="CY49">
        <v>64</v>
      </c>
      <c r="CZ49">
        <v>4</v>
      </c>
      <c r="DA49">
        <v>7</v>
      </c>
      <c r="DB49">
        <v>4</v>
      </c>
      <c r="DC49">
        <v>4</v>
      </c>
      <c r="DD49">
        <v>40</v>
      </c>
      <c r="DE49">
        <v>40</v>
      </c>
      <c r="DF49">
        <v>384</v>
      </c>
      <c r="DG49">
        <v>384</v>
      </c>
      <c r="DH49">
        <v>384</v>
      </c>
      <c r="DI49">
        <v>192</v>
      </c>
      <c r="DJ49">
        <v>512</v>
      </c>
      <c r="DK49">
        <v>2048</v>
      </c>
      <c r="DL49">
        <v>512</v>
      </c>
      <c r="DM49">
        <v>512</v>
      </c>
      <c r="DN49">
        <v>512</v>
      </c>
      <c r="DO49">
        <v>1600</v>
      </c>
      <c r="DP49">
        <v>1600</v>
      </c>
      <c r="DQ49">
        <v>1600</v>
      </c>
      <c r="DR49">
        <v>1600</v>
      </c>
      <c r="DS49">
        <v>1600</v>
      </c>
      <c r="DT49">
        <v>1600</v>
      </c>
      <c r="DU49">
        <v>1600</v>
      </c>
      <c r="DV49">
        <v>1600</v>
      </c>
      <c r="DW49">
        <v>1600</v>
      </c>
      <c r="DX49">
        <v>1600</v>
      </c>
      <c r="DY49" t="b">
        <v>1</v>
      </c>
      <c r="DZ49" t="b">
        <v>1</v>
      </c>
      <c r="EA49">
        <v>256</v>
      </c>
      <c r="EB49">
        <v>256</v>
      </c>
      <c r="EC49">
        <v>256</v>
      </c>
      <c r="ED49">
        <v>256</v>
      </c>
      <c r="EE49">
        <v>256</v>
      </c>
      <c r="EF49">
        <v>256</v>
      </c>
      <c r="EG49">
        <v>256</v>
      </c>
      <c r="EH49">
        <v>256</v>
      </c>
      <c r="EI49">
        <v>256</v>
      </c>
      <c r="EJ49">
        <v>256</v>
      </c>
      <c r="EK49">
        <v>800</v>
      </c>
      <c r="EL49">
        <v>800</v>
      </c>
      <c r="EM49">
        <v>800</v>
      </c>
      <c r="EN49">
        <v>800</v>
      </c>
      <c r="EO49">
        <v>800</v>
      </c>
      <c r="EP49">
        <v>800</v>
      </c>
      <c r="EQ49">
        <v>800</v>
      </c>
      <c r="ER49">
        <v>800</v>
      </c>
      <c r="ES49">
        <v>800</v>
      </c>
      <c r="ET49">
        <v>800</v>
      </c>
      <c r="EU49">
        <v>1024</v>
      </c>
      <c r="EV49" t="b">
        <v>1</v>
      </c>
      <c r="EW49" t="b">
        <v>0</v>
      </c>
      <c r="EX49" t="b">
        <v>1</v>
      </c>
      <c r="EY49" t="b">
        <v>1</v>
      </c>
      <c r="EZ49">
        <v>2</v>
      </c>
      <c r="FA49" t="b">
        <v>0</v>
      </c>
      <c r="FB49">
        <v>0</v>
      </c>
      <c r="FC49">
        <v>2</v>
      </c>
      <c r="FD49" t="b">
        <v>0</v>
      </c>
      <c r="FE49" t="b">
        <v>0</v>
      </c>
      <c r="FF49" t="b">
        <v>1</v>
      </c>
      <c r="FG49" t="b">
        <v>1</v>
      </c>
      <c r="FH49">
        <v>0</v>
      </c>
      <c r="FI49" t="b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 t="b">
        <v>0</v>
      </c>
      <c r="FS49" t="b">
        <v>0</v>
      </c>
      <c r="FT49">
        <v>2048</v>
      </c>
      <c r="FU49">
        <v>0</v>
      </c>
      <c r="FV49">
        <v>1</v>
      </c>
      <c r="FW49" t="b">
        <v>0</v>
      </c>
      <c r="FX49" t="b">
        <v>0</v>
      </c>
      <c r="FY49">
        <v>0</v>
      </c>
      <c r="FZ49">
        <v>0</v>
      </c>
      <c r="GA49">
        <v>0</v>
      </c>
      <c r="GB49" t="b">
        <v>0</v>
      </c>
      <c r="GC49">
        <v>0</v>
      </c>
      <c r="GD49" t="b">
        <v>0</v>
      </c>
      <c r="GE49">
        <v>4</v>
      </c>
      <c r="GF49" t="b">
        <v>0</v>
      </c>
      <c r="GG49">
        <v>0</v>
      </c>
      <c r="GH49" t="b">
        <v>0</v>
      </c>
      <c r="GI49" t="b">
        <v>0</v>
      </c>
      <c r="GJ49">
        <v>0</v>
      </c>
      <c r="GK49" t="b">
        <v>0</v>
      </c>
      <c r="GL49">
        <v>0</v>
      </c>
      <c r="GM49">
        <v>1</v>
      </c>
      <c r="GN49">
        <v>0</v>
      </c>
      <c r="GO49" t="b">
        <v>0</v>
      </c>
      <c r="GP49" t="b">
        <v>0</v>
      </c>
      <c r="GQ49">
        <v>0.5</v>
      </c>
      <c r="GR49">
        <v>1.2</v>
      </c>
      <c r="GS49">
        <v>1</v>
      </c>
      <c r="GT49">
        <v>1</v>
      </c>
      <c r="GU49">
        <v>1</v>
      </c>
      <c r="GV49">
        <v>1</v>
      </c>
      <c r="GW49">
        <v>1</v>
      </c>
      <c r="GX49">
        <v>1</v>
      </c>
      <c r="GY49">
        <v>1</v>
      </c>
      <c r="GZ49">
        <v>1</v>
      </c>
      <c r="HA49">
        <v>1</v>
      </c>
      <c r="HB49">
        <v>1</v>
      </c>
      <c r="HC49">
        <v>1.1000000000000001</v>
      </c>
      <c r="HD49">
        <v>0</v>
      </c>
      <c r="HE49">
        <v>316.16000000000003</v>
      </c>
      <c r="HF49">
        <v>40</v>
      </c>
      <c r="HG49">
        <v>5</v>
      </c>
      <c r="HH49">
        <v>0</v>
      </c>
      <c r="HI49">
        <v>0</v>
      </c>
      <c r="HJ49">
        <v>6</v>
      </c>
      <c r="HK49">
        <v>1</v>
      </c>
      <c r="HL49">
        <v>18</v>
      </c>
      <c r="HM49">
        <v>0</v>
      </c>
      <c r="HN49">
        <v>15</v>
      </c>
      <c r="HO49">
        <v>0</v>
      </c>
      <c r="HP49">
        <v>0</v>
      </c>
      <c r="HQ49">
        <v>0</v>
      </c>
      <c r="HR49">
        <v>7.5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250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500</v>
      </c>
      <c r="IH49">
        <v>1500</v>
      </c>
      <c r="II49">
        <v>0.8</v>
      </c>
      <c r="IJ49">
        <v>1.2</v>
      </c>
    </row>
    <row r="50" spans="1:244">
      <c r="A50">
        <v>1.5528</v>
      </c>
      <c r="B50" t="s">
        <v>686</v>
      </c>
      <c r="C50" t="s">
        <v>2865</v>
      </c>
      <c r="D50" t="s">
        <v>2866</v>
      </c>
      <c r="E50" t="s">
        <v>2867</v>
      </c>
      <c r="F50">
        <v>2200</v>
      </c>
      <c r="G50">
        <v>1750</v>
      </c>
      <c r="H50">
        <v>256</v>
      </c>
      <c r="I50">
        <v>14</v>
      </c>
      <c r="J50" t="b">
        <v>0</v>
      </c>
      <c r="K50" t="b">
        <v>0</v>
      </c>
      <c r="L50">
        <v>100</v>
      </c>
      <c r="M50">
        <v>4</v>
      </c>
      <c r="N50">
        <v>40</v>
      </c>
      <c r="O50">
        <v>1</v>
      </c>
      <c r="P50">
        <v>2</v>
      </c>
      <c r="Q50">
        <v>16</v>
      </c>
      <c r="R50">
        <v>1024</v>
      </c>
      <c r="S50">
        <v>1024</v>
      </c>
      <c r="T50">
        <v>128</v>
      </c>
      <c r="U50">
        <v>0</v>
      </c>
      <c r="V50">
        <v>64</v>
      </c>
      <c r="W50">
        <v>16</v>
      </c>
      <c r="X50">
        <v>2048</v>
      </c>
      <c r="Y50">
        <v>0</v>
      </c>
      <c r="Z50" t="b">
        <v>0</v>
      </c>
      <c r="AA50">
        <v>8</v>
      </c>
      <c r="AB50">
        <v>8</v>
      </c>
      <c r="AC50">
        <v>8</v>
      </c>
      <c r="AD50" t="b">
        <v>1</v>
      </c>
      <c r="AE50" t="b">
        <v>0</v>
      </c>
      <c r="AF50" t="b">
        <v>0</v>
      </c>
      <c r="AG50" t="b">
        <v>1</v>
      </c>
      <c r="AH50" t="b">
        <v>1</v>
      </c>
      <c r="AI50" t="b">
        <v>1</v>
      </c>
      <c r="AJ50" t="b">
        <v>1</v>
      </c>
      <c r="AK50" t="b">
        <v>1</v>
      </c>
      <c r="AL50" t="b">
        <v>1</v>
      </c>
      <c r="AM50" t="b">
        <v>0</v>
      </c>
      <c r="AN50">
        <v>0</v>
      </c>
      <c r="AO50">
        <v>0.05</v>
      </c>
      <c r="AP50">
        <v>0.25</v>
      </c>
      <c r="AQ50">
        <v>0.25</v>
      </c>
      <c r="AR50">
        <v>0.9</v>
      </c>
      <c r="AS50" t="b">
        <v>0</v>
      </c>
      <c r="AT50">
        <v>1.68</v>
      </c>
      <c r="AU50">
        <v>1</v>
      </c>
      <c r="AV50">
        <v>1</v>
      </c>
      <c r="AW50">
        <v>1</v>
      </c>
      <c r="AX50">
        <v>1</v>
      </c>
      <c r="AY50" t="b">
        <v>0</v>
      </c>
      <c r="AZ50" t="b">
        <v>0</v>
      </c>
      <c r="BA50">
        <v>0</v>
      </c>
      <c r="BB50" t="b">
        <v>1</v>
      </c>
      <c r="BC50" t="b">
        <v>1</v>
      </c>
      <c r="BD50">
        <v>4</v>
      </c>
      <c r="BE50">
        <v>4</v>
      </c>
      <c r="BF50" t="b">
        <v>0</v>
      </c>
      <c r="BG50">
        <v>30</v>
      </c>
      <c r="BH50" t="b">
        <v>0</v>
      </c>
      <c r="BI50">
        <v>0.6</v>
      </c>
      <c r="BJ50" t="b">
        <v>0</v>
      </c>
      <c r="BK50" t="b">
        <v>0</v>
      </c>
      <c r="BL50" t="b">
        <v>0</v>
      </c>
      <c r="BM50">
        <v>4</v>
      </c>
      <c r="BN50">
        <v>32</v>
      </c>
      <c r="BO50">
        <v>4</v>
      </c>
      <c r="BP50" t="b">
        <v>0</v>
      </c>
      <c r="BQ50" t="b">
        <v>1</v>
      </c>
      <c r="BR50">
        <v>100</v>
      </c>
      <c r="BS50">
        <v>100</v>
      </c>
      <c r="BT50">
        <v>100</v>
      </c>
      <c r="BU50">
        <v>100</v>
      </c>
      <c r="BV50">
        <v>100</v>
      </c>
      <c r="BW50">
        <v>100</v>
      </c>
      <c r="BX50">
        <v>1</v>
      </c>
      <c r="BY50">
        <v>0</v>
      </c>
      <c r="BZ50">
        <v>0</v>
      </c>
      <c r="CA50">
        <v>0</v>
      </c>
      <c r="CB50">
        <v>0</v>
      </c>
      <c r="CC50">
        <v>100</v>
      </c>
      <c r="CD50">
        <v>2</v>
      </c>
      <c r="CE50">
        <v>8</v>
      </c>
      <c r="CF50">
        <v>4</v>
      </c>
      <c r="CG50">
        <v>2</v>
      </c>
      <c r="CH50">
        <v>16</v>
      </c>
      <c r="CI50">
        <v>16</v>
      </c>
      <c r="CJ50">
        <v>16</v>
      </c>
      <c r="CK50">
        <v>8</v>
      </c>
      <c r="CL50">
        <v>64</v>
      </c>
      <c r="CM50">
        <v>32</v>
      </c>
      <c r="CN50">
        <v>16</v>
      </c>
      <c r="CO50">
        <v>8</v>
      </c>
      <c r="CP50">
        <v>16</v>
      </c>
      <c r="CQ50">
        <v>16</v>
      </c>
      <c r="CR50">
        <v>40</v>
      </c>
      <c r="CS50">
        <v>0.5</v>
      </c>
      <c r="CT50">
        <v>0.25</v>
      </c>
      <c r="CU50">
        <v>0.5</v>
      </c>
      <c r="CV50">
        <v>0.5</v>
      </c>
      <c r="CW50">
        <v>16</v>
      </c>
      <c r="CX50" t="b">
        <v>1</v>
      </c>
      <c r="CY50">
        <v>64</v>
      </c>
      <c r="CZ50">
        <v>4</v>
      </c>
      <c r="DA50">
        <v>7</v>
      </c>
      <c r="DB50">
        <v>4</v>
      </c>
      <c r="DC50">
        <v>4</v>
      </c>
      <c r="DD50">
        <v>40</v>
      </c>
      <c r="DE50">
        <v>40</v>
      </c>
      <c r="DF50">
        <v>384</v>
      </c>
      <c r="DG50">
        <v>384</v>
      </c>
      <c r="DH50">
        <v>384</v>
      </c>
      <c r="DI50">
        <v>192</v>
      </c>
      <c r="DJ50">
        <v>512</v>
      </c>
      <c r="DK50">
        <v>2048</v>
      </c>
      <c r="DL50">
        <v>512</v>
      </c>
      <c r="DM50">
        <v>512</v>
      </c>
      <c r="DN50">
        <v>512</v>
      </c>
      <c r="DO50">
        <v>1600</v>
      </c>
      <c r="DP50">
        <v>1600</v>
      </c>
      <c r="DQ50">
        <v>1600</v>
      </c>
      <c r="DR50">
        <v>1600</v>
      </c>
      <c r="DS50">
        <v>1600</v>
      </c>
      <c r="DT50">
        <v>1600</v>
      </c>
      <c r="DU50">
        <v>1600</v>
      </c>
      <c r="DV50">
        <v>1600</v>
      </c>
      <c r="DW50">
        <v>1600</v>
      </c>
      <c r="DX50">
        <v>1600</v>
      </c>
      <c r="DY50" t="b">
        <v>1</v>
      </c>
      <c r="DZ50" t="b">
        <v>1</v>
      </c>
      <c r="EA50">
        <v>256</v>
      </c>
      <c r="EB50">
        <v>256</v>
      </c>
      <c r="EC50">
        <v>256</v>
      </c>
      <c r="ED50">
        <v>256</v>
      </c>
      <c r="EE50">
        <v>256</v>
      </c>
      <c r="EF50">
        <v>256</v>
      </c>
      <c r="EG50">
        <v>256</v>
      </c>
      <c r="EH50">
        <v>256</v>
      </c>
      <c r="EI50">
        <v>256</v>
      </c>
      <c r="EJ50">
        <v>256</v>
      </c>
      <c r="EK50">
        <v>800</v>
      </c>
      <c r="EL50">
        <v>800</v>
      </c>
      <c r="EM50">
        <v>800</v>
      </c>
      <c r="EN50">
        <v>800</v>
      </c>
      <c r="EO50">
        <v>800</v>
      </c>
      <c r="EP50">
        <v>800</v>
      </c>
      <c r="EQ50">
        <v>800</v>
      </c>
      <c r="ER50">
        <v>800</v>
      </c>
      <c r="ES50">
        <v>800</v>
      </c>
      <c r="ET50">
        <v>800</v>
      </c>
      <c r="EU50">
        <v>1024</v>
      </c>
      <c r="EV50" t="b">
        <v>1</v>
      </c>
      <c r="EW50" t="b">
        <v>0</v>
      </c>
      <c r="EX50" t="b">
        <v>1</v>
      </c>
      <c r="EY50" t="b">
        <v>1</v>
      </c>
      <c r="EZ50">
        <v>2</v>
      </c>
      <c r="FA50" t="b">
        <v>0</v>
      </c>
      <c r="FB50">
        <v>0</v>
      </c>
      <c r="FC50">
        <v>2</v>
      </c>
      <c r="FD50" t="b">
        <v>0</v>
      </c>
      <c r="FE50" t="b">
        <v>0</v>
      </c>
      <c r="FF50" t="b">
        <v>1</v>
      </c>
      <c r="FG50" t="b">
        <v>1</v>
      </c>
      <c r="FH50">
        <v>0</v>
      </c>
      <c r="FI50" t="b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 t="b">
        <v>0</v>
      </c>
      <c r="FS50" t="b">
        <v>0</v>
      </c>
      <c r="FT50">
        <v>2048</v>
      </c>
      <c r="FU50">
        <v>0</v>
      </c>
      <c r="FV50">
        <v>1</v>
      </c>
      <c r="FW50" t="b">
        <v>0</v>
      </c>
      <c r="FX50" t="b">
        <v>0</v>
      </c>
      <c r="FY50">
        <v>0</v>
      </c>
      <c r="FZ50">
        <v>0</v>
      </c>
      <c r="GA50">
        <v>0</v>
      </c>
      <c r="GB50" t="b">
        <v>0</v>
      </c>
      <c r="GC50">
        <v>0</v>
      </c>
      <c r="GD50" t="b">
        <v>0</v>
      </c>
      <c r="GE50">
        <v>4</v>
      </c>
      <c r="GF50" t="b">
        <v>0</v>
      </c>
      <c r="GG50">
        <v>0</v>
      </c>
      <c r="GH50" t="b">
        <v>0</v>
      </c>
      <c r="GI50" t="b">
        <v>0</v>
      </c>
      <c r="GJ50">
        <v>0</v>
      </c>
      <c r="GK50" t="b">
        <v>0</v>
      </c>
      <c r="GL50">
        <v>0</v>
      </c>
      <c r="GM50">
        <v>1</v>
      </c>
      <c r="GN50">
        <v>0</v>
      </c>
      <c r="GO50" t="b">
        <v>0</v>
      </c>
      <c r="GP50" t="b">
        <v>0</v>
      </c>
      <c r="GQ50">
        <v>0.5</v>
      </c>
      <c r="GR50">
        <v>1.2</v>
      </c>
      <c r="GS50">
        <v>1</v>
      </c>
      <c r="GT50">
        <v>1</v>
      </c>
      <c r="GU50">
        <v>1</v>
      </c>
      <c r="GV50">
        <v>1</v>
      </c>
      <c r="GW50">
        <v>1</v>
      </c>
      <c r="GX50">
        <v>1</v>
      </c>
      <c r="GY50">
        <v>1</v>
      </c>
      <c r="GZ50">
        <v>1</v>
      </c>
      <c r="HA50">
        <v>1</v>
      </c>
      <c r="HB50">
        <v>1</v>
      </c>
      <c r="HC50">
        <v>1.1000000000000001</v>
      </c>
      <c r="HD50">
        <v>0</v>
      </c>
      <c r="HE50">
        <v>316.16000000000003</v>
      </c>
      <c r="HF50">
        <v>40</v>
      </c>
      <c r="HG50">
        <v>5</v>
      </c>
      <c r="HH50">
        <v>0</v>
      </c>
      <c r="HI50">
        <v>0</v>
      </c>
      <c r="HJ50">
        <v>6</v>
      </c>
      <c r="HK50">
        <v>1</v>
      </c>
      <c r="HL50">
        <v>18</v>
      </c>
      <c r="HM50">
        <v>0</v>
      </c>
      <c r="HN50">
        <v>15</v>
      </c>
      <c r="HO50">
        <v>0</v>
      </c>
      <c r="HP50">
        <v>0</v>
      </c>
      <c r="HQ50">
        <v>0</v>
      </c>
      <c r="HR50">
        <v>7.5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250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500</v>
      </c>
      <c r="IH50">
        <v>1500</v>
      </c>
      <c r="II50">
        <v>0.8</v>
      </c>
      <c r="IJ50">
        <v>1.2</v>
      </c>
    </row>
    <row r="51" spans="1:244">
      <c r="A51">
        <v>0.73270000000000002</v>
      </c>
      <c r="B51" t="s">
        <v>691</v>
      </c>
      <c r="C51" t="s">
        <v>2868</v>
      </c>
      <c r="D51" t="s">
        <v>2866</v>
      </c>
      <c r="E51" t="s">
        <v>2867</v>
      </c>
      <c r="F51">
        <v>2200</v>
      </c>
      <c r="G51">
        <v>1750</v>
      </c>
      <c r="H51">
        <v>128</v>
      </c>
      <c r="I51">
        <v>14</v>
      </c>
      <c r="J51" t="b">
        <v>0</v>
      </c>
      <c r="K51" t="b">
        <v>0</v>
      </c>
      <c r="L51">
        <v>100</v>
      </c>
      <c r="M51">
        <v>2</v>
      </c>
      <c r="N51">
        <v>20</v>
      </c>
      <c r="O51">
        <v>1</v>
      </c>
      <c r="P51">
        <v>2</v>
      </c>
      <c r="Q51">
        <v>8</v>
      </c>
      <c r="R51">
        <v>512</v>
      </c>
      <c r="S51">
        <v>512</v>
      </c>
      <c r="T51">
        <v>64</v>
      </c>
      <c r="U51">
        <v>0</v>
      </c>
      <c r="V51">
        <v>64</v>
      </c>
      <c r="W51">
        <v>8</v>
      </c>
      <c r="X51">
        <v>128</v>
      </c>
      <c r="Y51">
        <v>0</v>
      </c>
      <c r="Z51" t="b">
        <v>0</v>
      </c>
      <c r="AA51">
        <v>4</v>
      </c>
      <c r="AB51">
        <v>4</v>
      </c>
      <c r="AC51">
        <v>4</v>
      </c>
      <c r="AD51" t="b">
        <v>1</v>
      </c>
      <c r="AE51" t="b">
        <v>0</v>
      </c>
      <c r="AF51" t="b">
        <v>0</v>
      </c>
      <c r="AG51" t="b">
        <v>1</v>
      </c>
      <c r="AH51" t="b">
        <v>1</v>
      </c>
      <c r="AI51" t="b">
        <v>1</v>
      </c>
      <c r="AJ51" t="b">
        <v>1</v>
      </c>
      <c r="AK51" t="b">
        <v>1</v>
      </c>
      <c r="AL51" t="b">
        <v>1</v>
      </c>
      <c r="AM51" t="b">
        <v>0</v>
      </c>
      <c r="AN51">
        <v>0</v>
      </c>
      <c r="AO51">
        <v>0.05</v>
      </c>
      <c r="AP51">
        <v>0.25</v>
      </c>
      <c r="AQ51">
        <v>0.25</v>
      </c>
      <c r="AR51">
        <v>0.9</v>
      </c>
      <c r="AS51" t="b">
        <v>0</v>
      </c>
      <c r="AT51">
        <v>1.68</v>
      </c>
      <c r="AU51">
        <v>1</v>
      </c>
      <c r="AV51">
        <v>1</v>
      </c>
      <c r="AW51">
        <v>1</v>
      </c>
      <c r="AX51">
        <v>1</v>
      </c>
      <c r="AY51" t="b">
        <v>0</v>
      </c>
      <c r="AZ51" t="b">
        <v>0</v>
      </c>
      <c r="BA51">
        <v>0</v>
      </c>
      <c r="BB51" t="b">
        <v>1</v>
      </c>
      <c r="BC51" t="b">
        <v>1</v>
      </c>
      <c r="BD51">
        <v>2</v>
      </c>
      <c r="BE51">
        <v>2</v>
      </c>
      <c r="BF51" t="b">
        <v>0</v>
      </c>
      <c r="BG51">
        <v>30</v>
      </c>
      <c r="BH51" t="b">
        <v>0</v>
      </c>
      <c r="BI51">
        <v>0.6</v>
      </c>
      <c r="BJ51" t="b">
        <v>0</v>
      </c>
      <c r="BK51" t="b">
        <v>0</v>
      </c>
      <c r="BL51" t="b">
        <v>0</v>
      </c>
      <c r="BM51">
        <v>4</v>
      </c>
      <c r="BN51">
        <v>32</v>
      </c>
      <c r="BO51">
        <v>4</v>
      </c>
      <c r="BP51" t="b">
        <v>0</v>
      </c>
      <c r="BQ51" t="b">
        <v>1</v>
      </c>
      <c r="BR51">
        <v>100</v>
      </c>
      <c r="BS51">
        <v>100</v>
      </c>
      <c r="BT51">
        <v>100</v>
      </c>
      <c r="BU51">
        <v>100</v>
      </c>
      <c r="BV51">
        <v>100</v>
      </c>
      <c r="BW51">
        <v>100</v>
      </c>
      <c r="BX51">
        <v>1</v>
      </c>
      <c r="BY51">
        <v>0</v>
      </c>
      <c r="BZ51">
        <v>0</v>
      </c>
      <c r="CA51">
        <v>0</v>
      </c>
      <c r="CB51">
        <v>0</v>
      </c>
      <c r="CC51">
        <v>100</v>
      </c>
      <c r="CD51">
        <v>1</v>
      </c>
      <c r="CE51">
        <v>8</v>
      </c>
      <c r="CF51">
        <v>2</v>
      </c>
      <c r="CG51">
        <v>1</v>
      </c>
      <c r="CH51">
        <v>8</v>
      </c>
      <c r="CI51">
        <v>8</v>
      </c>
      <c r="CJ51">
        <v>8</v>
      </c>
      <c r="CK51">
        <v>4</v>
      </c>
      <c r="CL51">
        <v>32</v>
      </c>
      <c r="CM51">
        <v>16</v>
      </c>
      <c r="CN51">
        <v>8</v>
      </c>
      <c r="CO51">
        <v>4</v>
      </c>
      <c r="CP51">
        <v>8</v>
      </c>
      <c r="CQ51">
        <v>8</v>
      </c>
      <c r="CR51">
        <v>20</v>
      </c>
      <c r="CS51">
        <v>0.5</v>
      </c>
      <c r="CT51">
        <v>0.25</v>
      </c>
      <c r="CU51">
        <v>0.5</v>
      </c>
      <c r="CV51">
        <v>0.5</v>
      </c>
      <c r="CW51">
        <v>16</v>
      </c>
      <c r="CX51" t="b">
        <v>1</v>
      </c>
      <c r="CY51">
        <v>64</v>
      </c>
      <c r="CZ51">
        <v>4</v>
      </c>
      <c r="DA51">
        <v>7</v>
      </c>
      <c r="DB51">
        <v>4</v>
      </c>
      <c r="DC51">
        <v>4</v>
      </c>
      <c r="DD51">
        <v>20</v>
      </c>
      <c r="DE51">
        <v>20</v>
      </c>
      <c r="DF51">
        <v>192</v>
      </c>
      <c r="DG51">
        <v>192</v>
      </c>
      <c r="DH51">
        <v>192</v>
      </c>
      <c r="DI51">
        <v>96</v>
      </c>
      <c r="DJ51">
        <v>256</v>
      </c>
      <c r="DK51">
        <v>1024</v>
      </c>
      <c r="DL51">
        <v>512</v>
      </c>
      <c r="DM51">
        <v>512</v>
      </c>
      <c r="DN51">
        <v>512</v>
      </c>
      <c r="DO51">
        <v>800</v>
      </c>
      <c r="DP51">
        <v>800</v>
      </c>
      <c r="DQ51">
        <v>800</v>
      </c>
      <c r="DR51">
        <v>800</v>
      </c>
      <c r="DS51">
        <v>800</v>
      </c>
      <c r="DT51">
        <v>800</v>
      </c>
      <c r="DU51">
        <v>800</v>
      </c>
      <c r="DV51">
        <v>800</v>
      </c>
      <c r="DW51">
        <v>800</v>
      </c>
      <c r="DX51">
        <v>800</v>
      </c>
      <c r="DY51" t="b">
        <v>1</v>
      </c>
      <c r="DZ51" t="b">
        <v>1</v>
      </c>
      <c r="EA51">
        <v>256</v>
      </c>
      <c r="EB51">
        <v>256</v>
      </c>
      <c r="EC51">
        <v>256</v>
      </c>
      <c r="ED51">
        <v>256</v>
      </c>
      <c r="EE51">
        <v>256</v>
      </c>
      <c r="EF51">
        <v>256</v>
      </c>
      <c r="EG51">
        <v>256</v>
      </c>
      <c r="EH51">
        <v>256</v>
      </c>
      <c r="EI51">
        <v>256</v>
      </c>
      <c r="EJ51">
        <v>256</v>
      </c>
      <c r="EK51">
        <v>800</v>
      </c>
      <c r="EL51">
        <v>800</v>
      </c>
      <c r="EM51">
        <v>800</v>
      </c>
      <c r="EN51">
        <v>800</v>
      </c>
      <c r="EO51">
        <v>800</v>
      </c>
      <c r="EP51">
        <v>800</v>
      </c>
      <c r="EQ51">
        <v>800</v>
      </c>
      <c r="ER51">
        <v>800</v>
      </c>
      <c r="ES51">
        <v>800</v>
      </c>
      <c r="ET51">
        <v>800</v>
      </c>
      <c r="EU51">
        <v>1024</v>
      </c>
      <c r="EV51" t="b">
        <v>1</v>
      </c>
      <c r="EW51" t="b">
        <v>0</v>
      </c>
      <c r="EX51" t="b">
        <v>1</v>
      </c>
      <c r="EY51" t="b">
        <v>1</v>
      </c>
      <c r="EZ51">
        <v>2</v>
      </c>
      <c r="FA51" t="b">
        <v>0</v>
      </c>
      <c r="FB51">
        <v>0</v>
      </c>
      <c r="FC51">
        <v>2</v>
      </c>
      <c r="FD51" t="b">
        <v>0</v>
      </c>
      <c r="FE51" t="b">
        <v>0</v>
      </c>
      <c r="FF51" t="b">
        <v>1</v>
      </c>
      <c r="FG51" t="b">
        <v>1</v>
      </c>
      <c r="FH51">
        <v>0</v>
      </c>
      <c r="FI51" t="b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 t="b">
        <v>0</v>
      </c>
      <c r="FS51" t="b">
        <v>0</v>
      </c>
      <c r="FT51">
        <v>2048</v>
      </c>
      <c r="FU51">
        <v>0</v>
      </c>
      <c r="FV51">
        <v>1</v>
      </c>
      <c r="FW51" t="b">
        <v>0</v>
      </c>
      <c r="FX51" t="b">
        <v>0</v>
      </c>
      <c r="FY51">
        <v>0</v>
      </c>
      <c r="FZ51">
        <v>0</v>
      </c>
      <c r="GA51">
        <v>0</v>
      </c>
      <c r="GB51" t="b">
        <v>0</v>
      </c>
      <c r="GC51">
        <v>0</v>
      </c>
      <c r="GD51" t="b">
        <v>0</v>
      </c>
      <c r="GE51">
        <v>4</v>
      </c>
      <c r="GF51" t="b">
        <v>0</v>
      </c>
      <c r="GG51">
        <v>0</v>
      </c>
      <c r="GH51" t="b">
        <v>0</v>
      </c>
      <c r="GI51" t="b">
        <v>0</v>
      </c>
      <c r="GJ51">
        <v>0</v>
      </c>
      <c r="GK51" t="b">
        <v>0</v>
      </c>
      <c r="GL51">
        <v>0</v>
      </c>
      <c r="GM51">
        <v>1</v>
      </c>
      <c r="GN51">
        <v>0</v>
      </c>
      <c r="GO51" t="b">
        <v>0</v>
      </c>
      <c r="GP51" t="b">
        <v>0</v>
      </c>
      <c r="GQ51">
        <v>0.5</v>
      </c>
      <c r="GR51">
        <v>1.2</v>
      </c>
      <c r="GS51">
        <v>1</v>
      </c>
      <c r="GT51">
        <v>1</v>
      </c>
      <c r="GU51">
        <v>1</v>
      </c>
      <c r="GV51">
        <v>1</v>
      </c>
      <c r="GW51">
        <v>1</v>
      </c>
      <c r="GX51">
        <v>1</v>
      </c>
      <c r="GY51">
        <v>1</v>
      </c>
      <c r="GZ51">
        <v>1</v>
      </c>
      <c r="HA51">
        <v>1</v>
      </c>
      <c r="HB51">
        <v>1</v>
      </c>
      <c r="HC51">
        <v>1.1000000000000001</v>
      </c>
      <c r="HD51">
        <v>0</v>
      </c>
      <c r="HE51">
        <v>316.16000000000003</v>
      </c>
      <c r="HF51">
        <v>40</v>
      </c>
      <c r="HG51">
        <v>5</v>
      </c>
      <c r="HH51">
        <v>0</v>
      </c>
      <c r="HI51">
        <v>0</v>
      </c>
      <c r="HJ51">
        <v>6</v>
      </c>
      <c r="HK51">
        <v>1</v>
      </c>
      <c r="HL51">
        <v>18</v>
      </c>
      <c r="HM51">
        <v>0</v>
      </c>
      <c r="HN51">
        <v>15</v>
      </c>
      <c r="HO51">
        <v>0</v>
      </c>
      <c r="HP51">
        <v>0</v>
      </c>
      <c r="HQ51">
        <v>0</v>
      </c>
      <c r="HR51">
        <v>7.5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250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500</v>
      </c>
      <c r="IH51">
        <v>1500</v>
      </c>
      <c r="II51">
        <v>0.8</v>
      </c>
      <c r="IJ51">
        <v>1.2</v>
      </c>
    </row>
    <row r="52" spans="1:244">
      <c r="A52">
        <v>0.71970000000000001</v>
      </c>
      <c r="B52" t="s">
        <v>700</v>
      </c>
      <c r="C52" t="s">
        <v>2868</v>
      </c>
      <c r="D52" t="s">
        <v>2866</v>
      </c>
      <c r="E52" t="s">
        <v>2867</v>
      </c>
      <c r="F52">
        <v>2200</v>
      </c>
      <c r="G52">
        <v>1750</v>
      </c>
      <c r="H52">
        <v>128</v>
      </c>
      <c r="I52">
        <v>14</v>
      </c>
      <c r="J52" t="b">
        <v>0</v>
      </c>
      <c r="K52" t="b">
        <v>0</v>
      </c>
      <c r="L52">
        <v>100</v>
      </c>
      <c r="M52">
        <v>2</v>
      </c>
      <c r="N52">
        <v>20</v>
      </c>
      <c r="O52">
        <v>1</v>
      </c>
      <c r="P52">
        <v>2</v>
      </c>
      <c r="Q52">
        <v>8</v>
      </c>
      <c r="R52">
        <v>512</v>
      </c>
      <c r="S52">
        <v>512</v>
      </c>
      <c r="T52">
        <v>64</v>
      </c>
      <c r="U52">
        <v>0</v>
      </c>
      <c r="V52">
        <v>64</v>
      </c>
      <c r="W52">
        <v>8</v>
      </c>
      <c r="X52">
        <v>256</v>
      </c>
      <c r="Y52">
        <v>0</v>
      </c>
      <c r="Z52" t="b">
        <v>0</v>
      </c>
      <c r="AA52">
        <v>4</v>
      </c>
      <c r="AB52">
        <v>4</v>
      </c>
      <c r="AC52">
        <v>4</v>
      </c>
      <c r="AD52" t="b">
        <v>1</v>
      </c>
      <c r="AE52" t="b">
        <v>0</v>
      </c>
      <c r="AF52" t="b">
        <v>0</v>
      </c>
      <c r="AG52" t="b">
        <v>1</v>
      </c>
      <c r="AH52" t="b">
        <v>1</v>
      </c>
      <c r="AI52" t="b">
        <v>1</v>
      </c>
      <c r="AJ52" t="b">
        <v>1</v>
      </c>
      <c r="AK52" t="b">
        <v>1</v>
      </c>
      <c r="AL52" t="b">
        <v>1</v>
      </c>
      <c r="AM52" t="b">
        <v>0</v>
      </c>
      <c r="AN52">
        <v>0</v>
      </c>
      <c r="AO52">
        <v>0.05</v>
      </c>
      <c r="AP52">
        <v>0.25</v>
      </c>
      <c r="AQ52">
        <v>0.25</v>
      </c>
      <c r="AR52">
        <v>0.9</v>
      </c>
      <c r="AS52" t="b">
        <v>0</v>
      </c>
      <c r="AT52">
        <v>1.68</v>
      </c>
      <c r="AU52">
        <v>1</v>
      </c>
      <c r="AV52">
        <v>1</v>
      </c>
      <c r="AW52">
        <v>1</v>
      </c>
      <c r="AX52">
        <v>1</v>
      </c>
      <c r="AY52" t="b">
        <v>0</v>
      </c>
      <c r="AZ52" t="b">
        <v>0</v>
      </c>
      <c r="BA52">
        <v>0</v>
      </c>
      <c r="BB52" t="b">
        <v>1</v>
      </c>
      <c r="BC52" t="b">
        <v>1</v>
      </c>
      <c r="BD52">
        <v>2</v>
      </c>
      <c r="BE52">
        <v>2</v>
      </c>
      <c r="BF52" t="b">
        <v>0</v>
      </c>
      <c r="BG52">
        <v>30</v>
      </c>
      <c r="BH52" t="b">
        <v>0</v>
      </c>
      <c r="BI52">
        <v>0.6</v>
      </c>
      <c r="BJ52" t="b">
        <v>0</v>
      </c>
      <c r="BK52" t="b">
        <v>0</v>
      </c>
      <c r="BL52" t="b">
        <v>0</v>
      </c>
      <c r="BM52">
        <v>4</v>
      </c>
      <c r="BN52">
        <v>32</v>
      </c>
      <c r="BO52">
        <v>4</v>
      </c>
      <c r="BP52" t="b">
        <v>0</v>
      </c>
      <c r="BQ52" t="b">
        <v>1</v>
      </c>
      <c r="BR52">
        <v>100</v>
      </c>
      <c r="BS52">
        <v>100</v>
      </c>
      <c r="BT52">
        <v>100</v>
      </c>
      <c r="BU52">
        <v>100</v>
      </c>
      <c r="BV52">
        <v>100</v>
      </c>
      <c r="BW52">
        <v>100</v>
      </c>
      <c r="BX52">
        <v>1</v>
      </c>
      <c r="BY52">
        <v>0</v>
      </c>
      <c r="BZ52">
        <v>0</v>
      </c>
      <c r="CA52">
        <v>0</v>
      </c>
      <c r="CB52">
        <v>0</v>
      </c>
      <c r="CC52">
        <v>100</v>
      </c>
      <c r="CD52">
        <v>1</v>
      </c>
      <c r="CE52">
        <v>8</v>
      </c>
      <c r="CF52">
        <v>2</v>
      </c>
      <c r="CG52">
        <v>1</v>
      </c>
      <c r="CH52">
        <v>8</v>
      </c>
      <c r="CI52">
        <v>8</v>
      </c>
      <c r="CJ52">
        <v>8</v>
      </c>
      <c r="CK52">
        <v>4</v>
      </c>
      <c r="CL52">
        <v>32</v>
      </c>
      <c r="CM52">
        <v>16</v>
      </c>
      <c r="CN52">
        <v>8</v>
      </c>
      <c r="CO52">
        <v>4</v>
      </c>
      <c r="CP52">
        <v>8</v>
      </c>
      <c r="CQ52">
        <v>8</v>
      </c>
      <c r="CR52">
        <v>20</v>
      </c>
      <c r="CS52">
        <v>0.5</v>
      </c>
      <c r="CT52">
        <v>0.25</v>
      </c>
      <c r="CU52">
        <v>0.5</v>
      </c>
      <c r="CV52">
        <v>0.5</v>
      </c>
      <c r="CW52">
        <v>16</v>
      </c>
      <c r="CX52" t="b">
        <v>1</v>
      </c>
      <c r="CY52">
        <v>64</v>
      </c>
      <c r="CZ52">
        <v>4</v>
      </c>
      <c r="DA52">
        <v>7</v>
      </c>
      <c r="DB52">
        <v>4</v>
      </c>
      <c r="DC52">
        <v>4</v>
      </c>
      <c r="DD52">
        <v>20</v>
      </c>
      <c r="DE52">
        <v>20</v>
      </c>
      <c r="DF52">
        <v>192</v>
      </c>
      <c r="DG52">
        <v>192</v>
      </c>
      <c r="DH52">
        <v>192</v>
      </c>
      <c r="DI52">
        <v>96</v>
      </c>
      <c r="DJ52">
        <v>256</v>
      </c>
      <c r="DK52">
        <v>1024</v>
      </c>
      <c r="DL52">
        <v>512</v>
      </c>
      <c r="DM52">
        <v>512</v>
      </c>
      <c r="DN52">
        <v>512</v>
      </c>
      <c r="DO52">
        <v>800</v>
      </c>
      <c r="DP52">
        <v>800</v>
      </c>
      <c r="DQ52">
        <v>800</v>
      </c>
      <c r="DR52">
        <v>800</v>
      </c>
      <c r="DS52">
        <v>800</v>
      </c>
      <c r="DT52">
        <v>800</v>
      </c>
      <c r="DU52">
        <v>800</v>
      </c>
      <c r="DV52">
        <v>800</v>
      </c>
      <c r="DW52">
        <v>800</v>
      </c>
      <c r="DX52">
        <v>800</v>
      </c>
      <c r="DY52" t="b">
        <v>1</v>
      </c>
      <c r="DZ52" t="b">
        <v>1</v>
      </c>
      <c r="EA52">
        <v>256</v>
      </c>
      <c r="EB52">
        <v>256</v>
      </c>
      <c r="EC52">
        <v>256</v>
      </c>
      <c r="ED52">
        <v>256</v>
      </c>
      <c r="EE52">
        <v>256</v>
      </c>
      <c r="EF52">
        <v>256</v>
      </c>
      <c r="EG52">
        <v>256</v>
      </c>
      <c r="EH52">
        <v>256</v>
      </c>
      <c r="EI52">
        <v>256</v>
      </c>
      <c r="EJ52">
        <v>256</v>
      </c>
      <c r="EK52">
        <v>800</v>
      </c>
      <c r="EL52">
        <v>800</v>
      </c>
      <c r="EM52">
        <v>800</v>
      </c>
      <c r="EN52">
        <v>800</v>
      </c>
      <c r="EO52">
        <v>800</v>
      </c>
      <c r="EP52">
        <v>800</v>
      </c>
      <c r="EQ52">
        <v>800</v>
      </c>
      <c r="ER52">
        <v>800</v>
      </c>
      <c r="ES52">
        <v>800</v>
      </c>
      <c r="ET52">
        <v>800</v>
      </c>
      <c r="EU52">
        <v>1024</v>
      </c>
      <c r="EV52" t="b">
        <v>1</v>
      </c>
      <c r="EW52" t="b">
        <v>0</v>
      </c>
      <c r="EX52" t="b">
        <v>1</v>
      </c>
      <c r="EY52" t="b">
        <v>1</v>
      </c>
      <c r="EZ52">
        <v>2</v>
      </c>
      <c r="FA52" t="b">
        <v>0</v>
      </c>
      <c r="FB52">
        <v>0</v>
      </c>
      <c r="FC52">
        <v>2</v>
      </c>
      <c r="FD52" t="b">
        <v>0</v>
      </c>
      <c r="FE52" t="b">
        <v>0</v>
      </c>
      <c r="FF52" t="b">
        <v>1</v>
      </c>
      <c r="FG52" t="b">
        <v>1</v>
      </c>
      <c r="FH52">
        <v>0</v>
      </c>
      <c r="FI52" t="b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 t="b">
        <v>0</v>
      </c>
      <c r="FS52" t="b">
        <v>0</v>
      </c>
      <c r="FT52">
        <v>2048</v>
      </c>
      <c r="FU52">
        <v>0</v>
      </c>
      <c r="FV52">
        <v>1</v>
      </c>
      <c r="FW52" t="b">
        <v>0</v>
      </c>
      <c r="FX52" t="b">
        <v>0</v>
      </c>
      <c r="FY52">
        <v>0</v>
      </c>
      <c r="FZ52">
        <v>0</v>
      </c>
      <c r="GA52">
        <v>0</v>
      </c>
      <c r="GB52" t="b">
        <v>0</v>
      </c>
      <c r="GC52">
        <v>0</v>
      </c>
      <c r="GD52" t="b">
        <v>0</v>
      </c>
      <c r="GE52">
        <v>4</v>
      </c>
      <c r="GF52" t="b">
        <v>0</v>
      </c>
      <c r="GG52">
        <v>0</v>
      </c>
      <c r="GH52" t="b">
        <v>0</v>
      </c>
      <c r="GI52" t="b">
        <v>0</v>
      </c>
      <c r="GJ52">
        <v>0</v>
      </c>
      <c r="GK52" t="b">
        <v>0</v>
      </c>
      <c r="GL52">
        <v>0</v>
      </c>
      <c r="GM52">
        <v>1</v>
      </c>
      <c r="GN52">
        <v>0</v>
      </c>
      <c r="GO52" t="b">
        <v>0</v>
      </c>
      <c r="GP52" t="b">
        <v>0</v>
      </c>
      <c r="GQ52">
        <v>0.5</v>
      </c>
      <c r="GR52">
        <v>1.2</v>
      </c>
      <c r="GS52">
        <v>1</v>
      </c>
      <c r="GT52">
        <v>1</v>
      </c>
      <c r="GU52">
        <v>1</v>
      </c>
      <c r="GV52">
        <v>1</v>
      </c>
      <c r="GW52">
        <v>1</v>
      </c>
      <c r="GX52">
        <v>1</v>
      </c>
      <c r="GY52">
        <v>1</v>
      </c>
      <c r="GZ52">
        <v>1</v>
      </c>
      <c r="HA52">
        <v>1</v>
      </c>
      <c r="HB52">
        <v>1</v>
      </c>
      <c r="HC52">
        <v>1.1000000000000001</v>
      </c>
      <c r="HD52">
        <v>0</v>
      </c>
      <c r="HE52">
        <v>316.16000000000003</v>
      </c>
      <c r="HF52">
        <v>40</v>
      </c>
      <c r="HG52">
        <v>5</v>
      </c>
      <c r="HH52">
        <v>0</v>
      </c>
      <c r="HI52">
        <v>0</v>
      </c>
      <c r="HJ52">
        <v>6</v>
      </c>
      <c r="HK52">
        <v>1</v>
      </c>
      <c r="HL52">
        <v>18</v>
      </c>
      <c r="HM52">
        <v>0</v>
      </c>
      <c r="HN52">
        <v>15</v>
      </c>
      <c r="HO52">
        <v>0</v>
      </c>
      <c r="HP52">
        <v>0</v>
      </c>
      <c r="HQ52">
        <v>0</v>
      </c>
      <c r="HR52">
        <v>7.5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250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500</v>
      </c>
      <c r="IH52">
        <v>1500</v>
      </c>
      <c r="II52">
        <v>0.8</v>
      </c>
      <c r="IJ52">
        <v>1.2</v>
      </c>
    </row>
    <row r="53" spans="1:244">
      <c r="A53">
        <v>0.7621</v>
      </c>
      <c r="B53" t="s">
        <v>707</v>
      </c>
      <c r="C53" t="s">
        <v>2868</v>
      </c>
      <c r="D53" t="s">
        <v>2866</v>
      </c>
      <c r="E53" t="s">
        <v>2867</v>
      </c>
      <c r="F53">
        <v>2200</v>
      </c>
      <c r="G53">
        <v>1750</v>
      </c>
      <c r="H53">
        <v>128</v>
      </c>
      <c r="I53">
        <v>14</v>
      </c>
      <c r="J53" t="b">
        <v>0</v>
      </c>
      <c r="K53" t="b">
        <v>0</v>
      </c>
      <c r="L53">
        <v>100</v>
      </c>
      <c r="M53">
        <v>2</v>
      </c>
      <c r="N53">
        <v>20</v>
      </c>
      <c r="O53">
        <v>1</v>
      </c>
      <c r="P53">
        <v>2</v>
      </c>
      <c r="Q53">
        <v>8</v>
      </c>
      <c r="R53">
        <v>512</v>
      </c>
      <c r="S53">
        <v>512</v>
      </c>
      <c r="T53">
        <v>64</v>
      </c>
      <c r="U53">
        <v>0</v>
      </c>
      <c r="V53">
        <v>64</v>
      </c>
      <c r="W53">
        <v>8</v>
      </c>
      <c r="X53">
        <v>512</v>
      </c>
      <c r="Y53">
        <v>0</v>
      </c>
      <c r="Z53" t="b">
        <v>0</v>
      </c>
      <c r="AA53">
        <v>4</v>
      </c>
      <c r="AB53">
        <v>4</v>
      </c>
      <c r="AC53">
        <v>4</v>
      </c>
      <c r="AD53" t="b">
        <v>1</v>
      </c>
      <c r="AE53" t="b">
        <v>0</v>
      </c>
      <c r="AF53" t="b">
        <v>0</v>
      </c>
      <c r="AG53" t="b">
        <v>1</v>
      </c>
      <c r="AH53" t="b">
        <v>1</v>
      </c>
      <c r="AI53" t="b">
        <v>1</v>
      </c>
      <c r="AJ53" t="b">
        <v>1</v>
      </c>
      <c r="AK53" t="b">
        <v>1</v>
      </c>
      <c r="AL53" t="b">
        <v>1</v>
      </c>
      <c r="AM53" t="b">
        <v>0</v>
      </c>
      <c r="AN53">
        <v>0</v>
      </c>
      <c r="AO53">
        <v>0.05</v>
      </c>
      <c r="AP53">
        <v>0.25</v>
      </c>
      <c r="AQ53">
        <v>0.25</v>
      </c>
      <c r="AR53">
        <v>0.9</v>
      </c>
      <c r="AS53" t="b">
        <v>0</v>
      </c>
      <c r="AT53">
        <v>1.68</v>
      </c>
      <c r="AU53">
        <v>1</v>
      </c>
      <c r="AV53">
        <v>1</v>
      </c>
      <c r="AW53">
        <v>1</v>
      </c>
      <c r="AX53">
        <v>1</v>
      </c>
      <c r="AY53" t="b">
        <v>0</v>
      </c>
      <c r="AZ53" t="b">
        <v>0</v>
      </c>
      <c r="BA53">
        <v>0</v>
      </c>
      <c r="BB53" t="b">
        <v>1</v>
      </c>
      <c r="BC53" t="b">
        <v>1</v>
      </c>
      <c r="BD53">
        <v>2</v>
      </c>
      <c r="BE53">
        <v>2</v>
      </c>
      <c r="BF53" t="b">
        <v>0</v>
      </c>
      <c r="BG53">
        <v>30</v>
      </c>
      <c r="BH53" t="b">
        <v>0</v>
      </c>
      <c r="BI53">
        <v>0.6</v>
      </c>
      <c r="BJ53" t="b">
        <v>0</v>
      </c>
      <c r="BK53" t="b">
        <v>0</v>
      </c>
      <c r="BL53" t="b">
        <v>0</v>
      </c>
      <c r="BM53">
        <v>4</v>
      </c>
      <c r="BN53">
        <v>32</v>
      </c>
      <c r="BO53">
        <v>4</v>
      </c>
      <c r="BP53" t="b">
        <v>0</v>
      </c>
      <c r="BQ53" t="b">
        <v>1</v>
      </c>
      <c r="BR53">
        <v>100</v>
      </c>
      <c r="BS53">
        <v>100</v>
      </c>
      <c r="BT53">
        <v>100</v>
      </c>
      <c r="BU53">
        <v>100</v>
      </c>
      <c r="BV53">
        <v>100</v>
      </c>
      <c r="BW53">
        <v>100</v>
      </c>
      <c r="BX53">
        <v>1</v>
      </c>
      <c r="BY53">
        <v>0</v>
      </c>
      <c r="BZ53">
        <v>0</v>
      </c>
      <c r="CA53">
        <v>0</v>
      </c>
      <c r="CB53">
        <v>0</v>
      </c>
      <c r="CC53">
        <v>100</v>
      </c>
      <c r="CD53">
        <v>1</v>
      </c>
      <c r="CE53">
        <v>8</v>
      </c>
      <c r="CF53">
        <v>2</v>
      </c>
      <c r="CG53">
        <v>1</v>
      </c>
      <c r="CH53">
        <v>8</v>
      </c>
      <c r="CI53">
        <v>8</v>
      </c>
      <c r="CJ53">
        <v>8</v>
      </c>
      <c r="CK53">
        <v>4</v>
      </c>
      <c r="CL53">
        <v>32</v>
      </c>
      <c r="CM53">
        <v>16</v>
      </c>
      <c r="CN53">
        <v>8</v>
      </c>
      <c r="CO53">
        <v>4</v>
      </c>
      <c r="CP53">
        <v>8</v>
      </c>
      <c r="CQ53">
        <v>8</v>
      </c>
      <c r="CR53">
        <v>20</v>
      </c>
      <c r="CS53">
        <v>0.5</v>
      </c>
      <c r="CT53">
        <v>0.25</v>
      </c>
      <c r="CU53">
        <v>0.5</v>
      </c>
      <c r="CV53">
        <v>0.5</v>
      </c>
      <c r="CW53">
        <v>16</v>
      </c>
      <c r="CX53" t="b">
        <v>1</v>
      </c>
      <c r="CY53">
        <v>64</v>
      </c>
      <c r="CZ53">
        <v>4</v>
      </c>
      <c r="DA53">
        <v>7</v>
      </c>
      <c r="DB53">
        <v>4</v>
      </c>
      <c r="DC53">
        <v>4</v>
      </c>
      <c r="DD53">
        <v>20</v>
      </c>
      <c r="DE53">
        <v>20</v>
      </c>
      <c r="DF53">
        <v>192</v>
      </c>
      <c r="DG53">
        <v>192</v>
      </c>
      <c r="DH53">
        <v>192</v>
      </c>
      <c r="DI53">
        <v>96</v>
      </c>
      <c r="DJ53">
        <v>256</v>
      </c>
      <c r="DK53">
        <v>1024</v>
      </c>
      <c r="DL53">
        <v>512</v>
      </c>
      <c r="DM53">
        <v>512</v>
      </c>
      <c r="DN53">
        <v>512</v>
      </c>
      <c r="DO53">
        <v>800</v>
      </c>
      <c r="DP53">
        <v>800</v>
      </c>
      <c r="DQ53">
        <v>800</v>
      </c>
      <c r="DR53">
        <v>800</v>
      </c>
      <c r="DS53">
        <v>800</v>
      </c>
      <c r="DT53">
        <v>800</v>
      </c>
      <c r="DU53">
        <v>800</v>
      </c>
      <c r="DV53">
        <v>800</v>
      </c>
      <c r="DW53">
        <v>800</v>
      </c>
      <c r="DX53">
        <v>800</v>
      </c>
      <c r="DY53" t="b">
        <v>1</v>
      </c>
      <c r="DZ53" t="b">
        <v>1</v>
      </c>
      <c r="EA53">
        <v>256</v>
      </c>
      <c r="EB53">
        <v>256</v>
      </c>
      <c r="EC53">
        <v>256</v>
      </c>
      <c r="ED53">
        <v>256</v>
      </c>
      <c r="EE53">
        <v>256</v>
      </c>
      <c r="EF53">
        <v>256</v>
      </c>
      <c r="EG53">
        <v>256</v>
      </c>
      <c r="EH53">
        <v>256</v>
      </c>
      <c r="EI53">
        <v>256</v>
      </c>
      <c r="EJ53">
        <v>256</v>
      </c>
      <c r="EK53">
        <v>800</v>
      </c>
      <c r="EL53">
        <v>800</v>
      </c>
      <c r="EM53">
        <v>800</v>
      </c>
      <c r="EN53">
        <v>800</v>
      </c>
      <c r="EO53">
        <v>800</v>
      </c>
      <c r="EP53">
        <v>800</v>
      </c>
      <c r="EQ53">
        <v>800</v>
      </c>
      <c r="ER53">
        <v>800</v>
      </c>
      <c r="ES53">
        <v>800</v>
      </c>
      <c r="ET53">
        <v>800</v>
      </c>
      <c r="EU53">
        <v>1024</v>
      </c>
      <c r="EV53" t="b">
        <v>1</v>
      </c>
      <c r="EW53" t="b">
        <v>0</v>
      </c>
      <c r="EX53" t="b">
        <v>1</v>
      </c>
      <c r="EY53" t="b">
        <v>1</v>
      </c>
      <c r="EZ53">
        <v>2</v>
      </c>
      <c r="FA53" t="b">
        <v>0</v>
      </c>
      <c r="FB53">
        <v>0</v>
      </c>
      <c r="FC53">
        <v>2</v>
      </c>
      <c r="FD53" t="b">
        <v>0</v>
      </c>
      <c r="FE53" t="b">
        <v>0</v>
      </c>
      <c r="FF53" t="b">
        <v>1</v>
      </c>
      <c r="FG53" t="b">
        <v>1</v>
      </c>
      <c r="FH53">
        <v>0</v>
      </c>
      <c r="FI53" t="b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 t="b">
        <v>0</v>
      </c>
      <c r="FS53" t="b">
        <v>0</v>
      </c>
      <c r="FT53">
        <v>2048</v>
      </c>
      <c r="FU53">
        <v>0</v>
      </c>
      <c r="FV53">
        <v>1</v>
      </c>
      <c r="FW53" t="b">
        <v>0</v>
      </c>
      <c r="FX53" t="b">
        <v>0</v>
      </c>
      <c r="FY53">
        <v>0</v>
      </c>
      <c r="FZ53">
        <v>0</v>
      </c>
      <c r="GA53">
        <v>0</v>
      </c>
      <c r="GB53" t="b">
        <v>0</v>
      </c>
      <c r="GC53">
        <v>0</v>
      </c>
      <c r="GD53" t="b">
        <v>0</v>
      </c>
      <c r="GE53">
        <v>4</v>
      </c>
      <c r="GF53" t="b">
        <v>0</v>
      </c>
      <c r="GG53">
        <v>0</v>
      </c>
      <c r="GH53" t="b">
        <v>0</v>
      </c>
      <c r="GI53" t="b">
        <v>0</v>
      </c>
      <c r="GJ53">
        <v>0</v>
      </c>
      <c r="GK53" t="b">
        <v>0</v>
      </c>
      <c r="GL53">
        <v>0</v>
      </c>
      <c r="GM53">
        <v>1</v>
      </c>
      <c r="GN53">
        <v>0</v>
      </c>
      <c r="GO53" t="b">
        <v>0</v>
      </c>
      <c r="GP53" t="b">
        <v>0</v>
      </c>
      <c r="GQ53">
        <v>0.5</v>
      </c>
      <c r="GR53">
        <v>1.2</v>
      </c>
      <c r="GS53">
        <v>1</v>
      </c>
      <c r="GT53">
        <v>1</v>
      </c>
      <c r="GU53">
        <v>1</v>
      </c>
      <c r="GV53">
        <v>1</v>
      </c>
      <c r="GW53">
        <v>1</v>
      </c>
      <c r="GX53">
        <v>1</v>
      </c>
      <c r="GY53">
        <v>1</v>
      </c>
      <c r="GZ53">
        <v>1</v>
      </c>
      <c r="HA53">
        <v>1</v>
      </c>
      <c r="HB53">
        <v>1</v>
      </c>
      <c r="HC53">
        <v>1.1000000000000001</v>
      </c>
      <c r="HD53">
        <v>0</v>
      </c>
      <c r="HE53">
        <v>316.16000000000003</v>
      </c>
      <c r="HF53">
        <v>40</v>
      </c>
      <c r="HG53">
        <v>5</v>
      </c>
      <c r="HH53">
        <v>0</v>
      </c>
      <c r="HI53">
        <v>0</v>
      </c>
      <c r="HJ53">
        <v>6</v>
      </c>
      <c r="HK53">
        <v>1</v>
      </c>
      <c r="HL53">
        <v>18</v>
      </c>
      <c r="HM53">
        <v>0</v>
      </c>
      <c r="HN53">
        <v>15</v>
      </c>
      <c r="HO53">
        <v>0</v>
      </c>
      <c r="HP53">
        <v>0</v>
      </c>
      <c r="HQ53">
        <v>0</v>
      </c>
      <c r="HR53">
        <v>7.5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250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500</v>
      </c>
      <c r="IH53">
        <v>1500</v>
      </c>
      <c r="II53">
        <v>0.8</v>
      </c>
      <c r="IJ53">
        <v>1.2</v>
      </c>
    </row>
    <row r="54" spans="1:244">
      <c r="A54">
        <v>0.77390000000000003</v>
      </c>
      <c r="B54" t="s">
        <v>711</v>
      </c>
      <c r="C54" t="s">
        <v>2868</v>
      </c>
      <c r="D54" t="s">
        <v>2866</v>
      </c>
      <c r="E54" t="s">
        <v>2867</v>
      </c>
      <c r="F54">
        <v>2200</v>
      </c>
      <c r="G54">
        <v>1750</v>
      </c>
      <c r="H54">
        <v>128</v>
      </c>
      <c r="I54">
        <v>14</v>
      </c>
      <c r="J54" t="b">
        <v>0</v>
      </c>
      <c r="K54" t="b">
        <v>0</v>
      </c>
      <c r="L54">
        <v>100</v>
      </c>
      <c r="M54">
        <v>2</v>
      </c>
      <c r="N54">
        <v>20</v>
      </c>
      <c r="O54">
        <v>1</v>
      </c>
      <c r="P54">
        <v>2</v>
      </c>
      <c r="Q54">
        <v>8</v>
      </c>
      <c r="R54">
        <v>512</v>
      </c>
      <c r="S54">
        <v>512</v>
      </c>
      <c r="T54">
        <v>64</v>
      </c>
      <c r="U54">
        <v>0</v>
      </c>
      <c r="V54">
        <v>64</v>
      </c>
      <c r="W54">
        <v>8</v>
      </c>
      <c r="X54">
        <v>1024</v>
      </c>
      <c r="Y54">
        <v>0</v>
      </c>
      <c r="Z54" t="b">
        <v>0</v>
      </c>
      <c r="AA54">
        <v>4</v>
      </c>
      <c r="AB54">
        <v>4</v>
      </c>
      <c r="AC54">
        <v>4</v>
      </c>
      <c r="AD54" t="b">
        <v>1</v>
      </c>
      <c r="AE54" t="b">
        <v>0</v>
      </c>
      <c r="AF54" t="b">
        <v>0</v>
      </c>
      <c r="AG54" t="b">
        <v>1</v>
      </c>
      <c r="AH54" t="b">
        <v>1</v>
      </c>
      <c r="AI54" t="b">
        <v>1</v>
      </c>
      <c r="AJ54" t="b">
        <v>1</v>
      </c>
      <c r="AK54" t="b">
        <v>1</v>
      </c>
      <c r="AL54" t="b">
        <v>1</v>
      </c>
      <c r="AM54" t="b">
        <v>0</v>
      </c>
      <c r="AN54">
        <v>0</v>
      </c>
      <c r="AO54">
        <v>0.05</v>
      </c>
      <c r="AP54">
        <v>0.25</v>
      </c>
      <c r="AQ54">
        <v>0.25</v>
      </c>
      <c r="AR54">
        <v>0.9</v>
      </c>
      <c r="AS54" t="b">
        <v>0</v>
      </c>
      <c r="AT54">
        <v>1.68</v>
      </c>
      <c r="AU54">
        <v>1</v>
      </c>
      <c r="AV54">
        <v>1</v>
      </c>
      <c r="AW54">
        <v>1</v>
      </c>
      <c r="AX54">
        <v>1</v>
      </c>
      <c r="AY54" t="b">
        <v>0</v>
      </c>
      <c r="AZ54" t="b">
        <v>0</v>
      </c>
      <c r="BA54">
        <v>0</v>
      </c>
      <c r="BB54" t="b">
        <v>1</v>
      </c>
      <c r="BC54" t="b">
        <v>1</v>
      </c>
      <c r="BD54">
        <v>2</v>
      </c>
      <c r="BE54">
        <v>2</v>
      </c>
      <c r="BF54" t="b">
        <v>0</v>
      </c>
      <c r="BG54">
        <v>30</v>
      </c>
      <c r="BH54" t="b">
        <v>0</v>
      </c>
      <c r="BI54">
        <v>0.6</v>
      </c>
      <c r="BJ54" t="b">
        <v>0</v>
      </c>
      <c r="BK54" t="b">
        <v>0</v>
      </c>
      <c r="BL54" t="b">
        <v>0</v>
      </c>
      <c r="BM54">
        <v>4</v>
      </c>
      <c r="BN54">
        <v>32</v>
      </c>
      <c r="BO54">
        <v>4</v>
      </c>
      <c r="BP54" t="b">
        <v>0</v>
      </c>
      <c r="BQ54" t="b">
        <v>1</v>
      </c>
      <c r="BR54">
        <v>100</v>
      </c>
      <c r="BS54">
        <v>100</v>
      </c>
      <c r="BT54">
        <v>100</v>
      </c>
      <c r="BU54">
        <v>100</v>
      </c>
      <c r="BV54">
        <v>100</v>
      </c>
      <c r="BW54">
        <v>100</v>
      </c>
      <c r="BX54">
        <v>1</v>
      </c>
      <c r="BY54">
        <v>0</v>
      </c>
      <c r="BZ54">
        <v>0</v>
      </c>
      <c r="CA54">
        <v>0</v>
      </c>
      <c r="CB54">
        <v>0</v>
      </c>
      <c r="CC54">
        <v>100</v>
      </c>
      <c r="CD54">
        <v>1</v>
      </c>
      <c r="CE54">
        <v>8</v>
      </c>
      <c r="CF54">
        <v>2</v>
      </c>
      <c r="CG54">
        <v>1</v>
      </c>
      <c r="CH54">
        <v>8</v>
      </c>
      <c r="CI54">
        <v>8</v>
      </c>
      <c r="CJ54">
        <v>8</v>
      </c>
      <c r="CK54">
        <v>4</v>
      </c>
      <c r="CL54">
        <v>32</v>
      </c>
      <c r="CM54">
        <v>16</v>
      </c>
      <c r="CN54">
        <v>8</v>
      </c>
      <c r="CO54">
        <v>4</v>
      </c>
      <c r="CP54">
        <v>8</v>
      </c>
      <c r="CQ54">
        <v>8</v>
      </c>
      <c r="CR54">
        <v>20</v>
      </c>
      <c r="CS54">
        <v>0.5</v>
      </c>
      <c r="CT54">
        <v>0.25</v>
      </c>
      <c r="CU54">
        <v>0.5</v>
      </c>
      <c r="CV54">
        <v>0.5</v>
      </c>
      <c r="CW54">
        <v>16</v>
      </c>
      <c r="CX54" t="b">
        <v>1</v>
      </c>
      <c r="CY54">
        <v>64</v>
      </c>
      <c r="CZ54">
        <v>4</v>
      </c>
      <c r="DA54">
        <v>7</v>
      </c>
      <c r="DB54">
        <v>4</v>
      </c>
      <c r="DC54">
        <v>4</v>
      </c>
      <c r="DD54">
        <v>20</v>
      </c>
      <c r="DE54">
        <v>20</v>
      </c>
      <c r="DF54">
        <v>192</v>
      </c>
      <c r="DG54">
        <v>192</v>
      </c>
      <c r="DH54">
        <v>192</v>
      </c>
      <c r="DI54">
        <v>96</v>
      </c>
      <c r="DJ54">
        <v>256</v>
      </c>
      <c r="DK54">
        <v>1024</v>
      </c>
      <c r="DL54">
        <v>512</v>
      </c>
      <c r="DM54">
        <v>512</v>
      </c>
      <c r="DN54">
        <v>512</v>
      </c>
      <c r="DO54">
        <v>800</v>
      </c>
      <c r="DP54">
        <v>800</v>
      </c>
      <c r="DQ54">
        <v>800</v>
      </c>
      <c r="DR54">
        <v>800</v>
      </c>
      <c r="DS54">
        <v>800</v>
      </c>
      <c r="DT54">
        <v>800</v>
      </c>
      <c r="DU54">
        <v>800</v>
      </c>
      <c r="DV54">
        <v>800</v>
      </c>
      <c r="DW54">
        <v>800</v>
      </c>
      <c r="DX54">
        <v>800</v>
      </c>
      <c r="DY54" t="b">
        <v>1</v>
      </c>
      <c r="DZ54" t="b">
        <v>1</v>
      </c>
      <c r="EA54">
        <v>256</v>
      </c>
      <c r="EB54">
        <v>256</v>
      </c>
      <c r="EC54">
        <v>256</v>
      </c>
      <c r="ED54">
        <v>256</v>
      </c>
      <c r="EE54">
        <v>256</v>
      </c>
      <c r="EF54">
        <v>256</v>
      </c>
      <c r="EG54">
        <v>256</v>
      </c>
      <c r="EH54">
        <v>256</v>
      </c>
      <c r="EI54">
        <v>256</v>
      </c>
      <c r="EJ54">
        <v>256</v>
      </c>
      <c r="EK54">
        <v>800</v>
      </c>
      <c r="EL54">
        <v>800</v>
      </c>
      <c r="EM54">
        <v>800</v>
      </c>
      <c r="EN54">
        <v>800</v>
      </c>
      <c r="EO54">
        <v>800</v>
      </c>
      <c r="EP54">
        <v>800</v>
      </c>
      <c r="EQ54">
        <v>800</v>
      </c>
      <c r="ER54">
        <v>800</v>
      </c>
      <c r="ES54">
        <v>800</v>
      </c>
      <c r="ET54">
        <v>800</v>
      </c>
      <c r="EU54">
        <v>1024</v>
      </c>
      <c r="EV54" t="b">
        <v>1</v>
      </c>
      <c r="EW54" t="b">
        <v>0</v>
      </c>
      <c r="EX54" t="b">
        <v>1</v>
      </c>
      <c r="EY54" t="b">
        <v>1</v>
      </c>
      <c r="EZ54">
        <v>2</v>
      </c>
      <c r="FA54" t="b">
        <v>0</v>
      </c>
      <c r="FB54">
        <v>0</v>
      </c>
      <c r="FC54">
        <v>2</v>
      </c>
      <c r="FD54" t="b">
        <v>0</v>
      </c>
      <c r="FE54" t="b">
        <v>0</v>
      </c>
      <c r="FF54" t="b">
        <v>1</v>
      </c>
      <c r="FG54" t="b">
        <v>1</v>
      </c>
      <c r="FH54">
        <v>0</v>
      </c>
      <c r="FI54" t="b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 t="b">
        <v>0</v>
      </c>
      <c r="FS54" t="b">
        <v>0</v>
      </c>
      <c r="FT54">
        <v>2048</v>
      </c>
      <c r="FU54">
        <v>0</v>
      </c>
      <c r="FV54">
        <v>1</v>
      </c>
      <c r="FW54" t="b">
        <v>0</v>
      </c>
      <c r="FX54" t="b">
        <v>0</v>
      </c>
      <c r="FY54">
        <v>0</v>
      </c>
      <c r="FZ54">
        <v>0</v>
      </c>
      <c r="GA54">
        <v>0</v>
      </c>
      <c r="GB54" t="b">
        <v>0</v>
      </c>
      <c r="GC54">
        <v>0</v>
      </c>
      <c r="GD54" t="b">
        <v>0</v>
      </c>
      <c r="GE54">
        <v>4</v>
      </c>
      <c r="GF54" t="b">
        <v>0</v>
      </c>
      <c r="GG54">
        <v>0</v>
      </c>
      <c r="GH54" t="b">
        <v>0</v>
      </c>
      <c r="GI54" t="b">
        <v>0</v>
      </c>
      <c r="GJ54">
        <v>0</v>
      </c>
      <c r="GK54" t="b">
        <v>0</v>
      </c>
      <c r="GL54">
        <v>0</v>
      </c>
      <c r="GM54">
        <v>1</v>
      </c>
      <c r="GN54">
        <v>0</v>
      </c>
      <c r="GO54" t="b">
        <v>0</v>
      </c>
      <c r="GP54" t="b">
        <v>0</v>
      </c>
      <c r="GQ54">
        <v>0.5</v>
      </c>
      <c r="GR54">
        <v>1.2</v>
      </c>
      <c r="GS54">
        <v>1</v>
      </c>
      <c r="GT54">
        <v>1</v>
      </c>
      <c r="GU54">
        <v>1</v>
      </c>
      <c r="GV54">
        <v>1</v>
      </c>
      <c r="GW54">
        <v>1</v>
      </c>
      <c r="GX54">
        <v>1</v>
      </c>
      <c r="GY54">
        <v>1</v>
      </c>
      <c r="GZ54">
        <v>1</v>
      </c>
      <c r="HA54">
        <v>1</v>
      </c>
      <c r="HB54">
        <v>1</v>
      </c>
      <c r="HC54">
        <v>1.1000000000000001</v>
      </c>
      <c r="HD54">
        <v>0</v>
      </c>
      <c r="HE54">
        <v>316.16000000000003</v>
      </c>
      <c r="HF54">
        <v>40</v>
      </c>
      <c r="HG54">
        <v>5</v>
      </c>
      <c r="HH54">
        <v>0</v>
      </c>
      <c r="HI54">
        <v>0</v>
      </c>
      <c r="HJ54">
        <v>6</v>
      </c>
      <c r="HK54">
        <v>1</v>
      </c>
      <c r="HL54">
        <v>18</v>
      </c>
      <c r="HM54">
        <v>0</v>
      </c>
      <c r="HN54">
        <v>15</v>
      </c>
      <c r="HO54">
        <v>0</v>
      </c>
      <c r="HP54">
        <v>0</v>
      </c>
      <c r="HQ54">
        <v>0</v>
      </c>
      <c r="HR54">
        <v>7.5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250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500</v>
      </c>
      <c r="IH54">
        <v>1500</v>
      </c>
      <c r="II54">
        <v>0.8</v>
      </c>
      <c r="IJ54">
        <v>1.2</v>
      </c>
    </row>
    <row r="55" spans="1:244">
      <c r="A55">
        <v>2.7303999999999999</v>
      </c>
      <c r="B55" t="s">
        <v>717</v>
      </c>
      <c r="C55" t="s">
        <v>2869</v>
      </c>
      <c r="D55" t="s">
        <v>2866</v>
      </c>
      <c r="E55" t="s">
        <v>2867</v>
      </c>
      <c r="F55">
        <v>2200</v>
      </c>
      <c r="G55">
        <v>1750</v>
      </c>
      <c r="H55">
        <v>384</v>
      </c>
      <c r="I55">
        <v>14</v>
      </c>
      <c r="J55" t="b">
        <v>0</v>
      </c>
      <c r="K55" t="b">
        <v>0</v>
      </c>
      <c r="L55">
        <v>100</v>
      </c>
      <c r="M55">
        <v>8</v>
      </c>
      <c r="N55">
        <v>80</v>
      </c>
      <c r="O55">
        <v>1</v>
      </c>
      <c r="P55">
        <v>2</v>
      </c>
      <c r="Q55">
        <v>32</v>
      </c>
      <c r="R55">
        <v>2048</v>
      </c>
      <c r="S55">
        <v>2048</v>
      </c>
      <c r="T55">
        <v>256</v>
      </c>
      <c r="U55">
        <v>0</v>
      </c>
      <c r="V55">
        <v>64</v>
      </c>
      <c r="W55">
        <v>32</v>
      </c>
      <c r="X55">
        <v>1024</v>
      </c>
      <c r="Y55">
        <v>0</v>
      </c>
      <c r="Z55" t="b">
        <v>0</v>
      </c>
      <c r="AA55">
        <v>12</v>
      </c>
      <c r="AB55">
        <v>12</v>
      </c>
      <c r="AC55">
        <v>12</v>
      </c>
      <c r="AD55" t="b">
        <v>1</v>
      </c>
      <c r="AE55" t="b">
        <v>0</v>
      </c>
      <c r="AF55" t="b">
        <v>0</v>
      </c>
      <c r="AG55" t="b">
        <v>1</v>
      </c>
      <c r="AH55" t="b">
        <v>1</v>
      </c>
      <c r="AI55" t="b">
        <v>1</v>
      </c>
      <c r="AJ55" t="b">
        <v>1</v>
      </c>
      <c r="AK55" t="b">
        <v>1</v>
      </c>
      <c r="AL55" t="b">
        <v>1</v>
      </c>
      <c r="AM55" t="b">
        <v>0</v>
      </c>
      <c r="AN55">
        <v>0</v>
      </c>
      <c r="AO55">
        <v>0.05</v>
      </c>
      <c r="AP55">
        <v>0.25</v>
      </c>
      <c r="AQ55">
        <v>0.25</v>
      </c>
      <c r="AR55">
        <v>0.9</v>
      </c>
      <c r="AS55" t="b">
        <v>0</v>
      </c>
      <c r="AT55">
        <v>1.68</v>
      </c>
      <c r="AU55">
        <v>1</v>
      </c>
      <c r="AV55">
        <v>1</v>
      </c>
      <c r="AW55">
        <v>1</v>
      </c>
      <c r="AX55">
        <v>1</v>
      </c>
      <c r="AY55" t="b">
        <v>0</v>
      </c>
      <c r="AZ55" t="b">
        <v>0</v>
      </c>
      <c r="BA55">
        <v>0</v>
      </c>
      <c r="BB55" t="b">
        <v>1</v>
      </c>
      <c r="BC55" t="b">
        <v>1</v>
      </c>
      <c r="BD55">
        <v>8</v>
      </c>
      <c r="BE55">
        <v>4</v>
      </c>
      <c r="BF55" t="b">
        <v>0</v>
      </c>
      <c r="BG55">
        <v>30</v>
      </c>
      <c r="BH55" t="b">
        <v>0</v>
      </c>
      <c r="BI55">
        <v>0.6</v>
      </c>
      <c r="BJ55" t="b">
        <v>0</v>
      </c>
      <c r="BK55" t="b">
        <v>0</v>
      </c>
      <c r="BL55" t="b">
        <v>0</v>
      </c>
      <c r="BM55">
        <v>4</v>
      </c>
      <c r="BN55">
        <v>32</v>
      </c>
      <c r="BO55">
        <v>4</v>
      </c>
      <c r="BP55" t="b">
        <v>0</v>
      </c>
      <c r="BQ55" t="b">
        <v>1</v>
      </c>
      <c r="BR55">
        <v>100</v>
      </c>
      <c r="BS55">
        <v>100</v>
      </c>
      <c r="BT55">
        <v>100</v>
      </c>
      <c r="BU55">
        <v>100</v>
      </c>
      <c r="BV55">
        <v>100</v>
      </c>
      <c r="BW55">
        <v>100</v>
      </c>
      <c r="BX55">
        <v>1</v>
      </c>
      <c r="BY55">
        <v>0</v>
      </c>
      <c r="BZ55">
        <v>0</v>
      </c>
      <c r="CA55">
        <v>0</v>
      </c>
      <c r="CB55">
        <v>0</v>
      </c>
      <c r="CC55">
        <v>100</v>
      </c>
      <c r="CD55">
        <v>4</v>
      </c>
      <c r="CE55">
        <v>8</v>
      </c>
      <c r="CF55">
        <v>8</v>
      </c>
      <c r="CG55">
        <v>4</v>
      </c>
      <c r="CH55">
        <v>32</v>
      </c>
      <c r="CI55">
        <v>32</v>
      </c>
      <c r="CJ55">
        <v>32</v>
      </c>
      <c r="CK55">
        <v>16</v>
      </c>
      <c r="CL55">
        <v>128</v>
      </c>
      <c r="CM55">
        <v>64</v>
      </c>
      <c r="CN55">
        <v>32</v>
      </c>
      <c r="CO55">
        <v>16</v>
      </c>
      <c r="CP55">
        <v>32</v>
      </c>
      <c r="CQ55">
        <v>32</v>
      </c>
      <c r="CR55">
        <v>80</v>
      </c>
      <c r="CS55">
        <v>0.5</v>
      </c>
      <c r="CT55">
        <v>0.25</v>
      </c>
      <c r="CU55">
        <v>0.5</v>
      </c>
      <c r="CV55">
        <v>0.5</v>
      </c>
      <c r="CW55">
        <v>16</v>
      </c>
      <c r="CX55" t="b">
        <v>1</v>
      </c>
      <c r="CY55">
        <v>64</v>
      </c>
      <c r="CZ55">
        <v>4</v>
      </c>
      <c r="DA55">
        <v>7</v>
      </c>
      <c r="DB55">
        <v>4</v>
      </c>
      <c r="DC55">
        <v>4</v>
      </c>
      <c r="DD55">
        <v>80</v>
      </c>
      <c r="DE55">
        <v>80</v>
      </c>
      <c r="DF55">
        <v>768</v>
      </c>
      <c r="DG55">
        <v>768</v>
      </c>
      <c r="DH55">
        <v>768</v>
      </c>
      <c r="DI55">
        <v>384</v>
      </c>
      <c r="DJ55">
        <v>1024</v>
      </c>
      <c r="DK55">
        <v>4096</v>
      </c>
      <c r="DL55">
        <v>512</v>
      </c>
      <c r="DM55">
        <v>512</v>
      </c>
      <c r="DN55">
        <v>512</v>
      </c>
      <c r="DO55">
        <v>3200</v>
      </c>
      <c r="DP55">
        <v>3200</v>
      </c>
      <c r="DQ55">
        <v>3200</v>
      </c>
      <c r="DR55">
        <v>3200</v>
      </c>
      <c r="DS55">
        <v>3200</v>
      </c>
      <c r="DT55">
        <v>3200</v>
      </c>
      <c r="DU55">
        <v>3200</v>
      </c>
      <c r="DV55">
        <v>3200</v>
      </c>
      <c r="DW55">
        <v>3200</v>
      </c>
      <c r="DX55">
        <v>3200</v>
      </c>
      <c r="DY55" t="b">
        <v>1</v>
      </c>
      <c r="DZ55" t="b">
        <v>1</v>
      </c>
      <c r="EA55">
        <v>256</v>
      </c>
      <c r="EB55">
        <v>256</v>
      </c>
      <c r="EC55">
        <v>256</v>
      </c>
      <c r="ED55">
        <v>256</v>
      </c>
      <c r="EE55">
        <v>256</v>
      </c>
      <c r="EF55">
        <v>256</v>
      </c>
      <c r="EG55">
        <v>256</v>
      </c>
      <c r="EH55">
        <v>256</v>
      </c>
      <c r="EI55">
        <v>256</v>
      </c>
      <c r="EJ55">
        <v>256</v>
      </c>
      <c r="EK55">
        <v>800</v>
      </c>
      <c r="EL55">
        <v>800</v>
      </c>
      <c r="EM55">
        <v>800</v>
      </c>
      <c r="EN55">
        <v>800</v>
      </c>
      <c r="EO55">
        <v>800</v>
      </c>
      <c r="EP55">
        <v>800</v>
      </c>
      <c r="EQ55">
        <v>800</v>
      </c>
      <c r="ER55">
        <v>800</v>
      </c>
      <c r="ES55">
        <v>800</v>
      </c>
      <c r="ET55">
        <v>800</v>
      </c>
      <c r="EU55">
        <v>1024</v>
      </c>
      <c r="EV55" t="b">
        <v>1</v>
      </c>
      <c r="EW55" t="b">
        <v>0</v>
      </c>
      <c r="EX55" t="b">
        <v>1</v>
      </c>
      <c r="EY55" t="b">
        <v>1</v>
      </c>
      <c r="EZ55">
        <v>2</v>
      </c>
      <c r="FA55" t="b">
        <v>0</v>
      </c>
      <c r="FB55">
        <v>0</v>
      </c>
      <c r="FC55">
        <v>2</v>
      </c>
      <c r="FD55" t="b">
        <v>0</v>
      </c>
      <c r="FE55" t="b">
        <v>0</v>
      </c>
      <c r="FF55" t="b">
        <v>1</v>
      </c>
      <c r="FG55" t="b">
        <v>1</v>
      </c>
      <c r="FH55">
        <v>0</v>
      </c>
      <c r="FI55" t="b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 t="b">
        <v>0</v>
      </c>
      <c r="FS55" t="b">
        <v>0</v>
      </c>
      <c r="FT55">
        <v>2048</v>
      </c>
      <c r="FU55">
        <v>0</v>
      </c>
      <c r="FV55">
        <v>1</v>
      </c>
      <c r="FW55" t="b">
        <v>0</v>
      </c>
      <c r="FX55" t="b">
        <v>0</v>
      </c>
      <c r="FY55">
        <v>0</v>
      </c>
      <c r="FZ55">
        <v>0</v>
      </c>
      <c r="GA55">
        <v>0</v>
      </c>
      <c r="GB55" t="b">
        <v>0</v>
      </c>
      <c r="GC55">
        <v>0</v>
      </c>
      <c r="GD55" t="b">
        <v>0</v>
      </c>
      <c r="GE55">
        <v>4</v>
      </c>
      <c r="GF55" t="b">
        <v>0</v>
      </c>
      <c r="GG55">
        <v>0</v>
      </c>
      <c r="GH55" t="b">
        <v>0</v>
      </c>
      <c r="GI55" t="b">
        <v>0</v>
      </c>
      <c r="GJ55">
        <v>0</v>
      </c>
      <c r="GK55" t="b">
        <v>0</v>
      </c>
      <c r="GL55">
        <v>0</v>
      </c>
      <c r="GM55">
        <v>1</v>
      </c>
      <c r="GN55">
        <v>0</v>
      </c>
      <c r="GO55" t="b">
        <v>0</v>
      </c>
      <c r="GP55" t="b">
        <v>0</v>
      </c>
      <c r="GQ55">
        <v>0.5</v>
      </c>
      <c r="GR55">
        <v>1.2</v>
      </c>
      <c r="GS55">
        <v>1</v>
      </c>
      <c r="GT55">
        <v>1</v>
      </c>
      <c r="GU55">
        <v>1</v>
      </c>
      <c r="GV55">
        <v>1</v>
      </c>
      <c r="GW55">
        <v>1</v>
      </c>
      <c r="GX55">
        <v>1</v>
      </c>
      <c r="GY55">
        <v>1</v>
      </c>
      <c r="GZ55">
        <v>1</v>
      </c>
      <c r="HA55">
        <v>1</v>
      </c>
      <c r="HB55">
        <v>1</v>
      </c>
      <c r="HC55">
        <v>1.1000000000000001</v>
      </c>
      <c r="HD55">
        <v>0</v>
      </c>
      <c r="HE55">
        <v>316.16000000000003</v>
      </c>
      <c r="HF55">
        <v>40</v>
      </c>
      <c r="HG55">
        <v>5</v>
      </c>
      <c r="HH55">
        <v>0</v>
      </c>
      <c r="HI55">
        <v>0</v>
      </c>
      <c r="HJ55">
        <v>6</v>
      </c>
      <c r="HK55">
        <v>1</v>
      </c>
      <c r="HL55">
        <v>18</v>
      </c>
      <c r="HM55">
        <v>0</v>
      </c>
      <c r="HN55">
        <v>15</v>
      </c>
      <c r="HO55">
        <v>0</v>
      </c>
      <c r="HP55">
        <v>0</v>
      </c>
      <c r="HQ55">
        <v>0</v>
      </c>
      <c r="HR55">
        <v>7.5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250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500</v>
      </c>
      <c r="IH55">
        <v>1500</v>
      </c>
      <c r="II55">
        <v>0.8</v>
      </c>
      <c r="IJ55">
        <v>1.2</v>
      </c>
    </row>
    <row r="56" spans="1:244">
      <c r="A56">
        <v>1.4398</v>
      </c>
      <c r="B56" t="s">
        <v>726</v>
      </c>
      <c r="C56" t="s">
        <v>2865</v>
      </c>
      <c r="D56" t="s">
        <v>2866</v>
      </c>
      <c r="E56" t="s">
        <v>2867</v>
      </c>
      <c r="F56">
        <v>2300</v>
      </c>
      <c r="G56">
        <v>1750</v>
      </c>
      <c r="H56">
        <v>256</v>
      </c>
      <c r="I56">
        <v>14</v>
      </c>
      <c r="J56" t="b">
        <v>0</v>
      </c>
      <c r="K56" t="b">
        <v>0</v>
      </c>
      <c r="L56">
        <v>100</v>
      </c>
      <c r="M56">
        <v>4</v>
      </c>
      <c r="N56">
        <v>40</v>
      </c>
      <c r="O56">
        <v>1</v>
      </c>
      <c r="P56">
        <v>2</v>
      </c>
      <c r="Q56">
        <v>16</v>
      </c>
      <c r="R56">
        <v>1024</v>
      </c>
      <c r="S56">
        <v>1024</v>
      </c>
      <c r="T56">
        <v>128</v>
      </c>
      <c r="U56">
        <v>0</v>
      </c>
      <c r="V56">
        <v>64</v>
      </c>
      <c r="W56">
        <v>16</v>
      </c>
      <c r="X56">
        <v>128</v>
      </c>
      <c r="Y56">
        <v>0</v>
      </c>
      <c r="Z56" t="b">
        <v>0</v>
      </c>
      <c r="AA56">
        <v>8</v>
      </c>
      <c r="AB56">
        <v>8</v>
      </c>
      <c r="AC56">
        <v>8</v>
      </c>
      <c r="AD56" t="b">
        <v>1</v>
      </c>
      <c r="AE56" t="b">
        <v>0</v>
      </c>
      <c r="AF56" t="b">
        <v>0</v>
      </c>
      <c r="AG56" t="b">
        <v>1</v>
      </c>
      <c r="AH56" t="b">
        <v>1</v>
      </c>
      <c r="AI56" t="b">
        <v>1</v>
      </c>
      <c r="AJ56" t="b">
        <v>1</v>
      </c>
      <c r="AK56" t="b">
        <v>1</v>
      </c>
      <c r="AL56" t="b">
        <v>1</v>
      </c>
      <c r="AM56" t="b">
        <v>0</v>
      </c>
      <c r="AN56">
        <v>0</v>
      </c>
      <c r="AO56">
        <v>0.05</v>
      </c>
      <c r="AP56">
        <v>0.25</v>
      </c>
      <c r="AQ56">
        <v>0.25</v>
      </c>
      <c r="AR56">
        <v>0.9</v>
      </c>
      <c r="AS56" t="b">
        <v>0</v>
      </c>
      <c r="AT56">
        <v>1.68</v>
      </c>
      <c r="AU56">
        <v>1</v>
      </c>
      <c r="AV56">
        <v>1</v>
      </c>
      <c r="AW56">
        <v>1</v>
      </c>
      <c r="AX56">
        <v>1</v>
      </c>
      <c r="AY56" t="b">
        <v>0</v>
      </c>
      <c r="AZ56" t="b">
        <v>0</v>
      </c>
      <c r="BA56">
        <v>0</v>
      </c>
      <c r="BB56" t="b">
        <v>1</v>
      </c>
      <c r="BC56" t="b">
        <v>1</v>
      </c>
      <c r="BD56">
        <v>4</v>
      </c>
      <c r="BE56">
        <v>4</v>
      </c>
      <c r="BF56" t="b">
        <v>0</v>
      </c>
      <c r="BG56">
        <v>30</v>
      </c>
      <c r="BH56" t="b">
        <v>0</v>
      </c>
      <c r="BI56">
        <v>0.6</v>
      </c>
      <c r="BJ56" t="b">
        <v>0</v>
      </c>
      <c r="BK56" t="b">
        <v>0</v>
      </c>
      <c r="BL56" t="b">
        <v>0</v>
      </c>
      <c r="BM56">
        <v>4</v>
      </c>
      <c r="BN56">
        <v>32</v>
      </c>
      <c r="BO56">
        <v>4</v>
      </c>
      <c r="BP56" t="b">
        <v>0</v>
      </c>
      <c r="BQ56" t="b">
        <v>1</v>
      </c>
      <c r="BR56">
        <v>100</v>
      </c>
      <c r="BS56">
        <v>100</v>
      </c>
      <c r="BT56">
        <v>100</v>
      </c>
      <c r="BU56">
        <v>100</v>
      </c>
      <c r="BV56">
        <v>100</v>
      </c>
      <c r="BW56">
        <v>100</v>
      </c>
      <c r="BX56">
        <v>1</v>
      </c>
      <c r="BY56">
        <v>0</v>
      </c>
      <c r="BZ56">
        <v>0</v>
      </c>
      <c r="CA56">
        <v>0</v>
      </c>
      <c r="CB56">
        <v>0</v>
      </c>
      <c r="CC56">
        <v>100</v>
      </c>
      <c r="CD56">
        <v>2</v>
      </c>
      <c r="CE56">
        <v>8</v>
      </c>
      <c r="CF56">
        <v>4</v>
      </c>
      <c r="CG56">
        <v>2</v>
      </c>
      <c r="CH56">
        <v>16</v>
      </c>
      <c r="CI56">
        <v>16</v>
      </c>
      <c r="CJ56">
        <v>16</v>
      </c>
      <c r="CK56">
        <v>8</v>
      </c>
      <c r="CL56">
        <v>64</v>
      </c>
      <c r="CM56">
        <v>32</v>
      </c>
      <c r="CN56">
        <v>16</v>
      </c>
      <c r="CO56">
        <v>8</v>
      </c>
      <c r="CP56">
        <v>16</v>
      </c>
      <c r="CQ56">
        <v>16</v>
      </c>
      <c r="CR56">
        <v>40</v>
      </c>
      <c r="CS56">
        <v>0.5</v>
      </c>
      <c r="CT56">
        <v>0.25</v>
      </c>
      <c r="CU56">
        <v>0.5</v>
      </c>
      <c r="CV56">
        <v>0.5</v>
      </c>
      <c r="CW56">
        <v>16</v>
      </c>
      <c r="CX56" t="b">
        <v>1</v>
      </c>
      <c r="CY56">
        <v>64</v>
      </c>
      <c r="CZ56">
        <v>4</v>
      </c>
      <c r="DA56">
        <v>7</v>
      </c>
      <c r="DB56">
        <v>4</v>
      </c>
      <c r="DC56">
        <v>4</v>
      </c>
      <c r="DD56">
        <v>40</v>
      </c>
      <c r="DE56">
        <v>40</v>
      </c>
      <c r="DF56">
        <v>384</v>
      </c>
      <c r="DG56">
        <v>384</v>
      </c>
      <c r="DH56">
        <v>384</v>
      </c>
      <c r="DI56">
        <v>192</v>
      </c>
      <c r="DJ56">
        <v>512</v>
      </c>
      <c r="DK56">
        <v>2048</v>
      </c>
      <c r="DL56">
        <v>512</v>
      </c>
      <c r="DM56">
        <v>512</v>
      </c>
      <c r="DN56">
        <v>512</v>
      </c>
      <c r="DO56">
        <v>1600</v>
      </c>
      <c r="DP56">
        <v>1600</v>
      </c>
      <c r="DQ56">
        <v>1600</v>
      </c>
      <c r="DR56">
        <v>1600</v>
      </c>
      <c r="DS56">
        <v>1600</v>
      </c>
      <c r="DT56">
        <v>1600</v>
      </c>
      <c r="DU56">
        <v>1600</v>
      </c>
      <c r="DV56">
        <v>1600</v>
      </c>
      <c r="DW56">
        <v>1600</v>
      </c>
      <c r="DX56">
        <v>1600</v>
      </c>
      <c r="DY56" t="b">
        <v>1</v>
      </c>
      <c r="DZ56" t="b">
        <v>1</v>
      </c>
      <c r="EA56">
        <v>256</v>
      </c>
      <c r="EB56">
        <v>256</v>
      </c>
      <c r="EC56">
        <v>256</v>
      </c>
      <c r="ED56">
        <v>256</v>
      </c>
      <c r="EE56">
        <v>256</v>
      </c>
      <c r="EF56">
        <v>256</v>
      </c>
      <c r="EG56">
        <v>256</v>
      </c>
      <c r="EH56">
        <v>256</v>
      </c>
      <c r="EI56">
        <v>256</v>
      </c>
      <c r="EJ56">
        <v>256</v>
      </c>
      <c r="EK56">
        <v>800</v>
      </c>
      <c r="EL56">
        <v>800</v>
      </c>
      <c r="EM56">
        <v>800</v>
      </c>
      <c r="EN56">
        <v>800</v>
      </c>
      <c r="EO56">
        <v>800</v>
      </c>
      <c r="EP56">
        <v>800</v>
      </c>
      <c r="EQ56">
        <v>800</v>
      </c>
      <c r="ER56">
        <v>800</v>
      </c>
      <c r="ES56">
        <v>800</v>
      </c>
      <c r="ET56">
        <v>800</v>
      </c>
      <c r="EU56">
        <v>1024</v>
      </c>
      <c r="EV56" t="b">
        <v>1</v>
      </c>
      <c r="EW56" t="b">
        <v>0</v>
      </c>
      <c r="EX56" t="b">
        <v>1</v>
      </c>
      <c r="EY56" t="b">
        <v>1</v>
      </c>
      <c r="EZ56">
        <v>2</v>
      </c>
      <c r="FA56" t="b">
        <v>0</v>
      </c>
      <c r="FB56">
        <v>0</v>
      </c>
      <c r="FC56">
        <v>2</v>
      </c>
      <c r="FD56" t="b">
        <v>0</v>
      </c>
      <c r="FE56" t="b">
        <v>0</v>
      </c>
      <c r="FF56" t="b">
        <v>1</v>
      </c>
      <c r="FG56" t="b">
        <v>1</v>
      </c>
      <c r="FH56">
        <v>0</v>
      </c>
      <c r="FI56" t="b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 t="b">
        <v>0</v>
      </c>
      <c r="FS56" t="b">
        <v>0</v>
      </c>
      <c r="FT56">
        <v>2048</v>
      </c>
      <c r="FU56">
        <v>0</v>
      </c>
      <c r="FV56">
        <v>1</v>
      </c>
      <c r="FW56" t="b">
        <v>0</v>
      </c>
      <c r="FX56" t="b">
        <v>0</v>
      </c>
      <c r="FY56">
        <v>0</v>
      </c>
      <c r="FZ56">
        <v>0</v>
      </c>
      <c r="GA56">
        <v>0</v>
      </c>
      <c r="GB56" t="b">
        <v>0</v>
      </c>
      <c r="GC56">
        <v>0</v>
      </c>
      <c r="GD56" t="b">
        <v>0</v>
      </c>
      <c r="GE56">
        <v>4</v>
      </c>
      <c r="GF56" t="b">
        <v>0</v>
      </c>
      <c r="GG56">
        <v>0</v>
      </c>
      <c r="GH56" t="b">
        <v>0</v>
      </c>
      <c r="GI56" t="b">
        <v>0</v>
      </c>
      <c r="GJ56">
        <v>0</v>
      </c>
      <c r="GK56" t="b">
        <v>0</v>
      </c>
      <c r="GL56">
        <v>0</v>
      </c>
      <c r="GM56">
        <v>1</v>
      </c>
      <c r="GN56">
        <v>0</v>
      </c>
      <c r="GO56" t="b">
        <v>0</v>
      </c>
      <c r="GP56" t="b">
        <v>0</v>
      </c>
      <c r="GQ56">
        <v>0.5</v>
      </c>
      <c r="GR56">
        <v>1.2</v>
      </c>
      <c r="GS56">
        <v>1</v>
      </c>
      <c r="GT56">
        <v>1</v>
      </c>
      <c r="GU56">
        <v>1</v>
      </c>
      <c r="GV56">
        <v>1</v>
      </c>
      <c r="GW56">
        <v>1</v>
      </c>
      <c r="GX56">
        <v>1</v>
      </c>
      <c r="GY56">
        <v>1</v>
      </c>
      <c r="GZ56">
        <v>1</v>
      </c>
      <c r="HA56">
        <v>1</v>
      </c>
      <c r="HB56">
        <v>1</v>
      </c>
      <c r="HC56">
        <v>1.1000000000000001</v>
      </c>
      <c r="HD56">
        <v>0</v>
      </c>
      <c r="HE56">
        <v>316.16000000000003</v>
      </c>
      <c r="HF56">
        <v>40</v>
      </c>
      <c r="HG56">
        <v>5</v>
      </c>
      <c r="HH56">
        <v>0</v>
      </c>
      <c r="HI56">
        <v>0</v>
      </c>
      <c r="HJ56">
        <v>6</v>
      </c>
      <c r="HK56">
        <v>1</v>
      </c>
      <c r="HL56">
        <v>18</v>
      </c>
      <c r="HM56">
        <v>0</v>
      </c>
      <c r="HN56">
        <v>15</v>
      </c>
      <c r="HO56">
        <v>0</v>
      </c>
      <c r="HP56">
        <v>0</v>
      </c>
      <c r="HQ56">
        <v>0</v>
      </c>
      <c r="HR56">
        <v>7.5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250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500</v>
      </c>
      <c r="IH56">
        <v>1500</v>
      </c>
      <c r="II56">
        <v>0.8</v>
      </c>
      <c r="IJ56">
        <v>1.2</v>
      </c>
    </row>
    <row r="57" spans="1:244">
      <c r="A57">
        <v>1.5279</v>
      </c>
      <c r="B57" t="s">
        <v>736</v>
      </c>
      <c r="C57" t="s">
        <v>2865</v>
      </c>
      <c r="D57" t="s">
        <v>2866</v>
      </c>
      <c r="E57" t="s">
        <v>2867</v>
      </c>
      <c r="F57">
        <v>2300</v>
      </c>
      <c r="G57">
        <v>1750</v>
      </c>
      <c r="H57">
        <v>256</v>
      </c>
      <c r="I57">
        <v>14</v>
      </c>
      <c r="J57" t="b">
        <v>0</v>
      </c>
      <c r="K57" t="b">
        <v>0</v>
      </c>
      <c r="L57">
        <v>100</v>
      </c>
      <c r="M57">
        <v>4</v>
      </c>
      <c r="N57">
        <v>40</v>
      </c>
      <c r="O57">
        <v>1</v>
      </c>
      <c r="P57">
        <v>2</v>
      </c>
      <c r="Q57">
        <v>16</v>
      </c>
      <c r="R57">
        <v>1024</v>
      </c>
      <c r="S57">
        <v>1024</v>
      </c>
      <c r="T57">
        <v>128</v>
      </c>
      <c r="U57">
        <v>0</v>
      </c>
      <c r="V57">
        <v>64</v>
      </c>
      <c r="W57">
        <v>16</v>
      </c>
      <c r="X57">
        <v>256</v>
      </c>
      <c r="Y57">
        <v>0</v>
      </c>
      <c r="Z57" t="b">
        <v>0</v>
      </c>
      <c r="AA57">
        <v>8</v>
      </c>
      <c r="AB57">
        <v>8</v>
      </c>
      <c r="AC57">
        <v>8</v>
      </c>
      <c r="AD57" t="b">
        <v>1</v>
      </c>
      <c r="AE57" t="b">
        <v>0</v>
      </c>
      <c r="AF57" t="b">
        <v>0</v>
      </c>
      <c r="AG57" t="b">
        <v>1</v>
      </c>
      <c r="AH57" t="b">
        <v>1</v>
      </c>
      <c r="AI57" t="b">
        <v>1</v>
      </c>
      <c r="AJ57" t="b">
        <v>1</v>
      </c>
      <c r="AK57" t="b">
        <v>1</v>
      </c>
      <c r="AL57" t="b">
        <v>1</v>
      </c>
      <c r="AM57" t="b">
        <v>0</v>
      </c>
      <c r="AN57">
        <v>0</v>
      </c>
      <c r="AO57">
        <v>0.05</v>
      </c>
      <c r="AP57">
        <v>0.25</v>
      </c>
      <c r="AQ57">
        <v>0.25</v>
      </c>
      <c r="AR57">
        <v>0.9</v>
      </c>
      <c r="AS57" t="b">
        <v>0</v>
      </c>
      <c r="AT57">
        <v>1.68</v>
      </c>
      <c r="AU57">
        <v>1</v>
      </c>
      <c r="AV57">
        <v>1</v>
      </c>
      <c r="AW57">
        <v>1</v>
      </c>
      <c r="AX57">
        <v>1</v>
      </c>
      <c r="AY57" t="b">
        <v>0</v>
      </c>
      <c r="AZ57" t="b">
        <v>0</v>
      </c>
      <c r="BA57">
        <v>0</v>
      </c>
      <c r="BB57" t="b">
        <v>1</v>
      </c>
      <c r="BC57" t="b">
        <v>1</v>
      </c>
      <c r="BD57">
        <v>4</v>
      </c>
      <c r="BE57">
        <v>4</v>
      </c>
      <c r="BF57" t="b">
        <v>0</v>
      </c>
      <c r="BG57">
        <v>30</v>
      </c>
      <c r="BH57" t="b">
        <v>0</v>
      </c>
      <c r="BI57">
        <v>0.6</v>
      </c>
      <c r="BJ57" t="b">
        <v>0</v>
      </c>
      <c r="BK57" t="b">
        <v>0</v>
      </c>
      <c r="BL57" t="b">
        <v>0</v>
      </c>
      <c r="BM57">
        <v>4</v>
      </c>
      <c r="BN57">
        <v>32</v>
      </c>
      <c r="BO57">
        <v>4</v>
      </c>
      <c r="BP57" t="b">
        <v>0</v>
      </c>
      <c r="BQ57" t="b">
        <v>1</v>
      </c>
      <c r="BR57">
        <v>100</v>
      </c>
      <c r="BS57">
        <v>100</v>
      </c>
      <c r="BT57">
        <v>100</v>
      </c>
      <c r="BU57">
        <v>100</v>
      </c>
      <c r="BV57">
        <v>100</v>
      </c>
      <c r="BW57">
        <v>100</v>
      </c>
      <c r="BX57">
        <v>1</v>
      </c>
      <c r="BY57">
        <v>0</v>
      </c>
      <c r="BZ57">
        <v>0</v>
      </c>
      <c r="CA57">
        <v>0</v>
      </c>
      <c r="CB57">
        <v>0</v>
      </c>
      <c r="CC57">
        <v>100</v>
      </c>
      <c r="CD57">
        <v>2</v>
      </c>
      <c r="CE57">
        <v>8</v>
      </c>
      <c r="CF57">
        <v>4</v>
      </c>
      <c r="CG57">
        <v>2</v>
      </c>
      <c r="CH57">
        <v>16</v>
      </c>
      <c r="CI57">
        <v>16</v>
      </c>
      <c r="CJ57">
        <v>16</v>
      </c>
      <c r="CK57">
        <v>8</v>
      </c>
      <c r="CL57">
        <v>64</v>
      </c>
      <c r="CM57">
        <v>32</v>
      </c>
      <c r="CN57">
        <v>16</v>
      </c>
      <c r="CO57">
        <v>8</v>
      </c>
      <c r="CP57">
        <v>16</v>
      </c>
      <c r="CQ57">
        <v>16</v>
      </c>
      <c r="CR57">
        <v>40</v>
      </c>
      <c r="CS57">
        <v>0.5</v>
      </c>
      <c r="CT57">
        <v>0.25</v>
      </c>
      <c r="CU57">
        <v>0.5</v>
      </c>
      <c r="CV57">
        <v>0.5</v>
      </c>
      <c r="CW57">
        <v>16</v>
      </c>
      <c r="CX57" t="b">
        <v>1</v>
      </c>
      <c r="CY57">
        <v>64</v>
      </c>
      <c r="CZ57">
        <v>4</v>
      </c>
      <c r="DA57">
        <v>7</v>
      </c>
      <c r="DB57">
        <v>4</v>
      </c>
      <c r="DC57">
        <v>4</v>
      </c>
      <c r="DD57">
        <v>40</v>
      </c>
      <c r="DE57">
        <v>40</v>
      </c>
      <c r="DF57">
        <v>384</v>
      </c>
      <c r="DG57">
        <v>384</v>
      </c>
      <c r="DH57">
        <v>384</v>
      </c>
      <c r="DI57">
        <v>192</v>
      </c>
      <c r="DJ57">
        <v>512</v>
      </c>
      <c r="DK57">
        <v>2048</v>
      </c>
      <c r="DL57">
        <v>512</v>
      </c>
      <c r="DM57">
        <v>512</v>
      </c>
      <c r="DN57">
        <v>512</v>
      </c>
      <c r="DO57">
        <v>1600</v>
      </c>
      <c r="DP57">
        <v>1600</v>
      </c>
      <c r="DQ57">
        <v>1600</v>
      </c>
      <c r="DR57">
        <v>1600</v>
      </c>
      <c r="DS57">
        <v>1600</v>
      </c>
      <c r="DT57">
        <v>1600</v>
      </c>
      <c r="DU57">
        <v>1600</v>
      </c>
      <c r="DV57">
        <v>1600</v>
      </c>
      <c r="DW57">
        <v>1600</v>
      </c>
      <c r="DX57">
        <v>1600</v>
      </c>
      <c r="DY57" t="b">
        <v>1</v>
      </c>
      <c r="DZ57" t="b">
        <v>1</v>
      </c>
      <c r="EA57">
        <v>256</v>
      </c>
      <c r="EB57">
        <v>256</v>
      </c>
      <c r="EC57">
        <v>256</v>
      </c>
      <c r="ED57">
        <v>256</v>
      </c>
      <c r="EE57">
        <v>256</v>
      </c>
      <c r="EF57">
        <v>256</v>
      </c>
      <c r="EG57">
        <v>256</v>
      </c>
      <c r="EH57">
        <v>256</v>
      </c>
      <c r="EI57">
        <v>256</v>
      </c>
      <c r="EJ57">
        <v>256</v>
      </c>
      <c r="EK57">
        <v>800</v>
      </c>
      <c r="EL57">
        <v>800</v>
      </c>
      <c r="EM57">
        <v>800</v>
      </c>
      <c r="EN57">
        <v>800</v>
      </c>
      <c r="EO57">
        <v>800</v>
      </c>
      <c r="EP57">
        <v>800</v>
      </c>
      <c r="EQ57">
        <v>800</v>
      </c>
      <c r="ER57">
        <v>800</v>
      </c>
      <c r="ES57">
        <v>800</v>
      </c>
      <c r="ET57">
        <v>800</v>
      </c>
      <c r="EU57">
        <v>1024</v>
      </c>
      <c r="EV57" t="b">
        <v>1</v>
      </c>
      <c r="EW57" t="b">
        <v>0</v>
      </c>
      <c r="EX57" t="b">
        <v>1</v>
      </c>
      <c r="EY57" t="b">
        <v>1</v>
      </c>
      <c r="EZ57">
        <v>2</v>
      </c>
      <c r="FA57" t="b">
        <v>0</v>
      </c>
      <c r="FB57">
        <v>0</v>
      </c>
      <c r="FC57">
        <v>2</v>
      </c>
      <c r="FD57" t="b">
        <v>0</v>
      </c>
      <c r="FE57" t="b">
        <v>0</v>
      </c>
      <c r="FF57" t="b">
        <v>1</v>
      </c>
      <c r="FG57" t="b">
        <v>1</v>
      </c>
      <c r="FH57">
        <v>0</v>
      </c>
      <c r="FI57" t="b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 t="b">
        <v>0</v>
      </c>
      <c r="FS57" t="b">
        <v>0</v>
      </c>
      <c r="FT57">
        <v>2048</v>
      </c>
      <c r="FU57">
        <v>0</v>
      </c>
      <c r="FV57">
        <v>1</v>
      </c>
      <c r="FW57" t="b">
        <v>0</v>
      </c>
      <c r="FX57" t="b">
        <v>0</v>
      </c>
      <c r="FY57">
        <v>0</v>
      </c>
      <c r="FZ57">
        <v>0</v>
      </c>
      <c r="GA57">
        <v>0</v>
      </c>
      <c r="GB57" t="b">
        <v>0</v>
      </c>
      <c r="GC57">
        <v>0</v>
      </c>
      <c r="GD57" t="b">
        <v>0</v>
      </c>
      <c r="GE57">
        <v>4</v>
      </c>
      <c r="GF57" t="b">
        <v>0</v>
      </c>
      <c r="GG57">
        <v>0</v>
      </c>
      <c r="GH57" t="b">
        <v>0</v>
      </c>
      <c r="GI57" t="b">
        <v>0</v>
      </c>
      <c r="GJ57">
        <v>0</v>
      </c>
      <c r="GK57" t="b">
        <v>0</v>
      </c>
      <c r="GL57">
        <v>0</v>
      </c>
      <c r="GM57">
        <v>1</v>
      </c>
      <c r="GN57">
        <v>0</v>
      </c>
      <c r="GO57" t="b">
        <v>0</v>
      </c>
      <c r="GP57" t="b">
        <v>0</v>
      </c>
      <c r="GQ57">
        <v>0.5</v>
      </c>
      <c r="GR57">
        <v>1.2</v>
      </c>
      <c r="GS57">
        <v>1</v>
      </c>
      <c r="GT57">
        <v>1</v>
      </c>
      <c r="GU57">
        <v>1</v>
      </c>
      <c r="GV57">
        <v>1</v>
      </c>
      <c r="GW57">
        <v>1</v>
      </c>
      <c r="GX57">
        <v>1</v>
      </c>
      <c r="GY57">
        <v>1</v>
      </c>
      <c r="GZ57">
        <v>1</v>
      </c>
      <c r="HA57">
        <v>1</v>
      </c>
      <c r="HB57">
        <v>1</v>
      </c>
      <c r="HC57">
        <v>1.1000000000000001</v>
      </c>
      <c r="HD57">
        <v>0</v>
      </c>
      <c r="HE57">
        <v>316.16000000000003</v>
      </c>
      <c r="HF57">
        <v>40</v>
      </c>
      <c r="HG57">
        <v>5</v>
      </c>
      <c r="HH57">
        <v>0</v>
      </c>
      <c r="HI57">
        <v>0</v>
      </c>
      <c r="HJ57">
        <v>6</v>
      </c>
      <c r="HK57">
        <v>1</v>
      </c>
      <c r="HL57">
        <v>18</v>
      </c>
      <c r="HM57">
        <v>0</v>
      </c>
      <c r="HN57">
        <v>15</v>
      </c>
      <c r="HO57">
        <v>0</v>
      </c>
      <c r="HP57">
        <v>0</v>
      </c>
      <c r="HQ57">
        <v>0</v>
      </c>
      <c r="HR57">
        <v>7.5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250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500</v>
      </c>
      <c r="IH57">
        <v>1500</v>
      </c>
      <c r="II57">
        <v>0.8</v>
      </c>
      <c r="IJ57">
        <v>1.2</v>
      </c>
    </row>
    <row r="58" spans="1:244">
      <c r="A58">
        <v>1.5519000000000001</v>
      </c>
      <c r="B58" t="s">
        <v>741</v>
      </c>
      <c r="C58" t="s">
        <v>2865</v>
      </c>
      <c r="D58" t="s">
        <v>2866</v>
      </c>
      <c r="E58" t="s">
        <v>2867</v>
      </c>
      <c r="F58">
        <v>2300</v>
      </c>
      <c r="G58">
        <v>1750</v>
      </c>
      <c r="H58">
        <v>256</v>
      </c>
      <c r="I58">
        <v>14</v>
      </c>
      <c r="J58" t="b">
        <v>0</v>
      </c>
      <c r="K58" t="b">
        <v>0</v>
      </c>
      <c r="L58">
        <v>100</v>
      </c>
      <c r="M58">
        <v>4</v>
      </c>
      <c r="N58">
        <v>40</v>
      </c>
      <c r="O58">
        <v>1</v>
      </c>
      <c r="P58">
        <v>2</v>
      </c>
      <c r="Q58">
        <v>16</v>
      </c>
      <c r="R58">
        <v>1024</v>
      </c>
      <c r="S58">
        <v>1024</v>
      </c>
      <c r="T58">
        <v>128</v>
      </c>
      <c r="U58">
        <v>0</v>
      </c>
      <c r="V58">
        <v>64</v>
      </c>
      <c r="W58">
        <v>16</v>
      </c>
      <c r="X58">
        <v>512</v>
      </c>
      <c r="Y58">
        <v>0</v>
      </c>
      <c r="Z58" t="b">
        <v>0</v>
      </c>
      <c r="AA58">
        <v>8</v>
      </c>
      <c r="AB58">
        <v>8</v>
      </c>
      <c r="AC58">
        <v>8</v>
      </c>
      <c r="AD58" t="b">
        <v>1</v>
      </c>
      <c r="AE58" t="b">
        <v>0</v>
      </c>
      <c r="AF58" t="b">
        <v>0</v>
      </c>
      <c r="AG58" t="b">
        <v>1</v>
      </c>
      <c r="AH58" t="b">
        <v>1</v>
      </c>
      <c r="AI58" t="b">
        <v>1</v>
      </c>
      <c r="AJ58" t="b">
        <v>1</v>
      </c>
      <c r="AK58" t="b">
        <v>1</v>
      </c>
      <c r="AL58" t="b">
        <v>1</v>
      </c>
      <c r="AM58" t="b">
        <v>0</v>
      </c>
      <c r="AN58">
        <v>0</v>
      </c>
      <c r="AO58">
        <v>0.05</v>
      </c>
      <c r="AP58">
        <v>0.25</v>
      </c>
      <c r="AQ58">
        <v>0.25</v>
      </c>
      <c r="AR58">
        <v>0.9</v>
      </c>
      <c r="AS58" t="b">
        <v>0</v>
      </c>
      <c r="AT58">
        <v>1.68</v>
      </c>
      <c r="AU58">
        <v>1</v>
      </c>
      <c r="AV58">
        <v>1</v>
      </c>
      <c r="AW58">
        <v>1</v>
      </c>
      <c r="AX58">
        <v>1</v>
      </c>
      <c r="AY58" t="b">
        <v>0</v>
      </c>
      <c r="AZ58" t="b">
        <v>0</v>
      </c>
      <c r="BA58">
        <v>0</v>
      </c>
      <c r="BB58" t="b">
        <v>1</v>
      </c>
      <c r="BC58" t="b">
        <v>1</v>
      </c>
      <c r="BD58">
        <v>4</v>
      </c>
      <c r="BE58">
        <v>4</v>
      </c>
      <c r="BF58" t="b">
        <v>0</v>
      </c>
      <c r="BG58">
        <v>30</v>
      </c>
      <c r="BH58" t="b">
        <v>0</v>
      </c>
      <c r="BI58">
        <v>0.6</v>
      </c>
      <c r="BJ58" t="b">
        <v>0</v>
      </c>
      <c r="BK58" t="b">
        <v>0</v>
      </c>
      <c r="BL58" t="b">
        <v>0</v>
      </c>
      <c r="BM58">
        <v>4</v>
      </c>
      <c r="BN58">
        <v>32</v>
      </c>
      <c r="BO58">
        <v>4</v>
      </c>
      <c r="BP58" t="b">
        <v>0</v>
      </c>
      <c r="BQ58" t="b">
        <v>1</v>
      </c>
      <c r="BR58">
        <v>100</v>
      </c>
      <c r="BS58">
        <v>100</v>
      </c>
      <c r="BT58">
        <v>100</v>
      </c>
      <c r="BU58">
        <v>100</v>
      </c>
      <c r="BV58">
        <v>100</v>
      </c>
      <c r="BW58">
        <v>100</v>
      </c>
      <c r="BX58">
        <v>1</v>
      </c>
      <c r="BY58">
        <v>0</v>
      </c>
      <c r="BZ58">
        <v>0</v>
      </c>
      <c r="CA58">
        <v>0</v>
      </c>
      <c r="CB58">
        <v>0</v>
      </c>
      <c r="CC58">
        <v>100</v>
      </c>
      <c r="CD58">
        <v>2</v>
      </c>
      <c r="CE58">
        <v>8</v>
      </c>
      <c r="CF58">
        <v>4</v>
      </c>
      <c r="CG58">
        <v>2</v>
      </c>
      <c r="CH58">
        <v>16</v>
      </c>
      <c r="CI58">
        <v>16</v>
      </c>
      <c r="CJ58">
        <v>16</v>
      </c>
      <c r="CK58">
        <v>8</v>
      </c>
      <c r="CL58">
        <v>64</v>
      </c>
      <c r="CM58">
        <v>32</v>
      </c>
      <c r="CN58">
        <v>16</v>
      </c>
      <c r="CO58">
        <v>8</v>
      </c>
      <c r="CP58">
        <v>16</v>
      </c>
      <c r="CQ58">
        <v>16</v>
      </c>
      <c r="CR58">
        <v>40</v>
      </c>
      <c r="CS58">
        <v>0.5</v>
      </c>
      <c r="CT58">
        <v>0.25</v>
      </c>
      <c r="CU58">
        <v>0.5</v>
      </c>
      <c r="CV58">
        <v>0.5</v>
      </c>
      <c r="CW58">
        <v>16</v>
      </c>
      <c r="CX58" t="b">
        <v>1</v>
      </c>
      <c r="CY58">
        <v>64</v>
      </c>
      <c r="CZ58">
        <v>4</v>
      </c>
      <c r="DA58">
        <v>7</v>
      </c>
      <c r="DB58">
        <v>4</v>
      </c>
      <c r="DC58">
        <v>4</v>
      </c>
      <c r="DD58">
        <v>40</v>
      </c>
      <c r="DE58">
        <v>40</v>
      </c>
      <c r="DF58">
        <v>384</v>
      </c>
      <c r="DG58">
        <v>384</v>
      </c>
      <c r="DH58">
        <v>384</v>
      </c>
      <c r="DI58">
        <v>192</v>
      </c>
      <c r="DJ58">
        <v>512</v>
      </c>
      <c r="DK58">
        <v>2048</v>
      </c>
      <c r="DL58">
        <v>512</v>
      </c>
      <c r="DM58">
        <v>512</v>
      </c>
      <c r="DN58">
        <v>512</v>
      </c>
      <c r="DO58">
        <v>1600</v>
      </c>
      <c r="DP58">
        <v>1600</v>
      </c>
      <c r="DQ58">
        <v>1600</v>
      </c>
      <c r="DR58">
        <v>1600</v>
      </c>
      <c r="DS58">
        <v>1600</v>
      </c>
      <c r="DT58">
        <v>1600</v>
      </c>
      <c r="DU58">
        <v>1600</v>
      </c>
      <c r="DV58">
        <v>1600</v>
      </c>
      <c r="DW58">
        <v>1600</v>
      </c>
      <c r="DX58">
        <v>1600</v>
      </c>
      <c r="DY58" t="b">
        <v>1</v>
      </c>
      <c r="DZ58" t="b">
        <v>1</v>
      </c>
      <c r="EA58">
        <v>256</v>
      </c>
      <c r="EB58">
        <v>256</v>
      </c>
      <c r="EC58">
        <v>256</v>
      </c>
      <c r="ED58">
        <v>256</v>
      </c>
      <c r="EE58">
        <v>256</v>
      </c>
      <c r="EF58">
        <v>256</v>
      </c>
      <c r="EG58">
        <v>256</v>
      </c>
      <c r="EH58">
        <v>256</v>
      </c>
      <c r="EI58">
        <v>256</v>
      </c>
      <c r="EJ58">
        <v>256</v>
      </c>
      <c r="EK58">
        <v>800</v>
      </c>
      <c r="EL58">
        <v>800</v>
      </c>
      <c r="EM58">
        <v>800</v>
      </c>
      <c r="EN58">
        <v>800</v>
      </c>
      <c r="EO58">
        <v>800</v>
      </c>
      <c r="EP58">
        <v>800</v>
      </c>
      <c r="EQ58">
        <v>800</v>
      </c>
      <c r="ER58">
        <v>800</v>
      </c>
      <c r="ES58">
        <v>800</v>
      </c>
      <c r="ET58">
        <v>800</v>
      </c>
      <c r="EU58">
        <v>1024</v>
      </c>
      <c r="EV58" t="b">
        <v>1</v>
      </c>
      <c r="EW58" t="b">
        <v>0</v>
      </c>
      <c r="EX58" t="b">
        <v>1</v>
      </c>
      <c r="EY58" t="b">
        <v>1</v>
      </c>
      <c r="EZ58">
        <v>2</v>
      </c>
      <c r="FA58" t="b">
        <v>0</v>
      </c>
      <c r="FB58">
        <v>0</v>
      </c>
      <c r="FC58">
        <v>2</v>
      </c>
      <c r="FD58" t="b">
        <v>0</v>
      </c>
      <c r="FE58" t="b">
        <v>0</v>
      </c>
      <c r="FF58" t="b">
        <v>1</v>
      </c>
      <c r="FG58" t="b">
        <v>1</v>
      </c>
      <c r="FH58">
        <v>0</v>
      </c>
      <c r="FI58" t="b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 t="b">
        <v>0</v>
      </c>
      <c r="FS58" t="b">
        <v>0</v>
      </c>
      <c r="FT58">
        <v>2048</v>
      </c>
      <c r="FU58">
        <v>0</v>
      </c>
      <c r="FV58">
        <v>1</v>
      </c>
      <c r="FW58" t="b">
        <v>0</v>
      </c>
      <c r="FX58" t="b">
        <v>0</v>
      </c>
      <c r="FY58">
        <v>0</v>
      </c>
      <c r="FZ58">
        <v>0</v>
      </c>
      <c r="GA58">
        <v>0</v>
      </c>
      <c r="GB58" t="b">
        <v>0</v>
      </c>
      <c r="GC58">
        <v>0</v>
      </c>
      <c r="GD58" t="b">
        <v>0</v>
      </c>
      <c r="GE58">
        <v>4</v>
      </c>
      <c r="GF58" t="b">
        <v>0</v>
      </c>
      <c r="GG58">
        <v>0</v>
      </c>
      <c r="GH58" t="b">
        <v>0</v>
      </c>
      <c r="GI58" t="b">
        <v>0</v>
      </c>
      <c r="GJ58">
        <v>0</v>
      </c>
      <c r="GK58" t="b">
        <v>0</v>
      </c>
      <c r="GL58">
        <v>0</v>
      </c>
      <c r="GM58">
        <v>1</v>
      </c>
      <c r="GN58">
        <v>0</v>
      </c>
      <c r="GO58" t="b">
        <v>0</v>
      </c>
      <c r="GP58" t="b">
        <v>0</v>
      </c>
      <c r="GQ58">
        <v>0.5</v>
      </c>
      <c r="GR58">
        <v>1.2</v>
      </c>
      <c r="GS58">
        <v>1</v>
      </c>
      <c r="GT58">
        <v>1</v>
      </c>
      <c r="GU58">
        <v>1</v>
      </c>
      <c r="GV58">
        <v>1</v>
      </c>
      <c r="GW58">
        <v>1</v>
      </c>
      <c r="GX58">
        <v>1</v>
      </c>
      <c r="GY58">
        <v>1</v>
      </c>
      <c r="GZ58">
        <v>1</v>
      </c>
      <c r="HA58">
        <v>1</v>
      </c>
      <c r="HB58">
        <v>1</v>
      </c>
      <c r="HC58">
        <v>1.1000000000000001</v>
      </c>
      <c r="HD58">
        <v>0</v>
      </c>
      <c r="HE58">
        <v>316.16000000000003</v>
      </c>
      <c r="HF58">
        <v>40</v>
      </c>
      <c r="HG58">
        <v>5</v>
      </c>
      <c r="HH58">
        <v>0</v>
      </c>
      <c r="HI58">
        <v>0</v>
      </c>
      <c r="HJ58">
        <v>6</v>
      </c>
      <c r="HK58">
        <v>1</v>
      </c>
      <c r="HL58">
        <v>18</v>
      </c>
      <c r="HM58">
        <v>0</v>
      </c>
      <c r="HN58">
        <v>15</v>
      </c>
      <c r="HO58">
        <v>0</v>
      </c>
      <c r="HP58">
        <v>0</v>
      </c>
      <c r="HQ58">
        <v>0</v>
      </c>
      <c r="HR58">
        <v>7.5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250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500</v>
      </c>
      <c r="IH58">
        <v>1500</v>
      </c>
      <c r="II58">
        <v>0.8</v>
      </c>
      <c r="IJ58">
        <v>1.2</v>
      </c>
    </row>
    <row r="59" spans="1:244">
      <c r="A59">
        <v>1.5854999999999999</v>
      </c>
      <c r="B59" t="s">
        <v>748</v>
      </c>
      <c r="C59" t="s">
        <v>2865</v>
      </c>
      <c r="D59" t="s">
        <v>2866</v>
      </c>
      <c r="E59" t="s">
        <v>2867</v>
      </c>
      <c r="F59">
        <v>2300</v>
      </c>
      <c r="G59">
        <v>1750</v>
      </c>
      <c r="H59">
        <v>256</v>
      </c>
      <c r="I59">
        <v>14</v>
      </c>
      <c r="J59" t="b">
        <v>0</v>
      </c>
      <c r="K59" t="b">
        <v>0</v>
      </c>
      <c r="L59">
        <v>100</v>
      </c>
      <c r="M59">
        <v>4</v>
      </c>
      <c r="N59">
        <v>40</v>
      </c>
      <c r="O59">
        <v>1</v>
      </c>
      <c r="P59">
        <v>2</v>
      </c>
      <c r="Q59">
        <v>16</v>
      </c>
      <c r="R59">
        <v>1024</v>
      </c>
      <c r="S59">
        <v>1024</v>
      </c>
      <c r="T59">
        <v>128</v>
      </c>
      <c r="U59">
        <v>0</v>
      </c>
      <c r="V59">
        <v>64</v>
      </c>
      <c r="W59">
        <v>16</v>
      </c>
      <c r="X59">
        <v>1024</v>
      </c>
      <c r="Y59">
        <v>0</v>
      </c>
      <c r="Z59" t="b">
        <v>0</v>
      </c>
      <c r="AA59">
        <v>8</v>
      </c>
      <c r="AB59">
        <v>8</v>
      </c>
      <c r="AC59">
        <v>8</v>
      </c>
      <c r="AD59" t="b">
        <v>1</v>
      </c>
      <c r="AE59" t="b">
        <v>0</v>
      </c>
      <c r="AF59" t="b">
        <v>0</v>
      </c>
      <c r="AG59" t="b">
        <v>1</v>
      </c>
      <c r="AH59" t="b">
        <v>1</v>
      </c>
      <c r="AI59" t="b">
        <v>1</v>
      </c>
      <c r="AJ59" t="b">
        <v>1</v>
      </c>
      <c r="AK59" t="b">
        <v>1</v>
      </c>
      <c r="AL59" t="b">
        <v>1</v>
      </c>
      <c r="AM59" t="b">
        <v>0</v>
      </c>
      <c r="AN59">
        <v>0</v>
      </c>
      <c r="AO59">
        <v>0.05</v>
      </c>
      <c r="AP59">
        <v>0.25</v>
      </c>
      <c r="AQ59">
        <v>0.25</v>
      </c>
      <c r="AR59">
        <v>0.9</v>
      </c>
      <c r="AS59" t="b">
        <v>0</v>
      </c>
      <c r="AT59">
        <v>1.68</v>
      </c>
      <c r="AU59">
        <v>1</v>
      </c>
      <c r="AV59">
        <v>1</v>
      </c>
      <c r="AW59">
        <v>1</v>
      </c>
      <c r="AX59">
        <v>1</v>
      </c>
      <c r="AY59" t="b">
        <v>0</v>
      </c>
      <c r="AZ59" t="b">
        <v>0</v>
      </c>
      <c r="BA59">
        <v>0</v>
      </c>
      <c r="BB59" t="b">
        <v>1</v>
      </c>
      <c r="BC59" t="b">
        <v>1</v>
      </c>
      <c r="BD59">
        <v>4</v>
      </c>
      <c r="BE59">
        <v>4</v>
      </c>
      <c r="BF59" t="b">
        <v>0</v>
      </c>
      <c r="BG59">
        <v>30</v>
      </c>
      <c r="BH59" t="b">
        <v>0</v>
      </c>
      <c r="BI59">
        <v>0.6</v>
      </c>
      <c r="BJ59" t="b">
        <v>0</v>
      </c>
      <c r="BK59" t="b">
        <v>0</v>
      </c>
      <c r="BL59" t="b">
        <v>0</v>
      </c>
      <c r="BM59">
        <v>4</v>
      </c>
      <c r="BN59">
        <v>32</v>
      </c>
      <c r="BO59">
        <v>4</v>
      </c>
      <c r="BP59" t="b">
        <v>0</v>
      </c>
      <c r="BQ59" t="b">
        <v>1</v>
      </c>
      <c r="BR59">
        <v>100</v>
      </c>
      <c r="BS59">
        <v>100</v>
      </c>
      <c r="BT59">
        <v>100</v>
      </c>
      <c r="BU59">
        <v>100</v>
      </c>
      <c r="BV59">
        <v>100</v>
      </c>
      <c r="BW59">
        <v>100</v>
      </c>
      <c r="BX59">
        <v>1</v>
      </c>
      <c r="BY59">
        <v>0</v>
      </c>
      <c r="BZ59">
        <v>0</v>
      </c>
      <c r="CA59">
        <v>0</v>
      </c>
      <c r="CB59">
        <v>0</v>
      </c>
      <c r="CC59">
        <v>100</v>
      </c>
      <c r="CD59">
        <v>2</v>
      </c>
      <c r="CE59">
        <v>8</v>
      </c>
      <c r="CF59">
        <v>4</v>
      </c>
      <c r="CG59">
        <v>2</v>
      </c>
      <c r="CH59">
        <v>16</v>
      </c>
      <c r="CI59">
        <v>16</v>
      </c>
      <c r="CJ59">
        <v>16</v>
      </c>
      <c r="CK59">
        <v>8</v>
      </c>
      <c r="CL59">
        <v>64</v>
      </c>
      <c r="CM59">
        <v>32</v>
      </c>
      <c r="CN59">
        <v>16</v>
      </c>
      <c r="CO59">
        <v>8</v>
      </c>
      <c r="CP59">
        <v>16</v>
      </c>
      <c r="CQ59">
        <v>16</v>
      </c>
      <c r="CR59">
        <v>40</v>
      </c>
      <c r="CS59">
        <v>0.5</v>
      </c>
      <c r="CT59">
        <v>0.25</v>
      </c>
      <c r="CU59">
        <v>0.5</v>
      </c>
      <c r="CV59">
        <v>0.5</v>
      </c>
      <c r="CW59">
        <v>16</v>
      </c>
      <c r="CX59" t="b">
        <v>1</v>
      </c>
      <c r="CY59">
        <v>64</v>
      </c>
      <c r="CZ59">
        <v>4</v>
      </c>
      <c r="DA59">
        <v>7</v>
      </c>
      <c r="DB59">
        <v>4</v>
      </c>
      <c r="DC59">
        <v>4</v>
      </c>
      <c r="DD59">
        <v>40</v>
      </c>
      <c r="DE59">
        <v>40</v>
      </c>
      <c r="DF59">
        <v>384</v>
      </c>
      <c r="DG59">
        <v>384</v>
      </c>
      <c r="DH59">
        <v>384</v>
      </c>
      <c r="DI59">
        <v>192</v>
      </c>
      <c r="DJ59">
        <v>512</v>
      </c>
      <c r="DK59">
        <v>2048</v>
      </c>
      <c r="DL59">
        <v>512</v>
      </c>
      <c r="DM59">
        <v>512</v>
      </c>
      <c r="DN59">
        <v>512</v>
      </c>
      <c r="DO59">
        <v>1600</v>
      </c>
      <c r="DP59">
        <v>1600</v>
      </c>
      <c r="DQ59">
        <v>1600</v>
      </c>
      <c r="DR59">
        <v>1600</v>
      </c>
      <c r="DS59">
        <v>1600</v>
      </c>
      <c r="DT59">
        <v>1600</v>
      </c>
      <c r="DU59">
        <v>1600</v>
      </c>
      <c r="DV59">
        <v>1600</v>
      </c>
      <c r="DW59">
        <v>1600</v>
      </c>
      <c r="DX59">
        <v>1600</v>
      </c>
      <c r="DY59" t="b">
        <v>1</v>
      </c>
      <c r="DZ59" t="b">
        <v>1</v>
      </c>
      <c r="EA59">
        <v>256</v>
      </c>
      <c r="EB59">
        <v>256</v>
      </c>
      <c r="EC59">
        <v>256</v>
      </c>
      <c r="ED59">
        <v>256</v>
      </c>
      <c r="EE59">
        <v>256</v>
      </c>
      <c r="EF59">
        <v>256</v>
      </c>
      <c r="EG59">
        <v>256</v>
      </c>
      <c r="EH59">
        <v>256</v>
      </c>
      <c r="EI59">
        <v>256</v>
      </c>
      <c r="EJ59">
        <v>256</v>
      </c>
      <c r="EK59">
        <v>800</v>
      </c>
      <c r="EL59">
        <v>800</v>
      </c>
      <c r="EM59">
        <v>800</v>
      </c>
      <c r="EN59">
        <v>800</v>
      </c>
      <c r="EO59">
        <v>800</v>
      </c>
      <c r="EP59">
        <v>800</v>
      </c>
      <c r="EQ59">
        <v>800</v>
      </c>
      <c r="ER59">
        <v>800</v>
      </c>
      <c r="ES59">
        <v>800</v>
      </c>
      <c r="ET59">
        <v>800</v>
      </c>
      <c r="EU59">
        <v>1024</v>
      </c>
      <c r="EV59" t="b">
        <v>1</v>
      </c>
      <c r="EW59" t="b">
        <v>0</v>
      </c>
      <c r="EX59" t="b">
        <v>1</v>
      </c>
      <c r="EY59" t="b">
        <v>1</v>
      </c>
      <c r="EZ59">
        <v>2</v>
      </c>
      <c r="FA59" t="b">
        <v>0</v>
      </c>
      <c r="FB59">
        <v>0</v>
      </c>
      <c r="FC59">
        <v>2</v>
      </c>
      <c r="FD59" t="b">
        <v>0</v>
      </c>
      <c r="FE59" t="b">
        <v>0</v>
      </c>
      <c r="FF59" t="b">
        <v>1</v>
      </c>
      <c r="FG59" t="b">
        <v>1</v>
      </c>
      <c r="FH59">
        <v>0</v>
      </c>
      <c r="FI59" t="b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 t="b">
        <v>0</v>
      </c>
      <c r="FS59" t="b">
        <v>0</v>
      </c>
      <c r="FT59">
        <v>2048</v>
      </c>
      <c r="FU59">
        <v>0</v>
      </c>
      <c r="FV59">
        <v>1</v>
      </c>
      <c r="FW59" t="b">
        <v>0</v>
      </c>
      <c r="FX59" t="b">
        <v>0</v>
      </c>
      <c r="FY59">
        <v>0</v>
      </c>
      <c r="FZ59">
        <v>0</v>
      </c>
      <c r="GA59">
        <v>0</v>
      </c>
      <c r="GB59" t="b">
        <v>0</v>
      </c>
      <c r="GC59">
        <v>0</v>
      </c>
      <c r="GD59" t="b">
        <v>0</v>
      </c>
      <c r="GE59">
        <v>4</v>
      </c>
      <c r="GF59" t="b">
        <v>0</v>
      </c>
      <c r="GG59">
        <v>0</v>
      </c>
      <c r="GH59" t="b">
        <v>0</v>
      </c>
      <c r="GI59" t="b">
        <v>0</v>
      </c>
      <c r="GJ59">
        <v>0</v>
      </c>
      <c r="GK59" t="b">
        <v>0</v>
      </c>
      <c r="GL59">
        <v>0</v>
      </c>
      <c r="GM59">
        <v>1</v>
      </c>
      <c r="GN59">
        <v>0</v>
      </c>
      <c r="GO59" t="b">
        <v>0</v>
      </c>
      <c r="GP59" t="b">
        <v>0</v>
      </c>
      <c r="GQ59">
        <v>0.5</v>
      </c>
      <c r="GR59">
        <v>1.2</v>
      </c>
      <c r="GS59">
        <v>1</v>
      </c>
      <c r="GT59">
        <v>1</v>
      </c>
      <c r="GU59">
        <v>1</v>
      </c>
      <c r="GV59">
        <v>1</v>
      </c>
      <c r="GW59">
        <v>1</v>
      </c>
      <c r="GX59">
        <v>1</v>
      </c>
      <c r="GY59">
        <v>1</v>
      </c>
      <c r="GZ59">
        <v>1</v>
      </c>
      <c r="HA59">
        <v>1</v>
      </c>
      <c r="HB59">
        <v>1</v>
      </c>
      <c r="HC59">
        <v>1.1000000000000001</v>
      </c>
      <c r="HD59">
        <v>0</v>
      </c>
      <c r="HE59">
        <v>316.16000000000003</v>
      </c>
      <c r="HF59">
        <v>40</v>
      </c>
      <c r="HG59">
        <v>5</v>
      </c>
      <c r="HH59">
        <v>0</v>
      </c>
      <c r="HI59">
        <v>0</v>
      </c>
      <c r="HJ59">
        <v>6</v>
      </c>
      <c r="HK59">
        <v>1</v>
      </c>
      <c r="HL59">
        <v>18</v>
      </c>
      <c r="HM59">
        <v>0</v>
      </c>
      <c r="HN59">
        <v>15</v>
      </c>
      <c r="HO59">
        <v>0</v>
      </c>
      <c r="HP59">
        <v>0</v>
      </c>
      <c r="HQ59">
        <v>0</v>
      </c>
      <c r="HR59">
        <v>7.5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250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500</v>
      </c>
      <c r="IH59">
        <v>1500</v>
      </c>
      <c r="II59">
        <v>0.8</v>
      </c>
      <c r="IJ59">
        <v>1.2</v>
      </c>
    </row>
    <row r="60" spans="1:244">
      <c r="A60">
        <v>1.6156999999999999</v>
      </c>
      <c r="B60" t="s">
        <v>755</v>
      </c>
      <c r="C60" t="s">
        <v>2865</v>
      </c>
      <c r="D60" t="s">
        <v>2866</v>
      </c>
      <c r="E60" t="s">
        <v>2867</v>
      </c>
      <c r="F60">
        <v>2300</v>
      </c>
      <c r="G60">
        <v>1750</v>
      </c>
      <c r="H60">
        <v>256</v>
      </c>
      <c r="I60">
        <v>14</v>
      </c>
      <c r="J60" t="b">
        <v>0</v>
      </c>
      <c r="K60" t="b">
        <v>0</v>
      </c>
      <c r="L60">
        <v>100</v>
      </c>
      <c r="M60">
        <v>4</v>
      </c>
      <c r="N60">
        <v>40</v>
      </c>
      <c r="O60">
        <v>1</v>
      </c>
      <c r="P60">
        <v>2</v>
      </c>
      <c r="Q60">
        <v>16</v>
      </c>
      <c r="R60">
        <v>1024</v>
      </c>
      <c r="S60">
        <v>1024</v>
      </c>
      <c r="T60">
        <v>128</v>
      </c>
      <c r="U60">
        <v>0</v>
      </c>
      <c r="V60">
        <v>64</v>
      </c>
      <c r="W60">
        <v>16</v>
      </c>
      <c r="X60">
        <v>2048</v>
      </c>
      <c r="Y60">
        <v>0</v>
      </c>
      <c r="Z60" t="b">
        <v>0</v>
      </c>
      <c r="AA60">
        <v>8</v>
      </c>
      <c r="AB60">
        <v>8</v>
      </c>
      <c r="AC60">
        <v>8</v>
      </c>
      <c r="AD60" t="b">
        <v>1</v>
      </c>
      <c r="AE60" t="b">
        <v>0</v>
      </c>
      <c r="AF60" t="b">
        <v>0</v>
      </c>
      <c r="AG60" t="b">
        <v>1</v>
      </c>
      <c r="AH60" t="b">
        <v>1</v>
      </c>
      <c r="AI60" t="b">
        <v>1</v>
      </c>
      <c r="AJ60" t="b">
        <v>1</v>
      </c>
      <c r="AK60" t="b">
        <v>1</v>
      </c>
      <c r="AL60" t="b">
        <v>1</v>
      </c>
      <c r="AM60" t="b">
        <v>0</v>
      </c>
      <c r="AN60">
        <v>0</v>
      </c>
      <c r="AO60">
        <v>0.05</v>
      </c>
      <c r="AP60">
        <v>0.25</v>
      </c>
      <c r="AQ60">
        <v>0.25</v>
      </c>
      <c r="AR60">
        <v>0.9</v>
      </c>
      <c r="AS60" t="b">
        <v>0</v>
      </c>
      <c r="AT60">
        <v>1.68</v>
      </c>
      <c r="AU60">
        <v>1</v>
      </c>
      <c r="AV60">
        <v>1</v>
      </c>
      <c r="AW60">
        <v>1</v>
      </c>
      <c r="AX60">
        <v>1</v>
      </c>
      <c r="AY60" t="b">
        <v>0</v>
      </c>
      <c r="AZ60" t="b">
        <v>0</v>
      </c>
      <c r="BA60">
        <v>0</v>
      </c>
      <c r="BB60" t="b">
        <v>1</v>
      </c>
      <c r="BC60" t="b">
        <v>1</v>
      </c>
      <c r="BD60">
        <v>4</v>
      </c>
      <c r="BE60">
        <v>4</v>
      </c>
      <c r="BF60" t="b">
        <v>0</v>
      </c>
      <c r="BG60">
        <v>30</v>
      </c>
      <c r="BH60" t="b">
        <v>0</v>
      </c>
      <c r="BI60">
        <v>0.6</v>
      </c>
      <c r="BJ60" t="b">
        <v>0</v>
      </c>
      <c r="BK60" t="b">
        <v>0</v>
      </c>
      <c r="BL60" t="b">
        <v>0</v>
      </c>
      <c r="BM60">
        <v>4</v>
      </c>
      <c r="BN60">
        <v>32</v>
      </c>
      <c r="BO60">
        <v>4</v>
      </c>
      <c r="BP60" t="b">
        <v>0</v>
      </c>
      <c r="BQ60" t="b">
        <v>1</v>
      </c>
      <c r="BR60">
        <v>100</v>
      </c>
      <c r="BS60">
        <v>100</v>
      </c>
      <c r="BT60">
        <v>100</v>
      </c>
      <c r="BU60">
        <v>100</v>
      </c>
      <c r="BV60">
        <v>100</v>
      </c>
      <c r="BW60">
        <v>100</v>
      </c>
      <c r="BX60">
        <v>1</v>
      </c>
      <c r="BY60">
        <v>0</v>
      </c>
      <c r="BZ60">
        <v>0</v>
      </c>
      <c r="CA60">
        <v>0</v>
      </c>
      <c r="CB60">
        <v>0</v>
      </c>
      <c r="CC60">
        <v>100</v>
      </c>
      <c r="CD60">
        <v>2</v>
      </c>
      <c r="CE60">
        <v>8</v>
      </c>
      <c r="CF60">
        <v>4</v>
      </c>
      <c r="CG60">
        <v>2</v>
      </c>
      <c r="CH60">
        <v>16</v>
      </c>
      <c r="CI60">
        <v>16</v>
      </c>
      <c r="CJ60">
        <v>16</v>
      </c>
      <c r="CK60">
        <v>8</v>
      </c>
      <c r="CL60">
        <v>64</v>
      </c>
      <c r="CM60">
        <v>32</v>
      </c>
      <c r="CN60">
        <v>16</v>
      </c>
      <c r="CO60">
        <v>8</v>
      </c>
      <c r="CP60">
        <v>16</v>
      </c>
      <c r="CQ60">
        <v>16</v>
      </c>
      <c r="CR60">
        <v>40</v>
      </c>
      <c r="CS60">
        <v>0.5</v>
      </c>
      <c r="CT60">
        <v>0.25</v>
      </c>
      <c r="CU60">
        <v>0.5</v>
      </c>
      <c r="CV60">
        <v>0.5</v>
      </c>
      <c r="CW60">
        <v>16</v>
      </c>
      <c r="CX60" t="b">
        <v>1</v>
      </c>
      <c r="CY60">
        <v>64</v>
      </c>
      <c r="CZ60">
        <v>4</v>
      </c>
      <c r="DA60">
        <v>7</v>
      </c>
      <c r="DB60">
        <v>4</v>
      </c>
      <c r="DC60">
        <v>4</v>
      </c>
      <c r="DD60">
        <v>40</v>
      </c>
      <c r="DE60">
        <v>40</v>
      </c>
      <c r="DF60">
        <v>384</v>
      </c>
      <c r="DG60">
        <v>384</v>
      </c>
      <c r="DH60">
        <v>384</v>
      </c>
      <c r="DI60">
        <v>192</v>
      </c>
      <c r="DJ60">
        <v>512</v>
      </c>
      <c r="DK60">
        <v>2048</v>
      </c>
      <c r="DL60">
        <v>512</v>
      </c>
      <c r="DM60">
        <v>512</v>
      </c>
      <c r="DN60">
        <v>512</v>
      </c>
      <c r="DO60">
        <v>1600</v>
      </c>
      <c r="DP60">
        <v>1600</v>
      </c>
      <c r="DQ60">
        <v>1600</v>
      </c>
      <c r="DR60">
        <v>1600</v>
      </c>
      <c r="DS60">
        <v>1600</v>
      </c>
      <c r="DT60">
        <v>1600</v>
      </c>
      <c r="DU60">
        <v>1600</v>
      </c>
      <c r="DV60">
        <v>1600</v>
      </c>
      <c r="DW60">
        <v>1600</v>
      </c>
      <c r="DX60">
        <v>1600</v>
      </c>
      <c r="DY60" t="b">
        <v>1</v>
      </c>
      <c r="DZ60" t="b">
        <v>1</v>
      </c>
      <c r="EA60">
        <v>256</v>
      </c>
      <c r="EB60">
        <v>256</v>
      </c>
      <c r="EC60">
        <v>256</v>
      </c>
      <c r="ED60">
        <v>256</v>
      </c>
      <c r="EE60">
        <v>256</v>
      </c>
      <c r="EF60">
        <v>256</v>
      </c>
      <c r="EG60">
        <v>256</v>
      </c>
      <c r="EH60">
        <v>256</v>
      </c>
      <c r="EI60">
        <v>256</v>
      </c>
      <c r="EJ60">
        <v>256</v>
      </c>
      <c r="EK60">
        <v>800</v>
      </c>
      <c r="EL60">
        <v>800</v>
      </c>
      <c r="EM60">
        <v>800</v>
      </c>
      <c r="EN60">
        <v>800</v>
      </c>
      <c r="EO60">
        <v>800</v>
      </c>
      <c r="EP60">
        <v>800</v>
      </c>
      <c r="EQ60">
        <v>800</v>
      </c>
      <c r="ER60">
        <v>800</v>
      </c>
      <c r="ES60">
        <v>800</v>
      </c>
      <c r="ET60">
        <v>800</v>
      </c>
      <c r="EU60">
        <v>1024</v>
      </c>
      <c r="EV60" t="b">
        <v>1</v>
      </c>
      <c r="EW60" t="b">
        <v>0</v>
      </c>
      <c r="EX60" t="b">
        <v>1</v>
      </c>
      <c r="EY60" t="b">
        <v>1</v>
      </c>
      <c r="EZ60">
        <v>2</v>
      </c>
      <c r="FA60" t="b">
        <v>0</v>
      </c>
      <c r="FB60">
        <v>0</v>
      </c>
      <c r="FC60">
        <v>2</v>
      </c>
      <c r="FD60" t="b">
        <v>0</v>
      </c>
      <c r="FE60" t="b">
        <v>0</v>
      </c>
      <c r="FF60" t="b">
        <v>1</v>
      </c>
      <c r="FG60" t="b">
        <v>1</v>
      </c>
      <c r="FH60">
        <v>0</v>
      </c>
      <c r="FI60" t="b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 t="b">
        <v>0</v>
      </c>
      <c r="FS60" t="b">
        <v>0</v>
      </c>
      <c r="FT60">
        <v>2048</v>
      </c>
      <c r="FU60">
        <v>0</v>
      </c>
      <c r="FV60">
        <v>1</v>
      </c>
      <c r="FW60" t="b">
        <v>0</v>
      </c>
      <c r="FX60" t="b">
        <v>0</v>
      </c>
      <c r="FY60">
        <v>0</v>
      </c>
      <c r="FZ60">
        <v>0</v>
      </c>
      <c r="GA60">
        <v>0</v>
      </c>
      <c r="GB60" t="b">
        <v>0</v>
      </c>
      <c r="GC60">
        <v>0</v>
      </c>
      <c r="GD60" t="b">
        <v>0</v>
      </c>
      <c r="GE60">
        <v>4</v>
      </c>
      <c r="GF60" t="b">
        <v>0</v>
      </c>
      <c r="GG60">
        <v>0</v>
      </c>
      <c r="GH60" t="b">
        <v>0</v>
      </c>
      <c r="GI60" t="b">
        <v>0</v>
      </c>
      <c r="GJ60">
        <v>0</v>
      </c>
      <c r="GK60" t="b">
        <v>0</v>
      </c>
      <c r="GL60">
        <v>0</v>
      </c>
      <c r="GM60">
        <v>1</v>
      </c>
      <c r="GN60">
        <v>0</v>
      </c>
      <c r="GO60" t="b">
        <v>0</v>
      </c>
      <c r="GP60" t="b">
        <v>0</v>
      </c>
      <c r="GQ60">
        <v>0.5</v>
      </c>
      <c r="GR60">
        <v>1.2</v>
      </c>
      <c r="GS60">
        <v>1</v>
      </c>
      <c r="GT60">
        <v>1</v>
      </c>
      <c r="GU60">
        <v>1</v>
      </c>
      <c r="GV60">
        <v>1</v>
      </c>
      <c r="GW60">
        <v>1</v>
      </c>
      <c r="GX60">
        <v>1</v>
      </c>
      <c r="GY60">
        <v>1</v>
      </c>
      <c r="GZ60">
        <v>1</v>
      </c>
      <c r="HA60">
        <v>1</v>
      </c>
      <c r="HB60">
        <v>1</v>
      </c>
      <c r="HC60">
        <v>1.1000000000000001</v>
      </c>
      <c r="HD60">
        <v>0</v>
      </c>
      <c r="HE60">
        <v>316.16000000000003</v>
      </c>
      <c r="HF60">
        <v>40</v>
      </c>
      <c r="HG60">
        <v>5</v>
      </c>
      <c r="HH60">
        <v>0</v>
      </c>
      <c r="HI60">
        <v>0</v>
      </c>
      <c r="HJ60">
        <v>6</v>
      </c>
      <c r="HK60">
        <v>1</v>
      </c>
      <c r="HL60">
        <v>18</v>
      </c>
      <c r="HM60">
        <v>0</v>
      </c>
      <c r="HN60">
        <v>15</v>
      </c>
      <c r="HO60">
        <v>0</v>
      </c>
      <c r="HP60">
        <v>0</v>
      </c>
      <c r="HQ60">
        <v>0</v>
      </c>
      <c r="HR60">
        <v>7.5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250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500</v>
      </c>
      <c r="IH60">
        <v>1500</v>
      </c>
      <c r="II60">
        <v>0.8</v>
      </c>
      <c r="IJ60">
        <v>1.2</v>
      </c>
    </row>
    <row r="61" spans="1:244">
      <c r="A61">
        <v>0.75539999999999996</v>
      </c>
      <c r="B61" t="s">
        <v>761</v>
      </c>
      <c r="C61" t="s">
        <v>2868</v>
      </c>
      <c r="D61" t="s">
        <v>2866</v>
      </c>
      <c r="E61" t="s">
        <v>2867</v>
      </c>
      <c r="F61">
        <v>2300</v>
      </c>
      <c r="G61">
        <v>1750</v>
      </c>
      <c r="H61">
        <v>128</v>
      </c>
      <c r="I61">
        <v>14</v>
      </c>
      <c r="J61" t="b">
        <v>0</v>
      </c>
      <c r="K61" t="b">
        <v>0</v>
      </c>
      <c r="L61">
        <v>100</v>
      </c>
      <c r="M61">
        <v>2</v>
      </c>
      <c r="N61">
        <v>20</v>
      </c>
      <c r="O61">
        <v>1</v>
      </c>
      <c r="P61">
        <v>2</v>
      </c>
      <c r="Q61">
        <v>8</v>
      </c>
      <c r="R61">
        <v>512</v>
      </c>
      <c r="S61">
        <v>512</v>
      </c>
      <c r="T61">
        <v>64</v>
      </c>
      <c r="U61">
        <v>0</v>
      </c>
      <c r="V61">
        <v>64</v>
      </c>
      <c r="W61">
        <v>8</v>
      </c>
      <c r="X61">
        <v>128</v>
      </c>
      <c r="Y61">
        <v>0</v>
      </c>
      <c r="Z61" t="b">
        <v>0</v>
      </c>
      <c r="AA61">
        <v>4</v>
      </c>
      <c r="AB61">
        <v>4</v>
      </c>
      <c r="AC61">
        <v>4</v>
      </c>
      <c r="AD61" t="b">
        <v>1</v>
      </c>
      <c r="AE61" t="b">
        <v>0</v>
      </c>
      <c r="AF61" t="b">
        <v>0</v>
      </c>
      <c r="AG61" t="b">
        <v>1</v>
      </c>
      <c r="AH61" t="b">
        <v>1</v>
      </c>
      <c r="AI61" t="b">
        <v>1</v>
      </c>
      <c r="AJ61" t="b">
        <v>1</v>
      </c>
      <c r="AK61" t="b">
        <v>1</v>
      </c>
      <c r="AL61" t="b">
        <v>1</v>
      </c>
      <c r="AM61" t="b">
        <v>0</v>
      </c>
      <c r="AN61">
        <v>0</v>
      </c>
      <c r="AO61">
        <v>0.05</v>
      </c>
      <c r="AP61">
        <v>0.25</v>
      </c>
      <c r="AQ61">
        <v>0.25</v>
      </c>
      <c r="AR61">
        <v>0.9</v>
      </c>
      <c r="AS61" t="b">
        <v>0</v>
      </c>
      <c r="AT61">
        <v>1.68</v>
      </c>
      <c r="AU61">
        <v>1</v>
      </c>
      <c r="AV61">
        <v>1</v>
      </c>
      <c r="AW61">
        <v>1</v>
      </c>
      <c r="AX61">
        <v>1</v>
      </c>
      <c r="AY61" t="b">
        <v>0</v>
      </c>
      <c r="AZ61" t="b">
        <v>0</v>
      </c>
      <c r="BA61">
        <v>0</v>
      </c>
      <c r="BB61" t="b">
        <v>1</v>
      </c>
      <c r="BC61" t="b">
        <v>1</v>
      </c>
      <c r="BD61">
        <v>2</v>
      </c>
      <c r="BE61">
        <v>2</v>
      </c>
      <c r="BF61" t="b">
        <v>0</v>
      </c>
      <c r="BG61">
        <v>30</v>
      </c>
      <c r="BH61" t="b">
        <v>0</v>
      </c>
      <c r="BI61">
        <v>0.6</v>
      </c>
      <c r="BJ61" t="b">
        <v>0</v>
      </c>
      <c r="BK61" t="b">
        <v>0</v>
      </c>
      <c r="BL61" t="b">
        <v>0</v>
      </c>
      <c r="BM61">
        <v>4</v>
      </c>
      <c r="BN61">
        <v>32</v>
      </c>
      <c r="BO61">
        <v>4</v>
      </c>
      <c r="BP61" t="b">
        <v>0</v>
      </c>
      <c r="BQ61" t="b">
        <v>1</v>
      </c>
      <c r="BR61">
        <v>100</v>
      </c>
      <c r="BS61">
        <v>100</v>
      </c>
      <c r="BT61">
        <v>100</v>
      </c>
      <c r="BU61">
        <v>100</v>
      </c>
      <c r="BV61">
        <v>100</v>
      </c>
      <c r="BW61">
        <v>100</v>
      </c>
      <c r="BX61">
        <v>1</v>
      </c>
      <c r="BY61">
        <v>0</v>
      </c>
      <c r="BZ61">
        <v>0</v>
      </c>
      <c r="CA61">
        <v>0</v>
      </c>
      <c r="CB61">
        <v>0</v>
      </c>
      <c r="CC61">
        <v>100</v>
      </c>
      <c r="CD61">
        <v>1</v>
      </c>
      <c r="CE61">
        <v>8</v>
      </c>
      <c r="CF61">
        <v>2</v>
      </c>
      <c r="CG61">
        <v>1</v>
      </c>
      <c r="CH61">
        <v>8</v>
      </c>
      <c r="CI61">
        <v>8</v>
      </c>
      <c r="CJ61">
        <v>8</v>
      </c>
      <c r="CK61">
        <v>4</v>
      </c>
      <c r="CL61">
        <v>32</v>
      </c>
      <c r="CM61">
        <v>16</v>
      </c>
      <c r="CN61">
        <v>8</v>
      </c>
      <c r="CO61">
        <v>4</v>
      </c>
      <c r="CP61">
        <v>8</v>
      </c>
      <c r="CQ61">
        <v>8</v>
      </c>
      <c r="CR61">
        <v>20</v>
      </c>
      <c r="CS61">
        <v>0.5</v>
      </c>
      <c r="CT61">
        <v>0.25</v>
      </c>
      <c r="CU61">
        <v>0.5</v>
      </c>
      <c r="CV61">
        <v>0.5</v>
      </c>
      <c r="CW61">
        <v>16</v>
      </c>
      <c r="CX61" t="b">
        <v>1</v>
      </c>
      <c r="CY61">
        <v>64</v>
      </c>
      <c r="CZ61">
        <v>4</v>
      </c>
      <c r="DA61">
        <v>7</v>
      </c>
      <c r="DB61">
        <v>4</v>
      </c>
      <c r="DC61">
        <v>4</v>
      </c>
      <c r="DD61">
        <v>20</v>
      </c>
      <c r="DE61">
        <v>20</v>
      </c>
      <c r="DF61">
        <v>192</v>
      </c>
      <c r="DG61">
        <v>192</v>
      </c>
      <c r="DH61">
        <v>192</v>
      </c>
      <c r="DI61">
        <v>96</v>
      </c>
      <c r="DJ61">
        <v>256</v>
      </c>
      <c r="DK61">
        <v>1024</v>
      </c>
      <c r="DL61">
        <v>512</v>
      </c>
      <c r="DM61">
        <v>512</v>
      </c>
      <c r="DN61">
        <v>512</v>
      </c>
      <c r="DO61">
        <v>800</v>
      </c>
      <c r="DP61">
        <v>800</v>
      </c>
      <c r="DQ61">
        <v>800</v>
      </c>
      <c r="DR61">
        <v>800</v>
      </c>
      <c r="DS61">
        <v>800</v>
      </c>
      <c r="DT61">
        <v>800</v>
      </c>
      <c r="DU61">
        <v>800</v>
      </c>
      <c r="DV61">
        <v>800</v>
      </c>
      <c r="DW61">
        <v>800</v>
      </c>
      <c r="DX61">
        <v>800</v>
      </c>
      <c r="DY61" t="b">
        <v>1</v>
      </c>
      <c r="DZ61" t="b">
        <v>1</v>
      </c>
      <c r="EA61">
        <v>256</v>
      </c>
      <c r="EB61">
        <v>256</v>
      </c>
      <c r="EC61">
        <v>256</v>
      </c>
      <c r="ED61">
        <v>256</v>
      </c>
      <c r="EE61">
        <v>256</v>
      </c>
      <c r="EF61">
        <v>256</v>
      </c>
      <c r="EG61">
        <v>256</v>
      </c>
      <c r="EH61">
        <v>256</v>
      </c>
      <c r="EI61">
        <v>256</v>
      </c>
      <c r="EJ61">
        <v>256</v>
      </c>
      <c r="EK61">
        <v>800</v>
      </c>
      <c r="EL61">
        <v>800</v>
      </c>
      <c r="EM61">
        <v>800</v>
      </c>
      <c r="EN61">
        <v>800</v>
      </c>
      <c r="EO61">
        <v>800</v>
      </c>
      <c r="EP61">
        <v>800</v>
      </c>
      <c r="EQ61">
        <v>800</v>
      </c>
      <c r="ER61">
        <v>800</v>
      </c>
      <c r="ES61">
        <v>800</v>
      </c>
      <c r="ET61">
        <v>800</v>
      </c>
      <c r="EU61">
        <v>1024</v>
      </c>
      <c r="EV61" t="b">
        <v>1</v>
      </c>
      <c r="EW61" t="b">
        <v>0</v>
      </c>
      <c r="EX61" t="b">
        <v>1</v>
      </c>
      <c r="EY61" t="b">
        <v>1</v>
      </c>
      <c r="EZ61">
        <v>2</v>
      </c>
      <c r="FA61" t="b">
        <v>0</v>
      </c>
      <c r="FB61">
        <v>0</v>
      </c>
      <c r="FC61">
        <v>2</v>
      </c>
      <c r="FD61" t="b">
        <v>0</v>
      </c>
      <c r="FE61" t="b">
        <v>0</v>
      </c>
      <c r="FF61" t="b">
        <v>1</v>
      </c>
      <c r="FG61" t="b">
        <v>1</v>
      </c>
      <c r="FH61">
        <v>0</v>
      </c>
      <c r="FI61" t="b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 t="b">
        <v>0</v>
      </c>
      <c r="FS61" t="b">
        <v>0</v>
      </c>
      <c r="FT61">
        <v>2048</v>
      </c>
      <c r="FU61">
        <v>0</v>
      </c>
      <c r="FV61">
        <v>1</v>
      </c>
      <c r="FW61" t="b">
        <v>0</v>
      </c>
      <c r="FX61" t="b">
        <v>0</v>
      </c>
      <c r="FY61">
        <v>0</v>
      </c>
      <c r="FZ61">
        <v>0</v>
      </c>
      <c r="GA61">
        <v>0</v>
      </c>
      <c r="GB61" t="b">
        <v>0</v>
      </c>
      <c r="GC61">
        <v>0</v>
      </c>
      <c r="GD61" t="b">
        <v>0</v>
      </c>
      <c r="GE61">
        <v>4</v>
      </c>
      <c r="GF61" t="b">
        <v>0</v>
      </c>
      <c r="GG61">
        <v>0</v>
      </c>
      <c r="GH61" t="b">
        <v>0</v>
      </c>
      <c r="GI61" t="b">
        <v>0</v>
      </c>
      <c r="GJ61">
        <v>0</v>
      </c>
      <c r="GK61" t="b">
        <v>0</v>
      </c>
      <c r="GL61">
        <v>0</v>
      </c>
      <c r="GM61">
        <v>1</v>
      </c>
      <c r="GN61">
        <v>0</v>
      </c>
      <c r="GO61" t="b">
        <v>0</v>
      </c>
      <c r="GP61" t="b">
        <v>0</v>
      </c>
      <c r="GQ61">
        <v>0.5</v>
      </c>
      <c r="GR61">
        <v>1.2</v>
      </c>
      <c r="GS61">
        <v>1</v>
      </c>
      <c r="GT61">
        <v>1</v>
      </c>
      <c r="GU61">
        <v>1</v>
      </c>
      <c r="GV61">
        <v>1</v>
      </c>
      <c r="GW61">
        <v>1</v>
      </c>
      <c r="GX61">
        <v>1</v>
      </c>
      <c r="GY61">
        <v>1</v>
      </c>
      <c r="GZ61">
        <v>1</v>
      </c>
      <c r="HA61">
        <v>1</v>
      </c>
      <c r="HB61">
        <v>1</v>
      </c>
      <c r="HC61">
        <v>1.1000000000000001</v>
      </c>
      <c r="HD61">
        <v>0</v>
      </c>
      <c r="HE61">
        <v>316.16000000000003</v>
      </c>
      <c r="HF61">
        <v>40</v>
      </c>
      <c r="HG61">
        <v>5</v>
      </c>
      <c r="HH61">
        <v>0</v>
      </c>
      <c r="HI61">
        <v>0</v>
      </c>
      <c r="HJ61">
        <v>6</v>
      </c>
      <c r="HK61">
        <v>1</v>
      </c>
      <c r="HL61">
        <v>18</v>
      </c>
      <c r="HM61">
        <v>0</v>
      </c>
      <c r="HN61">
        <v>15</v>
      </c>
      <c r="HO61">
        <v>0</v>
      </c>
      <c r="HP61">
        <v>0</v>
      </c>
      <c r="HQ61">
        <v>0</v>
      </c>
      <c r="HR61">
        <v>7.5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250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500</v>
      </c>
      <c r="IH61">
        <v>1500</v>
      </c>
      <c r="II61">
        <v>0.8</v>
      </c>
      <c r="IJ61">
        <v>1.2</v>
      </c>
    </row>
    <row r="62" spans="1:244">
      <c r="A62">
        <v>0.74109999999999998</v>
      </c>
      <c r="B62" t="s">
        <v>769</v>
      </c>
      <c r="C62" t="s">
        <v>2868</v>
      </c>
      <c r="D62" t="s">
        <v>2866</v>
      </c>
      <c r="E62" t="s">
        <v>2867</v>
      </c>
      <c r="F62">
        <v>2300</v>
      </c>
      <c r="G62">
        <v>1750</v>
      </c>
      <c r="H62">
        <v>128</v>
      </c>
      <c r="I62">
        <v>14</v>
      </c>
      <c r="J62" t="b">
        <v>0</v>
      </c>
      <c r="K62" t="b">
        <v>0</v>
      </c>
      <c r="L62">
        <v>100</v>
      </c>
      <c r="M62">
        <v>2</v>
      </c>
      <c r="N62">
        <v>20</v>
      </c>
      <c r="O62">
        <v>1</v>
      </c>
      <c r="P62">
        <v>2</v>
      </c>
      <c r="Q62">
        <v>8</v>
      </c>
      <c r="R62">
        <v>512</v>
      </c>
      <c r="S62">
        <v>512</v>
      </c>
      <c r="T62">
        <v>64</v>
      </c>
      <c r="U62">
        <v>0</v>
      </c>
      <c r="V62">
        <v>64</v>
      </c>
      <c r="W62">
        <v>8</v>
      </c>
      <c r="X62">
        <v>256</v>
      </c>
      <c r="Y62">
        <v>0</v>
      </c>
      <c r="Z62" t="b">
        <v>0</v>
      </c>
      <c r="AA62">
        <v>4</v>
      </c>
      <c r="AB62">
        <v>4</v>
      </c>
      <c r="AC62">
        <v>4</v>
      </c>
      <c r="AD62" t="b">
        <v>1</v>
      </c>
      <c r="AE62" t="b">
        <v>0</v>
      </c>
      <c r="AF62" t="b">
        <v>0</v>
      </c>
      <c r="AG62" t="b">
        <v>1</v>
      </c>
      <c r="AH62" t="b">
        <v>1</v>
      </c>
      <c r="AI62" t="b">
        <v>1</v>
      </c>
      <c r="AJ62" t="b">
        <v>1</v>
      </c>
      <c r="AK62" t="b">
        <v>1</v>
      </c>
      <c r="AL62" t="b">
        <v>1</v>
      </c>
      <c r="AM62" t="b">
        <v>0</v>
      </c>
      <c r="AN62">
        <v>0</v>
      </c>
      <c r="AO62">
        <v>0.05</v>
      </c>
      <c r="AP62">
        <v>0.25</v>
      </c>
      <c r="AQ62">
        <v>0.25</v>
      </c>
      <c r="AR62">
        <v>0.9</v>
      </c>
      <c r="AS62" t="b">
        <v>0</v>
      </c>
      <c r="AT62">
        <v>1.68</v>
      </c>
      <c r="AU62">
        <v>1</v>
      </c>
      <c r="AV62">
        <v>1</v>
      </c>
      <c r="AW62">
        <v>1</v>
      </c>
      <c r="AX62">
        <v>1</v>
      </c>
      <c r="AY62" t="b">
        <v>0</v>
      </c>
      <c r="AZ62" t="b">
        <v>0</v>
      </c>
      <c r="BA62">
        <v>0</v>
      </c>
      <c r="BB62" t="b">
        <v>1</v>
      </c>
      <c r="BC62" t="b">
        <v>1</v>
      </c>
      <c r="BD62">
        <v>2</v>
      </c>
      <c r="BE62">
        <v>2</v>
      </c>
      <c r="BF62" t="b">
        <v>0</v>
      </c>
      <c r="BG62">
        <v>30</v>
      </c>
      <c r="BH62" t="b">
        <v>0</v>
      </c>
      <c r="BI62">
        <v>0.6</v>
      </c>
      <c r="BJ62" t="b">
        <v>0</v>
      </c>
      <c r="BK62" t="b">
        <v>0</v>
      </c>
      <c r="BL62" t="b">
        <v>0</v>
      </c>
      <c r="BM62">
        <v>4</v>
      </c>
      <c r="BN62">
        <v>32</v>
      </c>
      <c r="BO62">
        <v>4</v>
      </c>
      <c r="BP62" t="b">
        <v>0</v>
      </c>
      <c r="BQ62" t="b">
        <v>1</v>
      </c>
      <c r="BR62">
        <v>100</v>
      </c>
      <c r="BS62">
        <v>100</v>
      </c>
      <c r="BT62">
        <v>100</v>
      </c>
      <c r="BU62">
        <v>100</v>
      </c>
      <c r="BV62">
        <v>100</v>
      </c>
      <c r="BW62">
        <v>100</v>
      </c>
      <c r="BX62">
        <v>1</v>
      </c>
      <c r="BY62">
        <v>0</v>
      </c>
      <c r="BZ62">
        <v>0</v>
      </c>
      <c r="CA62">
        <v>0</v>
      </c>
      <c r="CB62">
        <v>0</v>
      </c>
      <c r="CC62">
        <v>100</v>
      </c>
      <c r="CD62">
        <v>1</v>
      </c>
      <c r="CE62">
        <v>8</v>
      </c>
      <c r="CF62">
        <v>2</v>
      </c>
      <c r="CG62">
        <v>1</v>
      </c>
      <c r="CH62">
        <v>8</v>
      </c>
      <c r="CI62">
        <v>8</v>
      </c>
      <c r="CJ62">
        <v>8</v>
      </c>
      <c r="CK62">
        <v>4</v>
      </c>
      <c r="CL62">
        <v>32</v>
      </c>
      <c r="CM62">
        <v>16</v>
      </c>
      <c r="CN62">
        <v>8</v>
      </c>
      <c r="CO62">
        <v>4</v>
      </c>
      <c r="CP62">
        <v>8</v>
      </c>
      <c r="CQ62">
        <v>8</v>
      </c>
      <c r="CR62">
        <v>20</v>
      </c>
      <c r="CS62">
        <v>0.5</v>
      </c>
      <c r="CT62">
        <v>0.25</v>
      </c>
      <c r="CU62">
        <v>0.5</v>
      </c>
      <c r="CV62">
        <v>0.5</v>
      </c>
      <c r="CW62">
        <v>16</v>
      </c>
      <c r="CX62" t="b">
        <v>1</v>
      </c>
      <c r="CY62">
        <v>64</v>
      </c>
      <c r="CZ62">
        <v>4</v>
      </c>
      <c r="DA62">
        <v>7</v>
      </c>
      <c r="DB62">
        <v>4</v>
      </c>
      <c r="DC62">
        <v>4</v>
      </c>
      <c r="DD62">
        <v>20</v>
      </c>
      <c r="DE62">
        <v>20</v>
      </c>
      <c r="DF62">
        <v>192</v>
      </c>
      <c r="DG62">
        <v>192</v>
      </c>
      <c r="DH62">
        <v>192</v>
      </c>
      <c r="DI62">
        <v>96</v>
      </c>
      <c r="DJ62">
        <v>256</v>
      </c>
      <c r="DK62">
        <v>1024</v>
      </c>
      <c r="DL62">
        <v>512</v>
      </c>
      <c r="DM62">
        <v>512</v>
      </c>
      <c r="DN62">
        <v>512</v>
      </c>
      <c r="DO62">
        <v>800</v>
      </c>
      <c r="DP62">
        <v>800</v>
      </c>
      <c r="DQ62">
        <v>800</v>
      </c>
      <c r="DR62">
        <v>800</v>
      </c>
      <c r="DS62">
        <v>800</v>
      </c>
      <c r="DT62">
        <v>800</v>
      </c>
      <c r="DU62">
        <v>800</v>
      </c>
      <c r="DV62">
        <v>800</v>
      </c>
      <c r="DW62">
        <v>800</v>
      </c>
      <c r="DX62">
        <v>800</v>
      </c>
      <c r="DY62" t="b">
        <v>1</v>
      </c>
      <c r="DZ62" t="b">
        <v>1</v>
      </c>
      <c r="EA62">
        <v>256</v>
      </c>
      <c r="EB62">
        <v>256</v>
      </c>
      <c r="EC62">
        <v>256</v>
      </c>
      <c r="ED62">
        <v>256</v>
      </c>
      <c r="EE62">
        <v>256</v>
      </c>
      <c r="EF62">
        <v>256</v>
      </c>
      <c r="EG62">
        <v>256</v>
      </c>
      <c r="EH62">
        <v>256</v>
      </c>
      <c r="EI62">
        <v>256</v>
      </c>
      <c r="EJ62">
        <v>256</v>
      </c>
      <c r="EK62">
        <v>800</v>
      </c>
      <c r="EL62">
        <v>800</v>
      </c>
      <c r="EM62">
        <v>800</v>
      </c>
      <c r="EN62">
        <v>800</v>
      </c>
      <c r="EO62">
        <v>800</v>
      </c>
      <c r="EP62">
        <v>800</v>
      </c>
      <c r="EQ62">
        <v>800</v>
      </c>
      <c r="ER62">
        <v>800</v>
      </c>
      <c r="ES62">
        <v>800</v>
      </c>
      <c r="ET62">
        <v>800</v>
      </c>
      <c r="EU62">
        <v>1024</v>
      </c>
      <c r="EV62" t="b">
        <v>1</v>
      </c>
      <c r="EW62" t="b">
        <v>0</v>
      </c>
      <c r="EX62" t="b">
        <v>1</v>
      </c>
      <c r="EY62" t="b">
        <v>1</v>
      </c>
      <c r="EZ62">
        <v>2</v>
      </c>
      <c r="FA62" t="b">
        <v>0</v>
      </c>
      <c r="FB62">
        <v>0</v>
      </c>
      <c r="FC62">
        <v>2</v>
      </c>
      <c r="FD62" t="b">
        <v>0</v>
      </c>
      <c r="FE62" t="b">
        <v>0</v>
      </c>
      <c r="FF62" t="b">
        <v>1</v>
      </c>
      <c r="FG62" t="b">
        <v>1</v>
      </c>
      <c r="FH62">
        <v>0</v>
      </c>
      <c r="FI62" t="b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 t="b">
        <v>0</v>
      </c>
      <c r="FS62" t="b">
        <v>0</v>
      </c>
      <c r="FT62">
        <v>2048</v>
      </c>
      <c r="FU62">
        <v>0</v>
      </c>
      <c r="FV62">
        <v>1</v>
      </c>
      <c r="FW62" t="b">
        <v>0</v>
      </c>
      <c r="FX62" t="b">
        <v>0</v>
      </c>
      <c r="FY62">
        <v>0</v>
      </c>
      <c r="FZ62">
        <v>0</v>
      </c>
      <c r="GA62">
        <v>0</v>
      </c>
      <c r="GB62" t="b">
        <v>0</v>
      </c>
      <c r="GC62">
        <v>0</v>
      </c>
      <c r="GD62" t="b">
        <v>0</v>
      </c>
      <c r="GE62">
        <v>4</v>
      </c>
      <c r="GF62" t="b">
        <v>0</v>
      </c>
      <c r="GG62">
        <v>0</v>
      </c>
      <c r="GH62" t="b">
        <v>0</v>
      </c>
      <c r="GI62" t="b">
        <v>0</v>
      </c>
      <c r="GJ62">
        <v>0</v>
      </c>
      <c r="GK62" t="b">
        <v>0</v>
      </c>
      <c r="GL62">
        <v>0</v>
      </c>
      <c r="GM62">
        <v>1</v>
      </c>
      <c r="GN62">
        <v>0</v>
      </c>
      <c r="GO62" t="b">
        <v>0</v>
      </c>
      <c r="GP62" t="b">
        <v>0</v>
      </c>
      <c r="GQ62">
        <v>0.5</v>
      </c>
      <c r="GR62">
        <v>1.2</v>
      </c>
      <c r="GS62">
        <v>1</v>
      </c>
      <c r="GT62">
        <v>1</v>
      </c>
      <c r="GU62">
        <v>1</v>
      </c>
      <c r="GV62">
        <v>1</v>
      </c>
      <c r="GW62">
        <v>1</v>
      </c>
      <c r="GX62">
        <v>1</v>
      </c>
      <c r="GY62">
        <v>1</v>
      </c>
      <c r="GZ62">
        <v>1</v>
      </c>
      <c r="HA62">
        <v>1</v>
      </c>
      <c r="HB62">
        <v>1</v>
      </c>
      <c r="HC62">
        <v>1.1000000000000001</v>
      </c>
      <c r="HD62">
        <v>0</v>
      </c>
      <c r="HE62">
        <v>316.16000000000003</v>
      </c>
      <c r="HF62">
        <v>40</v>
      </c>
      <c r="HG62">
        <v>5</v>
      </c>
      <c r="HH62">
        <v>0</v>
      </c>
      <c r="HI62">
        <v>0</v>
      </c>
      <c r="HJ62">
        <v>6</v>
      </c>
      <c r="HK62">
        <v>1</v>
      </c>
      <c r="HL62">
        <v>18</v>
      </c>
      <c r="HM62">
        <v>0</v>
      </c>
      <c r="HN62">
        <v>15</v>
      </c>
      <c r="HO62">
        <v>0</v>
      </c>
      <c r="HP62">
        <v>0</v>
      </c>
      <c r="HQ62">
        <v>0</v>
      </c>
      <c r="HR62">
        <v>7.5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250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500</v>
      </c>
      <c r="IH62">
        <v>1500</v>
      </c>
      <c r="II62">
        <v>0.8</v>
      </c>
      <c r="IJ62">
        <v>1.2</v>
      </c>
    </row>
    <row r="63" spans="1:244">
      <c r="A63">
        <v>0.7883</v>
      </c>
      <c r="B63" t="s">
        <v>778</v>
      </c>
      <c r="C63" t="s">
        <v>2868</v>
      </c>
      <c r="D63" t="s">
        <v>2866</v>
      </c>
      <c r="E63" t="s">
        <v>2867</v>
      </c>
      <c r="F63">
        <v>2300</v>
      </c>
      <c r="G63">
        <v>1750</v>
      </c>
      <c r="H63">
        <v>128</v>
      </c>
      <c r="I63">
        <v>14</v>
      </c>
      <c r="J63" t="b">
        <v>0</v>
      </c>
      <c r="K63" t="b">
        <v>0</v>
      </c>
      <c r="L63">
        <v>100</v>
      </c>
      <c r="M63">
        <v>2</v>
      </c>
      <c r="N63">
        <v>20</v>
      </c>
      <c r="O63">
        <v>1</v>
      </c>
      <c r="P63">
        <v>2</v>
      </c>
      <c r="Q63">
        <v>8</v>
      </c>
      <c r="R63">
        <v>512</v>
      </c>
      <c r="S63">
        <v>512</v>
      </c>
      <c r="T63">
        <v>64</v>
      </c>
      <c r="U63">
        <v>0</v>
      </c>
      <c r="V63">
        <v>64</v>
      </c>
      <c r="W63">
        <v>8</v>
      </c>
      <c r="X63">
        <v>512</v>
      </c>
      <c r="Y63">
        <v>0</v>
      </c>
      <c r="Z63" t="b">
        <v>0</v>
      </c>
      <c r="AA63">
        <v>4</v>
      </c>
      <c r="AB63">
        <v>4</v>
      </c>
      <c r="AC63">
        <v>4</v>
      </c>
      <c r="AD63" t="b">
        <v>1</v>
      </c>
      <c r="AE63" t="b">
        <v>0</v>
      </c>
      <c r="AF63" t="b">
        <v>0</v>
      </c>
      <c r="AG63" t="b">
        <v>1</v>
      </c>
      <c r="AH63" t="b">
        <v>1</v>
      </c>
      <c r="AI63" t="b">
        <v>1</v>
      </c>
      <c r="AJ63" t="b">
        <v>1</v>
      </c>
      <c r="AK63" t="b">
        <v>1</v>
      </c>
      <c r="AL63" t="b">
        <v>1</v>
      </c>
      <c r="AM63" t="b">
        <v>0</v>
      </c>
      <c r="AN63">
        <v>0</v>
      </c>
      <c r="AO63">
        <v>0.05</v>
      </c>
      <c r="AP63">
        <v>0.25</v>
      </c>
      <c r="AQ63">
        <v>0.25</v>
      </c>
      <c r="AR63">
        <v>0.9</v>
      </c>
      <c r="AS63" t="b">
        <v>0</v>
      </c>
      <c r="AT63">
        <v>1.68</v>
      </c>
      <c r="AU63">
        <v>1</v>
      </c>
      <c r="AV63">
        <v>1</v>
      </c>
      <c r="AW63">
        <v>1</v>
      </c>
      <c r="AX63">
        <v>1</v>
      </c>
      <c r="AY63" t="b">
        <v>0</v>
      </c>
      <c r="AZ63" t="b">
        <v>0</v>
      </c>
      <c r="BA63">
        <v>0</v>
      </c>
      <c r="BB63" t="b">
        <v>1</v>
      </c>
      <c r="BC63" t="b">
        <v>1</v>
      </c>
      <c r="BD63">
        <v>2</v>
      </c>
      <c r="BE63">
        <v>2</v>
      </c>
      <c r="BF63" t="b">
        <v>0</v>
      </c>
      <c r="BG63">
        <v>30</v>
      </c>
      <c r="BH63" t="b">
        <v>0</v>
      </c>
      <c r="BI63">
        <v>0.6</v>
      </c>
      <c r="BJ63" t="b">
        <v>0</v>
      </c>
      <c r="BK63" t="b">
        <v>0</v>
      </c>
      <c r="BL63" t="b">
        <v>0</v>
      </c>
      <c r="BM63">
        <v>4</v>
      </c>
      <c r="BN63">
        <v>32</v>
      </c>
      <c r="BO63">
        <v>4</v>
      </c>
      <c r="BP63" t="b">
        <v>0</v>
      </c>
      <c r="BQ63" t="b">
        <v>1</v>
      </c>
      <c r="BR63">
        <v>100</v>
      </c>
      <c r="BS63">
        <v>100</v>
      </c>
      <c r="BT63">
        <v>100</v>
      </c>
      <c r="BU63">
        <v>100</v>
      </c>
      <c r="BV63">
        <v>100</v>
      </c>
      <c r="BW63">
        <v>100</v>
      </c>
      <c r="BX63">
        <v>1</v>
      </c>
      <c r="BY63">
        <v>0</v>
      </c>
      <c r="BZ63">
        <v>0</v>
      </c>
      <c r="CA63">
        <v>0</v>
      </c>
      <c r="CB63">
        <v>0</v>
      </c>
      <c r="CC63">
        <v>100</v>
      </c>
      <c r="CD63">
        <v>1</v>
      </c>
      <c r="CE63">
        <v>8</v>
      </c>
      <c r="CF63">
        <v>2</v>
      </c>
      <c r="CG63">
        <v>1</v>
      </c>
      <c r="CH63">
        <v>8</v>
      </c>
      <c r="CI63">
        <v>8</v>
      </c>
      <c r="CJ63">
        <v>8</v>
      </c>
      <c r="CK63">
        <v>4</v>
      </c>
      <c r="CL63">
        <v>32</v>
      </c>
      <c r="CM63">
        <v>16</v>
      </c>
      <c r="CN63">
        <v>8</v>
      </c>
      <c r="CO63">
        <v>4</v>
      </c>
      <c r="CP63">
        <v>8</v>
      </c>
      <c r="CQ63">
        <v>8</v>
      </c>
      <c r="CR63">
        <v>20</v>
      </c>
      <c r="CS63">
        <v>0.5</v>
      </c>
      <c r="CT63">
        <v>0.25</v>
      </c>
      <c r="CU63">
        <v>0.5</v>
      </c>
      <c r="CV63">
        <v>0.5</v>
      </c>
      <c r="CW63">
        <v>16</v>
      </c>
      <c r="CX63" t="b">
        <v>1</v>
      </c>
      <c r="CY63">
        <v>64</v>
      </c>
      <c r="CZ63">
        <v>4</v>
      </c>
      <c r="DA63">
        <v>7</v>
      </c>
      <c r="DB63">
        <v>4</v>
      </c>
      <c r="DC63">
        <v>4</v>
      </c>
      <c r="DD63">
        <v>20</v>
      </c>
      <c r="DE63">
        <v>20</v>
      </c>
      <c r="DF63">
        <v>192</v>
      </c>
      <c r="DG63">
        <v>192</v>
      </c>
      <c r="DH63">
        <v>192</v>
      </c>
      <c r="DI63">
        <v>96</v>
      </c>
      <c r="DJ63">
        <v>256</v>
      </c>
      <c r="DK63">
        <v>1024</v>
      </c>
      <c r="DL63">
        <v>512</v>
      </c>
      <c r="DM63">
        <v>512</v>
      </c>
      <c r="DN63">
        <v>512</v>
      </c>
      <c r="DO63">
        <v>800</v>
      </c>
      <c r="DP63">
        <v>800</v>
      </c>
      <c r="DQ63">
        <v>800</v>
      </c>
      <c r="DR63">
        <v>800</v>
      </c>
      <c r="DS63">
        <v>800</v>
      </c>
      <c r="DT63">
        <v>800</v>
      </c>
      <c r="DU63">
        <v>800</v>
      </c>
      <c r="DV63">
        <v>800</v>
      </c>
      <c r="DW63">
        <v>800</v>
      </c>
      <c r="DX63">
        <v>800</v>
      </c>
      <c r="DY63" t="b">
        <v>1</v>
      </c>
      <c r="DZ63" t="b">
        <v>1</v>
      </c>
      <c r="EA63">
        <v>256</v>
      </c>
      <c r="EB63">
        <v>256</v>
      </c>
      <c r="EC63">
        <v>256</v>
      </c>
      <c r="ED63">
        <v>256</v>
      </c>
      <c r="EE63">
        <v>256</v>
      </c>
      <c r="EF63">
        <v>256</v>
      </c>
      <c r="EG63">
        <v>256</v>
      </c>
      <c r="EH63">
        <v>256</v>
      </c>
      <c r="EI63">
        <v>256</v>
      </c>
      <c r="EJ63">
        <v>256</v>
      </c>
      <c r="EK63">
        <v>800</v>
      </c>
      <c r="EL63">
        <v>800</v>
      </c>
      <c r="EM63">
        <v>800</v>
      </c>
      <c r="EN63">
        <v>800</v>
      </c>
      <c r="EO63">
        <v>800</v>
      </c>
      <c r="EP63">
        <v>800</v>
      </c>
      <c r="EQ63">
        <v>800</v>
      </c>
      <c r="ER63">
        <v>800</v>
      </c>
      <c r="ES63">
        <v>800</v>
      </c>
      <c r="ET63">
        <v>800</v>
      </c>
      <c r="EU63">
        <v>1024</v>
      </c>
      <c r="EV63" t="b">
        <v>1</v>
      </c>
      <c r="EW63" t="b">
        <v>0</v>
      </c>
      <c r="EX63" t="b">
        <v>1</v>
      </c>
      <c r="EY63" t="b">
        <v>1</v>
      </c>
      <c r="EZ63">
        <v>2</v>
      </c>
      <c r="FA63" t="b">
        <v>0</v>
      </c>
      <c r="FB63">
        <v>0</v>
      </c>
      <c r="FC63">
        <v>2</v>
      </c>
      <c r="FD63" t="b">
        <v>0</v>
      </c>
      <c r="FE63" t="b">
        <v>0</v>
      </c>
      <c r="FF63" t="b">
        <v>1</v>
      </c>
      <c r="FG63" t="b">
        <v>1</v>
      </c>
      <c r="FH63">
        <v>0</v>
      </c>
      <c r="FI63" t="b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 t="b">
        <v>0</v>
      </c>
      <c r="FS63" t="b">
        <v>0</v>
      </c>
      <c r="FT63">
        <v>2048</v>
      </c>
      <c r="FU63">
        <v>0</v>
      </c>
      <c r="FV63">
        <v>1</v>
      </c>
      <c r="FW63" t="b">
        <v>0</v>
      </c>
      <c r="FX63" t="b">
        <v>0</v>
      </c>
      <c r="FY63">
        <v>0</v>
      </c>
      <c r="FZ63">
        <v>0</v>
      </c>
      <c r="GA63">
        <v>0</v>
      </c>
      <c r="GB63" t="b">
        <v>0</v>
      </c>
      <c r="GC63">
        <v>0</v>
      </c>
      <c r="GD63" t="b">
        <v>0</v>
      </c>
      <c r="GE63">
        <v>4</v>
      </c>
      <c r="GF63" t="b">
        <v>0</v>
      </c>
      <c r="GG63">
        <v>0</v>
      </c>
      <c r="GH63" t="b">
        <v>0</v>
      </c>
      <c r="GI63" t="b">
        <v>0</v>
      </c>
      <c r="GJ63">
        <v>0</v>
      </c>
      <c r="GK63" t="b">
        <v>0</v>
      </c>
      <c r="GL63">
        <v>0</v>
      </c>
      <c r="GM63">
        <v>1</v>
      </c>
      <c r="GN63">
        <v>0</v>
      </c>
      <c r="GO63" t="b">
        <v>0</v>
      </c>
      <c r="GP63" t="b">
        <v>0</v>
      </c>
      <c r="GQ63">
        <v>0.5</v>
      </c>
      <c r="GR63">
        <v>1.2</v>
      </c>
      <c r="GS63">
        <v>1</v>
      </c>
      <c r="GT63">
        <v>1</v>
      </c>
      <c r="GU63">
        <v>1</v>
      </c>
      <c r="GV63">
        <v>1</v>
      </c>
      <c r="GW63">
        <v>1</v>
      </c>
      <c r="GX63">
        <v>1</v>
      </c>
      <c r="GY63">
        <v>1</v>
      </c>
      <c r="GZ63">
        <v>1</v>
      </c>
      <c r="HA63">
        <v>1</v>
      </c>
      <c r="HB63">
        <v>1</v>
      </c>
      <c r="HC63">
        <v>1.1000000000000001</v>
      </c>
      <c r="HD63">
        <v>0</v>
      </c>
      <c r="HE63">
        <v>316.16000000000003</v>
      </c>
      <c r="HF63">
        <v>40</v>
      </c>
      <c r="HG63">
        <v>5</v>
      </c>
      <c r="HH63">
        <v>0</v>
      </c>
      <c r="HI63">
        <v>0</v>
      </c>
      <c r="HJ63">
        <v>6</v>
      </c>
      <c r="HK63">
        <v>1</v>
      </c>
      <c r="HL63">
        <v>18</v>
      </c>
      <c r="HM63">
        <v>0</v>
      </c>
      <c r="HN63">
        <v>15</v>
      </c>
      <c r="HO63">
        <v>0</v>
      </c>
      <c r="HP63">
        <v>0</v>
      </c>
      <c r="HQ63">
        <v>0</v>
      </c>
      <c r="HR63">
        <v>7.5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250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500</v>
      </c>
      <c r="IH63">
        <v>1500</v>
      </c>
      <c r="II63">
        <v>0.8</v>
      </c>
      <c r="IJ63">
        <v>1.2</v>
      </c>
    </row>
    <row r="64" spans="1:244">
      <c r="A64">
        <v>0.80149999999999999</v>
      </c>
      <c r="B64" t="s">
        <v>783</v>
      </c>
      <c r="C64" t="s">
        <v>2868</v>
      </c>
      <c r="D64" t="s">
        <v>2866</v>
      </c>
      <c r="E64" t="s">
        <v>2867</v>
      </c>
      <c r="F64">
        <v>2300</v>
      </c>
      <c r="G64">
        <v>1750</v>
      </c>
      <c r="H64">
        <v>128</v>
      </c>
      <c r="I64">
        <v>14</v>
      </c>
      <c r="J64" t="b">
        <v>0</v>
      </c>
      <c r="K64" t="b">
        <v>0</v>
      </c>
      <c r="L64">
        <v>100</v>
      </c>
      <c r="M64">
        <v>2</v>
      </c>
      <c r="N64">
        <v>20</v>
      </c>
      <c r="O64">
        <v>1</v>
      </c>
      <c r="P64">
        <v>2</v>
      </c>
      <c r="Q64">
        <v>8</v>
      </c>
      <c r="R64">
        <v>512</v>
      </c>
      <c r="S64">
        <v>512</v>
      </c>
      <c r="T64">
        <v>64</v>
      </c>
      <c r="U64">
        <v>0</v>
      </c>
      <c r="V64">
        <v>64</v>
      </c>
      <c r="W64">
        <v>8</v>
      </c>
      <c r="X64">
        <v>1024</v>
      </c>
      <c r="Y64">
        <v>0</v>
      </c>
      <c r="Z64" t="b">
        <v>0</v>
      </c>
      <c r="AA64">
        <v>4</v>
      </c>
      <c r="AB64">
        <v>4</v>
      </c>
      <c r="AC64">
        <v>4</v>
      </c>
      <c r="AD64" t="b">
        <v>1</v>
      </c>
      <c r="AE64" t="b">
        <v>0</v>
      </c>
      <c r="AF64" t="b">
        <v>0</v>
      </c>
      <c r="AG64" t="b">
        <v>1</v>
      </c>
      <c r="AH64" t="b">
        <v>1</v>
      </c>
      <c r="AI64" t="b">
        <v>1</v>
      </c>
      <c r="AJ64" t="b">
        <v>1</v>
      </c>
      <c r="AK64" t="b">
        <v>1</v>
      </c>
      <c r="AL64" t="b">
        <v>1</v>
      </c>
      <c r="AM64" t="b">
        <v>0</v>
      </c>
      <c r="AN64">
        <v>0</v>
      </c>
      <c r="AO64">
        <v>0.05</v>
      </c>
      <c r="AP64">
        <v>0.25</v>
      </c>
      <c r="AQ64">
        <v>0.25</v>
      </c>
      <c r="AR64">
        <v>0.9</v>
      </c>
      <c r="AS64" t="b">
        <v>0</v>
      </c>
      <c r="AT64">
        <v>1.68</v>
      </c>
      <c r="AU64">
        <v>1</v>
      </c>
      <c r="AV64">
        <v>1</v>
      </c>
      <c r="AW64">
        <v>1</v>
      </c>
      <c r="AX64">
        <v>1</v>
      </c>
      <c r="AY64" t="b">
        <v>0</v>
      </c>
      <c r="AZ64" t="b">
        <v>0</v>
      </c>
      <c r="BA64">
        <v>0</v>
      </c>
      <c r="BB64" t="b">
        <v>1</v>
      </c>
      <c r="BC64" t="b">
        <v>1</v>
      </c>
      <c r="BD64">
        <v>2</v>
      </c>
      <c r="BE64">
        <v>2</v>
      </c>
      <c r="BF64" t="b">
        <v>0</v>
      </c>
      <c r="BG64">
        <v>30</v>
      </c>
      <c r="BH64" t="b">
        <v>0</v>
      </c>
      <c r="BI64">
        <v>0.6</v>
      </c>
      <c r="BJ64" t="b">
        <v>0</v>
      </c>
      <c r="BK64" t="b">
        <v>0</v>
      </c>
      <c r="BL64" t="b">
        <v>0</v>
      </c>
      <c r="BM64">
        <v>4</v>
      </c>
      <c r="BN64">
        <v>32</v>
      </c>
      <c r="BO64">
        <v>4</v>
      </c>
      <c r="BP64" t="b">
        <v>0</v>
      </c>
      <c r="BQ64" t="b">
        <v>1</v>
      </c>
      <c r="BR64">
        <v>100</v>
      </c>
      <c r="BS64">
        <v>100</v>
      </c>
      <c r="BT64">
        <v>100</v>
      </c>
      <c r="BU64">
        <v>100</v>
      </c>
      <c r="BV64">
        <v>100</v>
      </c>
      <c r="BW64">
        <v>100</v>
      </c>
      <c r="BX64">
        <v>1</v>
      </c>
      <c r="BY64">
        <v>0</v>
      </c>
      <c r="BZ64">
        <v>0</v>
      </c>
      <c r="CA64">
        <v>0</v>
      </c>
      <c r="CB64">
        <v>0</v>
      </c>
      <c r="CC64">
        <v>100</v>
      </c>
      <c r="CD64">
        <v>1</v>
      </c>
      <c r="CE64">
        <v>8</v>
      </c>
      <c r="CF64">
        <v>2</v>
      </c>
      <c r="CG64">
        <v>1</v>
      </c>
      <c r="CH64">
        <v>8</v>
      </c>
      <c r="CI64">
        <v>8</v>
      </c>
      <c r="CJ64">
        <v>8</v>
      </c>
      <c r="CK64">
        <v>4</v>
      </c>
      <c r="CL64">
        <v>32</v>
      </c>
      <c r="CM64">
        <v>16</v>
      </c>
      <c r="CN64">
        <v>8</v>
      </c>
      <c r="CO64">
        <v>4</v>
      </c>
      <c r="CP64">
        <v>8</v>
      </c>
      <c r="CQ64">
        <v>8</v>
      </c>
      <c r="CR64">
        <v>20</v>
      </c>
      <c r="CS64">
        <v>0.5</v>
      </c>
      <c r="CT64">
        <v>0.25</v>
      </c>
      <c r="CU64">
        <v>0.5</v>
      </c>
      <c r="CV64">
        <v>0.5</v>
      </c>
      <c r="CW64">
        <v>16</v>
      </c>
      <c r="CX64" t="b">
        <v>1</v>
      </c>
      <c r="CY64">
        <v>64</v>
      </c>
      <c r="CZ64">
        <v>4</v>
      </c>
      <c r="DA64">
        <v>7</v>
      </c>
      <c r="DB64">
        <v>4</v>
      </c>
      <c r="DC64">
        <v>4</v>
      </c>
      <c r="DD64">
        <v>20</v>
      </c>
      <c r="DE64">
        <v>20</v>
      </c>
      <c r="DF64">
        <v>192</v>
      </c>
      <c r="DG64">
        <v>192</v>
      </c>
      <c r="DH64">
        <v>192</v>
      </c>
      <c r="DI64">
        <v>96</v>
      </c>
      <c r="DJ64">
        <v>256</v>
      </c>
      <c r="DK64">
        <v>1024</v>
      </c>
      <c r="DL64">
        <v>512</v>
      </c>
      <c r="DM64">
        <v>512</v>
      </c>
      <c r="DN64">
        <v>512</v>
      </c>
      <c r="DO64">
        <v>800</v>
      </c>
      <c r="DP64">
        <v>800</v>
      </c>
      <c r="DQ64">
        <v>800</v>
      </c>
      <c r="DR64">
        <v>800</v>
      </c>
      <c r="DS64">
        <v>800</v>
      </c>
      <c r="DT64">
        <v>800</v>
      </c>
      <c r="DU64">
        <v>800</v>
      </c>
      <c r="DV64">
        <v>800</v>
      </c>
      <c r="DW64">
        <v>800</v>
      </c>
      <c r="DX64">
        <v>800</v>
      </c>
      <c r="DY64" t="b">
        <v>1</v>
      </c>
      <c r="DZ64" t="b">
        <v>1</v>
      </c>
      <c r="EA64">
        <v>256</v>
      </c>
      <c r="EB64">
        <v>256</v>
      </c>
      <c r="EC64">
        <v>256</v>
      </c>
      <c r="ED64">
        <v>256</v>
      </c>
      <c r="EE64">
        <v>256</v>
      </c>
      <c r="EF64">
        <v>256</v>
      </c>
      <c r="EG64">
        <v>256</v>
      </c>
      <c r="EH64">
        <v>256</v>
      </c>
      <c r="EI64">
        <v>256</v>
      </c>
      <c r="EJ64">
        <v>256</v>
      </c>
      <c r="EK64">
        <v>800</v>
      </c>
      <c r="EL64">
        <v>800</v>
      </c>
      <c r="EM64">
        <v>800</v>
      </c>
      <c r="EN64">
        <v>800</v>
      </c>
      <c r="EO64">
        <v>800</v>
      </c>
      <c r="EP64">
        <v>800</v>
      </c>
      <c r="EQ64">
        <v>800</v>
      </c>
      <c r="ER64">
        <v>800</v>
      </c>
      <c r="ES64">
        <v>800</v>
      </c>
      <c r="ET64">
        <v>800</v>
      </c>
      <c r="EU64">
        <v>1024</v>
      </c>
      <c r="EV64" t="b">
        <v>1</v>
      </c>
      <c r="EW64" t="b">
        <v>0</v>
      </c>
      <c r="EX64" t="b">
        <v>1</v>
      </c>
      <c r="EY64" t="b">
        <v>1</v>
      </c>
      <c r="EZ64">
        <v>2</v>
      </c>
      <c r="FA64" t="b">
        <v>0</v>
      </c>
      <c r="FB64">
        <v>0</v>
      </c>
      <c r="FC64">
        <v>2</v>
      </c>
      <c r="FD64" t="b">
        <v>0</v>
      </c>
      <c r="FE64" t="b">
        <v>0</v>
      </c>
      <c r="FF64" t="b">
        <v>1</v>
      </c>
      <c r="FG64" t="b">
        <v>1</v>
      </c>
      <c r="FH64">
        <v>0</v>
      </c>
      <c r="FI64" t="b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 t="b">
        <v>0</v>
      </c>
      <c r="FS64" t="b">
        <v>0</v>
      </c>
      <c r="FT64">
        <v>2048</v>
      </c>
      <c r="FU64">
        <v>0</v>
      </c>
      <c r="FV64">
        <v>1</v>
      </c>
      <c r="FW64" t="b">
        <v>0</v>
      </c>
      <c r="FX64" t="b">
        <v>0</v>
      </c>
      <c r="FY64">
        <v>0</v>
      </c>
      <c r="FZ64">
        <v>0</v>
      </c>
      <c r="GA64">
        <v>0</v>
      </c>
      <c r="GB64" t="b">
        <v>0</v>
      </c>
      <c r="GC64">
        <v>0</v>
      </c>
      <c r="GD64" t="b">
        <v>0</v>
      </c>
      <c r="GE64">
        <v>4</v>
      </c>
      <c r="GF64" t="b">
        <v>0</v>
      </c>
      <c r="GG64">
        <v>0</v>
      </c>
      <c r="GH64" t="b">
        <v>0</v>
      </c>
      <c r="GI64" t="b">
        <v>0</v>
      </c>
      <c r="GJ64">
        <v>0</v>
      </c>
      <c r="GK64" t="b">
        <v>0</v>
      </c>
      <c r="GL64">
        <v>0</v>
      </c>
      <c r="GM64">
        <v>1</v>
      </c>
      <c r="GN64">
        <v>0</v>
      </c>
      <c r="GO64" t="b">
        <v>0</v>
      </c>
      <c r="GP64" t="b">
        <v>0</v>
      </c>
      <c r="GQ64">
        <v>0.5</v>
      </c>
      <c r="GR64">
        <v>1.2</v>
      </c>
      <c r="GS64">
        <v>1</v>
      </c>
      <c r="GT64">
        <v>1</v>
      </c>
      <c r="GU64">
        <v>1</v>
      </c>
      <c r="GV64">
        <v>1</v>
      </c>
      <c r="GW64">
        <v>1</v>
      </c>
      <c r="GX64">
        <v>1</v>
      </c>
      <c r="GY64">
        <v>1</v>
      </c>
      <c r="GZ64">
        <v>1</v>
      </c>
      <c r="HA64">
        <v>1</v>
      </c>
      <c r="HB64">
        <v>1</v>
      </c>
      <c r="HC64">
        <v>1.1000000000000001</v>
      </c>
      <c r="HD64">
        <v>0</v>
      </c>
      <c r="HE64">
        <v>316.16000000000003</v>
      </c>
      <c r="HF64">
        <v>40</v>
      </c>
      <c r="HG64">
        <v>5</v>
      </c>
      <c r="HH64">
        <v>0</v>
      </c>
      <c r="HI64">
        <v>0</v>
      </c>
      <c r="HJ64">
        <v>6</v>
      </c>
      <c r="HK64">
        <v>1</v>
      </c>
      <c r="HL64">
        <v>18</v>
      </c>
      <c r="HM64">
        <v>0</v>
      </c>
      <c r="HN64">
        <v>15</v>
      </c>
      <c r="HO64">
        <v>0</v>
      </c>
      <c r="HP64">
        <v>0</v>
      </c>
      <c r="HQ64">
        <v>0</v>
      </c>
      <c r="HR64">
        <v>7.5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250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500</v>
      </c>
      <c r="IH64">
        <v>1500</v>
      </c>
      <c r="II64">
        <v>0.8</v>
      </c>
      <c r="IJ64">
        <v>1.2</v>
      </c>
    </row>
    <row r="65" spans="1:244">
      <c r="A65">
        <v>2.8340999999999998</v>
      </c>
      <c r="B65" t="s">
        <v>788</v>
      </c>
      <c r="C65" t="s">
        <v>2869</v>
      </c>
      <c r="D65" t="s">
        <v>2866</v>
      </c>
      <c r="E65" t="s">
        <v>2867</v>
      </c>
      <c r="F65">
        <v>2300</v>
      </c>
      <c r="G65">
        <v>1750</v>
      </c>
      <c r="H65">
        <v>384</v>
      </c>
      <c r="I65">
        <v>14</v>
      </c>
      <c r="J65" t="b">
        <v>0</v>
      </c>
      <c r="K65" t="b">
        <v>0</v>
      </c>
      <c r="L65">
        <v>100</v>
      </c>
      <c r="M65">
        <v>8</v>
      </c>
      <c r="N65">
        <v>80</v>
      </c>
      <c r="O65">
        <v>1</v>
      </c>
      <c r="P65">
        <v>2</v>
      </c>
      <c r="Q65">
        <v>32</v>
      </c>
      <c r="R65">
        <v>2048</v>
      </c>
      <c r="S65">
        <v>2048</v>
      </c>
      <c r="T65">
        <v>256</v>
      </c>
      <c r="U65">
        <v>0</v>
      </c>
      <c r="V65">
        <v>64</v>
      </c>
      <c r="W65">
        <v>32</v>
      </c>
      <c r="X65">
        <v>1024</v>
      </c>
      <c r="Y65">
        <v>0</v>
      </c>
      <c r="Z65" t="b">
        <v>0</v>
      </c>
      <c r="AA65">
        <v>12</v>
      </c>
      <c r="AB65">
        <v>12</v>
      </c>
      <c r="AC65">
        <v>12</v>
      </c>
      <c r="AD65" t="b">
        <v>1</v>
      </c>
      <c r="AE65" t="b">
        <v>0</v>
      </c>
      <c r="AF65" t="b">
        <v>0</v>
      </c>
      <c r="AG65" t="b">
        <v>1</v>
      </c>
      <c r="AH65" t="b">
        <v>1</v>
      </c>
      <c r="AI65" t="b">
        <v>1</v>
      </c>
      <c r="AJ65" t="b">
        <v>1</v>
      </c>
      <c r="AK65" t="b">
        <v>1</v>
      </c>
      <c r="AL65" t="b">
        <v>1</v>
      </c>
      <c r="AM65" t="b">
        <v>0</v>
      </c>
      <c r="AN65">
        <v>0</v>
      </c>
      <c r="AO65">
        <v>0.05</v>
      </c>
      <c r="AP65">
        <v>0.25</v>
      </c>
      <c r="AQ65">
        <v>0.25</v>
      </c>
      <c r="AR65">
        <v>0.9</v>
      </c>
      <c r="AS65" t="b">
        <v>0</v>
      </c>
      <c r="AT65">
        <v>1.68</v>
      </c>
      <c r="AU65">
        <v>1</v>
      </c>
      <c r="AV65">
        <v>1</v>
      </c>
      <c r="AW65">
        <v>1</v>
      </c>
      <c r="AX65">
        <v>1</v>
      </c>
      <c r="AY65" t="b">
        <v>0</v>
      </c>
      <c r="AZ65" t="b">
        <v>0</v>
      </c>
      <c r="BA65">
        <v>0</v>
      </c>
      <c r="BB65" t="b">
        <v>1</v>
      </c>
      <c r="BC65" t="b">
        <v>1</v>
      </c>
      <c r="BD65">
        <v>8</v>
      </c>
      <c r="BE65">
        <v>4</v>
      </c>
      <c r="BF65" t="b">
        <v>0</v>
      </c>
      <c r="BG65">
        <v>30</v>
      </c>
      <c r="BH65" t="b">
        <v>0</v>
      </c>
      <c r="BI65">
        <v>0.6</v>
      </c>
      <c r="BJ65" t="b">
        <v>0</v>
      </c>
      <c r="BK65" t="b">
        <v>0</v>
      </c>
      <c r="BL65" t="b">
        <v>0</v>
      </c>
      <c r="BM65">
        <v>4</v>
      </c>
      <c r="BN65">
        <v>32</v>
      </c>
      <c r="BO65">
        <v>4</v>
      </c>
      <c r="BP65" t="b">
        <v>0</v>
      </c>
      <c r="BQ65" t="b">
        <v>1</v>
      </c>
      <c r="BR65">
        <v>100</v>
      </c>
      <c r="BS65">
        <v>100</v>
      </c>
      <c r="BT65">
        <v>100</v>
      </c>
      <c r="BU65">
        <v>100</v>
      </c>
      <c r="BV65">
        <v>100</v>
      </c>
      <c r="BW65">
        <v>100</v>
      </c>
      <c r="BX65">
        <v>1</v>
      </c>
      <c r="BY65">
        <v>0</v>
      </c>
      <c r="BZ65">
        <v>0</v>
      </c>
      <c r="CA65">
        <v>0</v>
      </c>
      <c r="CB65">
        <v>0</v>
      </c>
      <c r="CC65">
        <v>100</v>
      </c>
      <c r="CD65">
        <v>4</v>
      </c>
      <c r="CE65">
        <v>8</v>
      </c>
      <c r="CF65">
        <v>8</v>
      </c>
      <c r="CG65">
        <v>4</v>
      </c>
      <c r="CH65">
        <v>32</v>
      </c>
      <c r="CI65">
        <v>32</v>
      </c>
      <c r="CJ65">
        <v>32</v>
      </c>
      <c r="CK65">
        <v>16</v>
      </c>
      <c r="CL65">
        <v>128</v>
      </c>
      <c r="CM65">
        <v>64</v>
      </c>
      <c r="CN65">
        <v>32</v>
      </c>
      <c r="CO65">
        <v>16</v>
      </c>
      <c r="CP65">
        <v>32</v>
      </c>
      <c r="CQ65">
        <v>32</v>
      </c>
      <c r="CR65">
        <v>80</v>
      </c>
      <c r="CS65">
        <v>0.5</v>
      </c>
      <c r="CT65">
        <v>0.25</v>
      </c>
      <c r="CU65">
        <v>0.5</v>
      </c>
      <c r="CV65">
        <v>0.5</v>
      </c>
      <c r="CW65">
        <v>16</v>
      </c>
      <c r="CX65" t="b">
        <v>1</v>
      </c>
      <c r="CY65">
        <v>64</v>
      </c>
      <c r="CZ65">
        <v>4</v>
      </c>
      <c r="DA65">
        <v>7</v>
      </c>
      <c r="DB65">
        <v>4</v>
      </c>
      <c r="DC65">
        <v>4</v>
      </c>
      <c r="DD65">
        <v>80</v>
      </c>
      <c r="DE65">
        <v>80</v>
      </c>
      <c r="DF65">
        <v>768</v>
      </c>
      <c r="DG65">
        <v>768</v>
      </c>
      <c r="DH65">
        <v>768</v>
      </c>
      <c r="DI65">
        <v>384</v>
      </c>
      <c r="DJ65">
        <v>1024</v>
      </c>
      <c r="DK65">
        <v>4096</v>
      </c>
      <c r="DL65">
        <v>512</v>
      </c>
      <c r="DM65">
        <v>512</v>
      </c>
      <c r="DN65">
        <v>512</v>
      </c>
      <c r="DO65">
        <v>3200</v>
      </c>
      <c r="DP65">
        <v>3200</v>
      </c>
      <c r="DQ65">
        <v>3200</v>
      </c>
      <c r="DR65">
        <v>3200</v>
      </c>
      <c r="DS65">
        <v>3200</v>
      </c>
      <c r="DT65">
        <v>3200</v>
      </c>
      <c r="DU65">
        <v>3200</v>
      </c>
      <c r="DV65">
        <v>3200</v>
      </c>
      <c r="DW65">
        <v>3200</v>
      </c>
      <c r="DX65">
        <v>3200</v>
      </c>
      <c r="DY65" t="b">
        <v>1</v>
      </c>
      <c r="DZ65" t="b">
        <v>1</v>
      </c>
      <c r="EA65">
        <v>256</v>
      </c>
      <c r="EB65">
        <v>256</v>
      </c>
      <c r="EC65">
        <v>256</v>
      </c>
      <c r="ED65">
        <v>256</v>
      </c>
      <c r="EE65">
        <v>256</v>
      </c>
      <c r="EF65">
        <v>256</v>
      </c>
      <c r="EG65">
        <v>256</v>
      </c>
      <c r="EH65">
        <v>256</v>
      </c>
      <c r="EI65">
        <v>256</v>
      </c>
      <c r="EJ65">
        <v>256</v>
      </c>
      <c r="EK65">
        <v>800</v>
      </c>
      <c r="EL65">
        <v>800</v>
      </c>
      <c r="EM65">
        <v>800</v>
      </c>
      <c r="EN65">
        <v>800</v>
      </c>
      <c r="EO65">
        <v>800</v>
      </c>
      <c r="EP65">
        <v>800</v>
      </c>
      <c r="EQ65">
        <v>800</v>
      </c>
      <c r="ER65">
        <v>800</v>
      </c>
      <c r="ES65">
        <v>800</v>
      </c>
      <c r="ET65">
        <v>800</v>
      </c>
      <c r="EU65">
        <v>1024</v>
      </c>
      <c r="EV65" t="b">
        <v>1</v>
      </c>
      <c r="EW65" t="b">
        <v>0</v>
      </c>
      <c r="EX65" t="b">
        <v>1</v>
      </c>
      <c r="EY65" t="b">
        <v>1</v>
      </c>
      <c r="EZ65">
        <v>2</v>
      </c>
      <c r="FA65" t="b">
        <v>0</v>
      </c>
      <c r="FB65">
        <v>0</v>
      </c>
      <c r="FC65">
        <v>2</v>
      </c>
      <c r="FD65" t="b">
        <v>0</v>
      </c>
      <c r="FE65" t="b">
        <v>0</v>
      </c>
      <c r="FF65" t="b">
        <v>1</v>
      </c>
      <c r="FG65" t="b">
        <v>1</v>
      </c>
      <c r="FH65">
        <v>0</v>
      </c>
      <c r="FI65" t="b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 t="b">
        <v>0</v>
      </c>
      <c r="FS65" t="b">
        <v>0</v>
      </c>
      <c r="FT65">
        <v>2048</v>
      </c>
      <c r="FU65">
        <v>0</v>
      </c>
      <c r="FV65">
        <v>1</v>
      </c>
      <c r="FW65" t="b">
        <v>0</v>
      </c>
      <c r="FX65" t="b">
        <v>0</v>
      </c>
      <c r="FY65">
        <v>0</v>
      </c>
      <c r="FZ65">
        <v>0</v>
      </c>
      <c r="GA65">
        <v>0</v>
      </c>
      <c r="GB65" t="b">
        <v>0</v>
      </c>
      <c r="GC65">
        <v>0</v>
      </c>
      <c r="GD65" t="b">
        <v>0</v>
      </c>
      <c r="GE65">
        <v>4</v>
      </c>
      <c r="GF65" t="b">
        <v>0</v>
      </c>
      <c r="GG65">
        <v>0</v>
      </c>
      <c r="GH65" t="b">
        <v>0</v>
      </c>
      <c r="GI65" t="b">
        <v>0</v>
      </c>
      <c r="GJ65">
        <v>0</v>
      </c>
      <c r="GK65" t="b">
        <v>0</v>
      </c>
      <c r="GL65">
        <v>0</v>
      </c>
      <c r="GM65">
        <v>1</v>
      </c>
      <c r="GN65">
        <v>0</v>
      </c>
      <c r="GO65" t="b">
        <v>0</v>
      </c>
      <c r="GP65" t="b">
        <v>0</v>
      </c>
      <c r="GQ65">
        <v>0.5</v>
      </c>
      <c r="GR65">
        <v>1.2</v>
      </c>
      <c r="GS65">
        <v>1</v>
      </c>
      <c r="GT65">
        <v>1</v>
      </c>
      <c r="GU65">
        <v>1</v>
      </c>
      <c r="GV65">
        <v>1</v>
      </c>
      <c r="GW65">
        <v>1</v>
      </c>
      <c r="GX65">
        <v>1</v>
      </c>
      <c r="GY65">
        <v>1</v>
      </c>
      <c r="GZ65">
        <v>1</v>
      </c>
      <c r="HA65">
        <v>1</v>
      </c>
      <c r="HB65">
        <v>1</v>
      </c>
      <c r="HC65">
        <v>1.1000000000000001</v>
      </c>
      <c r="HD65">
        <v>0</v>
      </c>
      <c r="HE65">
        <v>316.16000000000003</v>
      </c>
      <c r="HF65">
        <v>40</v>
      </c>
      <c r="HG65">
        <v>5</v>
      </c>
      <c r="HH65">
        <v>0</v>
      </c>
      <c r="HI65">
        <v>0</v>
      </c>
      <c r="HJ65">
        <v>6</v>
      </c>
      <c r="HK65">
        <v>1</v>
      </c>
      <c r="HL65">
        <v>18</v>
      </c>
      <c r="HM65">
        <v>0</v>
      </c>
      <c r="HN65">
        <v>15</v>
      </c>
      <c r="HO65">
        <v>0</v>
      </c>
      <c r="HP65">
        <v>0</v>
      </c>
      <c r="HQ65">
        <v>0</v>
      </c>
      <c r="HR65">
        <v>7.5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250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500</v>
      </c>
      <c r="IH65">
        <v>1500</v>
      </c>
      <c r="II65">
        <v>0.8</v>
      </c>
      <c r="IJ65">
        <v>1.2</v>
      </c>
    </row>
    <row r="66" spans="1:244">
      <c r="A66">
        <v>1.4811000000000001</v>
      </c>
      <c r="B66" t="s">
        <v>796</v>
      </c>
      <c r="C66" t="s">
        <v>2865</v>
      </c>
      <c r="D66" t="s">
        <v>2866</v>
      </c>
      <c r="E66" t="s">
        <v>2867</v>
      </c>
      <c r="F66">
        <v>2400</v>
      </c>
      <c r="G66">
        <v>1750</v>
      </c>
      <c r="H66">
        <v>256</v>
      </c>
      <c r="I66">
        <v>14</v>
      </c>
      <c r="J66" t="b">
        <v>0</v>
      </c>
      <c r="K66" t="b">
        <v>0</v>
      </c>
      <c r="L66">
        <v>100</v>
      </c>
      <c r="M66">
        <v>4</v>
      </c>
      <c r="N66">
        <v>40</v>
      </c>
      <c r="O66">
        <v>1</v>
      </c>
      <c r="P66">
        <v>2</v>
      </c>
      <c r="Q66">
        <v>16</v>
      </c>
      <c r="R66">
        <v>1024</v>
      </c>
      <c r="S66">
        <v>1024</v>
      </c>
      <c r="T66">
        <v>128</v>
      </c>
      <c r="U66">
        <v>0</v>
      </c>
      <c r="V66">
        <v>64</v>
      </c>
      <c r="W66">
        <v>16</v>
      </c>
      <c r="X66">
        <v>128</v>
      </c>
      <c r="Y66">
        <v>0</v>
      </c>
      <c r="Z66" t="b">
        <v>0</v>
      </c>
      <c r="AA66">
        <v>8</v>
      </c>
      <c r="AB66">
        <v>8</v>
      </c>
      <c r="AC66">
        <v>8</v>
      </c>
      <c r="AD66" t="b">
        <v>1</v>
      </c>
      <c r="AE66" t="b">
        <v>0</v>
      </c>
      <c r="AF66" t="b">
        <v>0</v>
      </c>
      <c r="AG66" t="b">
        <v>1</v>
      </c>
      <c r="AH66" t="b">
        <v>1</v>
      </c>
      <c r="AI66" t="b">
        <v>1</v>
      </c>
      <c r="AJ66" t="b">
        <v>1</v>
      </c>
      <c r="AK66" t="b">
        <v>1</v>
      </c>
      <c r="AL66" t="b">
        <v>1</v>
      </c>
      <c r="AM66" t="b">
        <v>0</v>
      </c>
      <c r="AN66">
        <v>0</v>
      </c>
      <c r="AO66">
        <v>0.05</v>
      </c>
      <c r="AP66">
        <v>0.25</v>
      </c>
      <c r="AQ66">
        <v>0.25</v>
      </c>
      <c r="AR66">
        <v>0.9</v>
      </c>
      <c r="AS66" t="b">
        <v>0</v>
      </c>
      <c r="AT66">
        <v>1.68</v>
      </c>
      <c r="AU66">
        <v>1</v>
      </c>
      <c r="AV66">
        <v>1</v>
      </c>
      <c r="AW66">
        <v>1</v>
      </c>
      <c r="AX66">
        <v>1</v>
      </c>
      <c r="AY66" t="b">
        <v>0</v>
      </c>
      <c r="AZ66" t="b">
        <v>0</v>
      </c>
      <c r="BA66">
        <v>0</v>
      </c>
      <c r="BB66" t="b">
        <v>1</v>
      </c>
      <c r="BC66" t="b">
        <v>1</v>
      </c>
      <c r="BD66">
        <v>4</v>
      </c>
      <c r="BE66">
        <v>4</v>
      </c>
      <c r="BF66" t="b">
        <v>0</v>
      </c>
      <c r="BG66">
        <v>30</v>
      </c>
      <c r="BH66" t="b">
        <v>0</v>
      </c>
      <c r="BI66">
        <v>0.6</v>
      </c>
      <c r="BJ66" t="b">
        <v>0</v>
      </c>
      <c r="BK66" t="b">
        <v>0</v>
      </c>
      <c r="BL66" t="b">
        <v>0</v>
      </c>
      <c r="BM66">
        <v>4</v>
      </c>
      <c r="BN66">
        <v>32</v>
      </c>
      <c r="BO66">
        <v>4</v>
      </c>
      <c r="BP66" t="b">
        <v>0</v>
      </c>
      <c r="BQ66" t="b">
        <v>1</v>
      </c>
      <c r="BR66">
        <v>100</v>
      </c>
      <c r="BS66">
        <v>100</v>
      </c>
      <c r="BT66">
        <v>100</v>
      </c>
      <c r="BU66">
        <v>100</v>
      </c>
      <c r="BV66">
        <v>100</v>
      </c>
      <c r="BW66">
        <v>100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100</v>
      </c>
      <c r="CD66">
        <v>2</v>
      </c>
      <c r="CE66">
        <v>8</v>
      </c>
      <c r="CF66">
        <v>4</v>
      </c>
      <c r="CG66">
        <v>2</v>
      </c>
      <c r="CH66">
        <v>16</v>
      </c>
      <c r="CI66">
        <v>16</v>
      </c>
      <c r="CJ66">
        <v>16</v>
      </c>
      <c r="CK66">
        <v>8</v>
      </c>
      <c r="CL66">
        <v>64</v>
      </c>
      <c r="CM66">
        <v>32</v>
      </c>
      <c r="CN66">
        <v>16</v>
      </c>
      <c r="CO66">
        <v>8</v>
      </c>
      <c r="CP66">
        <v>16</v>
      </c>
      <c r="CQ66">
        <v>16</v>
      </c>
      <c r="CR66">
        <v>40</v>
      </c>
      <c r="CS66">
        <v>0.5</v>
      </c>
      <c r="CT66">
        <v>0.25</v>
      </c>
      <c r="CU66">
        <v>0.5</v>
      </c>
      <c r="CV66">
        <v>0.5</v>
      </c>
      <c r="CW66">
        <v>16</v>
      </c>
      <c r="CX66" t="b">
        <v>1</v>
      </c>
      <c r="CY66">
        <v>64</v>
      </c>
      <c r="CZ66">
        <v>4</v>
      </c>
      <c r="DA66">
        <v>7</v>
      </c>
      <c r="DB66">
        <v>4</v>
      </c>
      <c r="DC66">
        <v>4</v>
      </c>
      <c r="DD66">
        <v>40</v>
      </c>
      <c r="DE66">
        <v>40</v>
      </c>
      <c r="DF66">
        <v>384</v>
      </c>
      <c r="DG66">
        <v>384</v>
      </c>
      <c r="DH66">
        <v>384</v>
      </c>
      <c r="DI66">
        <v>192</v>
      </c>
      <c r="DJ66">
        <v>512</v>
      </c>
      <c r="DK66">
        <v>2048</v>
      </c>
      <c r="DL66">
        <v>512</v>
      </c>
      <c r="DM66">
        <v>512</v>
      </c>
      <c r="DN66">
        <v>512</v>
      </c>
      <c r="DO66">
        <v>1600</v>
      </c>
      <c r="DP66">
        <v>1600</v>
      </c>
      <c r="DQ66">
        <v>1600</v>
      </c>
      <c r="DR66">
        <v>1600</v>
      </c>
      <c r="DS66">
        <v>1600</v>
      </c>
      <c r="DT66">
        <v>1600</v>
      </c>
      <c r="DU66">
        <v>1600</v>
      </c>
      <c r="DV66">
        <v>1600</v>
      </c>
      <c r="DW66">
        <v>1600</v>
      </c>
      <c r="DX66">
        <v>1600</v>
      </c>
      <c r="DY66" t="b">
        <v>1</v>
      </c>
      <c r="DZ66" t="b">
        <v>1</v>
      </c>
      <c r="EA66">
        <v>256</v>
      </c>
      <c r="EB66">
        <v>256</v>
      </c>
      <c r="EC66">
        <v>256</v>
      </c>
      <c r="ED66">
        <v>256</v>
      </c>
      <c r="EE66">
        <v>256</v>
      </c>
      <c r="EF66">
        <v>256</v>
      </c>
      <c r="EG66">
        <v>256</v>
      </c>
      <c r="EH66">
        <v>256</v>
      </c>
      <c r="EI66">
        <v>256</v>
      </c>
      <c r="EJ66">
        <v>256</v>
      </c>
      <c r="EK66">
        <v>800</v>
      </c>
      <c r="EL66">
        <v>800</v>
      </c>
      <c r="EM66">
        <v>800</v>
      </c>
      <c r="EN66">
        <v>800</v>
      </c>
      <c r="EO66">
        <v>800</v>
      </c>
      <c r="EP66">
        <v>800</v>
      </c>
      <c r="EQ66">
        <v>800</v>
      </c>
      <c r="ER66">
        <v>800</v>
      </c>
      <c r="ES66">
        <v>800</v>
      </c>
      <c r="ET66">
        <v>800</v>
      </c>
      <c r="EU66">
        <v>1024</v>
      </c>
      <c r="EV66" t="b">
        <v>1</v>
      </c>
      <c r="EW66" t="b">
        <v>0</v>
      </c>
      <c r="EX66" t="b">
        <v>1</v>
      </c>
      <c r="EY66" t="b">
        <v>1</v>
      </c>
      <c r="EZ66">
        <v>2</v>
      </c>
      <c r="FA66" t="b">
        <v>0</v>
      </c>
      <c r="FB66">
        <v>0</v>
      </c>
      <c r="FC66">
        <v>2</v>
      </c>
      <c r="FD66" t="b">
        <v>0</v>
      </c>
      <c r="FE66" t="b">
        <v>0</v>
      </c>
      <c r="FF66" t="b">
        <v>1</v>
      </c>
      <c r="FG66" t="b">
        <v>1</v>
      </c>
      <c r="FH66">
        <v>0</v>
      </c>
      <c r="FI66" t="b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 t="b">
        <v>0</v>
      </c>
      <c r="FS66" t="b">
        <v>0</v>
      </c>
      <c r="FT66">
        <v>2048</v>
      </c>
      <c r="FU66">
        <v>0</v>
      </c>
      <c r="FV66">
        <v>1</v>
      </c>
      <c r="FW66" t="b">
        <v>0</v>
      </c>
      <c r="FX66" t="b">
        <v>0</v>
      </c>
      <c r="FY66">
        <v>0</v>
      </c>
      <c r="FZ66">
        <v>0</v>
      </c>
      <c r="GA66">
        <v>0</v>
      </c>
      <c r="GB66" t="b">
        <v>0</v>
      </c>
      <c r="GC66">
        <v>0</v>
      </c>
      <c r="GD66" t="b">
        <v>0</v>
      </c>
      <c r="GE66">
        <v>4</v>
      </c>
      <c r="GF66" t="b">
        <v>0</v>
      </c>
      <c r="GG66">
        <v>0</v>
      </c>
      <c r="GH66" t="b">
        <v>0</v>
      </c>
      <c r="GI66" t="b">
        <v>0</v>
      </c>
      <c r="GJ66">
        <v>0</v>
      </c>
      <c r="GK66" t="b">
        <v>0</v>
      </c>
      <c r="GL66">
        <v>0</v>
      </c>
      <c r="GM66">
        <v>1</v>
      </c>
      <c r="GN66">
        <v>0</v>
      </c>
      <c r="GO66" t="b">
        <v>0</v>
      </c>
      <c r="GP66" t="b">
        <v>0</v>
      </c>
      <c r="GQ66">
        <v>0.5</v>
      </c>
      <c r="GR66">
        <v>1.2</v>
      </c>
      <c r="GS66">
        <v>1</v>
      </c>
      <c r="GT66">
        <v>1</v>
      </c>
      <c r="GU66">
        <v>1</v>
      </c>
      <c r="GV66">
        <v>1</v>
      </c>
      <c r="GW66">
        <v>1</v>
      </c>
      <c r="GX66">
        <v>1</v>
      </c>
      <c r="GY66">
        <v>1</v>
      </c>
      <c r="GZ66">
        <v>1</v>
      </c>
      <c r="HA66">
        <v>1</v>
      </c>
      <c r="HB66">
        <v>1</v>
      </c>
      <c r="HC66">
        <v>1.1000000000000001</v>
      </c>
      <c r="HD66">
        <v>0</v>
      </c>
      <c r="HE66">
        <v>316.16000000000003</v>
      </c>
      <c r="HF66">
        <v>40</v>
      </c>
      <c r="HG66">
        <v>5</v>
      </c>
      <c r="HH66">
        <v>0</v>
      </c>
      <c r="HI66">
        <v>0</v>
      </c>
      <c r="HJ66">
        <v>6</v>
      </c>
      <c r="HK66">
        <v>1</v>
      </c>
      <c r="HL66">
        <v>18</v>
      </c>
      <c r="HM66">
        <v>0</v>
      </c>
      <c r="HN66">
        <v>15</v>
      </c>
      <c r="HO66">
        <v>0</v>
      </c>
      <c r="HP66">
        <v>0</v>
      </c>
      <c r="HQ66">
        <v>0</v>
      </c>
      <c r="HR66">
        <v>7.5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250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500</v>
      </c>
      <c r="IH66">
        <v>1500</v>
      </c>
      <c r="II66">
        <v>0.8</v>
      </c>
      <c r="IJ66">
        <v>1.2</v>
      </c>
    </row>
    <row r="67" spans="1:244">
      <c r="A67">
        <v>1.5781000000000001</v>
      </c>
      <c r="B67" t="s">
        <v>807</v>
      </c>
      <c r="C67" t="s">
        <v>2865</v>
      </c>
      <c r="D67" t="s">
        <v>2866</v>
      </c>
      <c r="E67" t="s">
        <v>2867</v>
      </c>
      <c r="F67">
        <v>2400</v>
      </c>
      <c r="G67">
        <v>1750</v>
      </c>
      <c r="H67">
        <v>256</v>
      </c>
      <c r="I67">
        <v>14</v>
      </c>
      <c r="J67" t="b">
        <v>0</v>
      </c>
      <c r="K67" t="b">
        <v>0</v>
      </c>
      <c r="L67">
        <v>100</v>
      </c>
      <c r="M67">
        <v>4</v>
      </c>
      <c r="N67">
        <v>40</v>
      </c>
      <c r="O67">
        <v>1</v>
      </c>
      <c r="P67">
        <v>2</v>
      </c>
      <c r="Q67">
        <v>16</v>
      </c>
      <c r="R67">
        <v>1024</v>
      </c>
      <c r="S67">
        <v>1024</v>
      </c>
      <c r="T67">
        <v>128</v>
      </c>
      <c r="U67">
        <v>0</v>
      </c>
      <c r="V67">
        <v>64</v>
      </c>
      <c r="W67">
        <v>16</v>
      </c>
      <c r="X67">
        <v>256</v>
      </c>
      <c r="Y67">
        <v>0</v>
      </c>
      <c r="Z67" t="b">
        <v>0</v>
      </c>
      <c r="AA67">
        <v>8</v>
      </c>
      <c r="AB67">
        <v>8</v>
      </c>
      <c r="AC67">
        <v>8</v>
      </c>
      <c r="AD67" t="b">
        <v>1</v>
      </c>
      <c r="AE67" t="b">
        <v>0</v>
      </c>
      <c r="AF67" t="b">
        <v>0</v>
      </c>
      <c r="AG67" t="b">
        <v>1</v>
      </c>
      <c r="AH67" t="b">
        <v>1</v>
      </c>
      <c r="AI67" t="b">
        <v>1</v>
      </c>
      <c r="AJ67" t="b">
        <v>1</v>
      </c>
      <c r="AK67" t="b">
        <v>1</v>
      </c>
      <c r="AL67" t="b">
        <v>1</v>
      </c>
      <c r="AM67" t="b">
        <v>0</v>
      </c>
      <c r="AN67">
        <v>0</v>
      </c>
      <c r="AO67">
        <v>0.05</v>
      </c>
      <c r="AP67">
        <v>0.25</v>
      </c>
      <c r="AQ67">
        <v>0.25</v>
      </c>
      <c r="AR67">
        <v>0.9</v>
      </c>
      <c r="AS67" t="b">
        <v>0</v>
      </c>
      <c r="AT67">
        <v>1.68</v>
      </c>
      <c r="AU67">
        <v>1</v>
      </c>
      <c r="AV67">
        <v>1</v>
      </c>
      <c r="AW67">
        <v>1</v>
      </c>
      <c r="AX67">
        <v>1</v>
      </c>
      <c r="AY67" t="b">
        <v>0</v>
      </c>
      <c r="AZ67" t="b">
        <v>0</v>
      </c>
      <c r="BA67">
        <v>0</v>
      </c>
      <c r="BB67" t="b">
        <v>1</v>
      </c>
      <c r="BC67" t="b">
        <v>1</v>
      </c>
      <c r="BD67">
        <v>4</v>
      </c>
      <c r="BE67">
        <v>4</v>
      </c>
      <c r="BF67" t="b">
        <v>0</v>
      </c>
      <c r="BG67">
        <v>30</v>
      </c>
      <c r="BH67" t="b">
        <v>0</v>
      </c>
      <c r="BI67">
        <v>0.6</v>
      </c>
      <c r="BJ67" t="b">
        <v>0</v>
      </c>
      <c r="BK67" t="b">
        <v>0</v>
      </c>
      <c r="BL67" t="b">
        <v>0</v>
      </c>
      <c r="BM67">
        <v>4</v>
      </c>
      <c r="BN67">
        <v>32</v>
      </c>
      <c r="BO67">
        <v>4</v>
      </c>
      <c r="BP67" t="b">
        <v>0</v>
      </c>
      <c r="BQ67" t="b">
        <v>1</v>
      </c>
      <c r="BR67">
        <v>100</v>
      </c>
      <c r="BS67">
        <v>100</v>
      </c>
      <c r="BT67">
        <v>100</v>
      </c>
      <c r="BU67">
        <v>100</v>
      </c>
      <c r="BV67">
        <v>100</v>
      </c>
      <c r="BW67">
        <v>100</v>
      </c>
      <c r="BX67">
        <v>1</v>
      </c>
      <c r="BY67">
        <v>0</v>
      </c>
      <c r="BZ67">
        <v>0</v>
      </c>
      <c r="CA67">
        <v>0</v>
      </c>
      <c r="CB67">
        <v>0</v>
      </c>
      <c r="CC67">
        <v>100</v>
      </c>
      <c r="CD67">
        <v>2</v>
      </c>
      <c r="CE67">
        <v>8</v>
      </c>
      <c r="CF67">
        <v>4</v>
      </c>
      <c r="CG67">
        <v>2</v>
      </c>
      <c r="CH67">
        <v>16</v>
      </c>
      <c r="CI67">
        <v>16</v>
      </c>
      <c r="CJ67">
        <v>16</v>
      </c>
      <c r="CK67">
        <v>8</v>
      </c>
      <c r="CL67">
        <v>64</v>
      </c>
      <c r="CM67">
        <v>32</v>
      </c>
      <c r="CN67">
        <v>16</v>
      </c>
      <c r="CO67">
        <v>8</v>
      </c>
      <c r="CP67">
        <v>16</v>
      </c>
      <c r="CQ67">
        <v>16</v>
      </c>
      <c r="CR67">
        <v>40</v>
      </c>
      <c r="CS67">
        <v>0.5</v>
      </c>
      <c r="CT67">
        <v>0.25</v>
      </c>
      <c r="CU67">
        <v>0.5</v>
      </c>
      <c r="CV67">
        <v>0.5</v>
      </c>
      <c r="CW67">
        <v>16</v>
      </c>
      <c r="CX67" t="b">
        <v>1</v>
      </c>
      <c r="CY67">
        <v>64</v>
      </c>
      <c r="CZ67">
        <v>4</v>
      </c>
      <c r="DA67">
        <v>7</v>
      </c>
      <c r="DB67">
        <v>4</v>
      </c>
      <c r="DC67">
        <v>4</v>
      </c>
      <c r="DD67">
        <v>40</v>
      </c>
      <c r="DE67">
        <v>40</v>
      </c>
      <c r="DF67">
        <v>384</v>
      </c>
      <c r="DG67">
        <v>384</v>
      </c>
      <c r="DH67">
        <v>384</v>
      </c>
      <c r="DI67">
        <v>192</v>
      </c>
      <c r="DJ67">
        <v>512</v>
      </c>
      <c r="DK67">
        <v>2048</v>
      </c>
      <c r="DL67">
        <v>512</v>
      </c>
      <c r="DM67">
        <v>512</v>
      </c>
      <c r="DN67">
        <v>512</v>
      </c>
      <c r="DO67">
        <v>1600</v>
      </c>
      <c r="DP67">
        <v>1600</v>
      </c>
      <c r="DQ67">
        <v>1600</v>
      </c>
      <c r="DR67">
        <v>1600</v>
      </c>
      <c r="DS67">
        <v>1600</v>
      </c>
      <c r="DT67">
        <v>1600</v>
      </c>
      <c r="DU67">
        <v>1600</v>
      </c>
      <c r="DV67">
        <v>1600</v>
      </c>
      <c r="DW67">
        <v>1600</v>
      </c>
      <c r="DX67">
        <v>1600</v>
      </c>
      <c r="DY67" t="b">
        <v>1</v>
      </c>
      <c r="DZ67" t="b">
        <v>1</v>
      </c>
      <c r="EA67">
        <v>256</v>
      </c>
      <c r="EB67">
        <v>256</v>
      </c>
      <c r="EC67">
        <v>256</v>
      </c>
      <c r="ED67">
        <v>256</v>
      </c>
      <c r="EE67">
        <v>256</v>
      </c>
      <c r="EF67">
        <v>256</v>
      </c>
      <c r="EG67">
        <v>256</v>
      </c>
      <c r="EH67">
        <v>256</v>
      </c>
      <c r="EI67">
        <v>256</v>
      </c>
      <c r="EJ67">
        <v>256</v>
      </c>
      <c r="EK67">
        <v>800</v>
      </c>
      <c r="EL67">
        <v>800</v>
      </c>
      <c r="EM67">
        <v>800</v>
      </c>
      <c r="EN67">
        <v>800</v>
      </c>
      <c r="EO67">
        <v>800</v>
      </c>
      <c r="EP67">
        <v>800</v>
      </c>
      <c r="EQ67">
        <v>800</v>
      </c>
      <c r="ER67">
        <v>800</v>
      </c>
      <c r="ES67">
        <v>800</v>
      </c>
      <c r="ET67">
        <v>800</v>
      </c>
      <c r="EU67">
        <v>1024</v>
      </c>
      <c r="EV67" t="b">
        <v>1</v>
      </c>
      <c r="EW67" t="b">
        <v>0</v>
      </c>
      <c r="EX67" t="b">
        <v>1</v>
      </c>
      <c r="EY67" t="b">
        <v>1</v>
      </c>
      <c r="EZ67">
        <v>2</v>
      </c>
      <c r="FA67" t="b">
        <v>0</v>
      </c>
      <c r="FB67">
        <v>0</v>
      </c>
      <c r="FC67">
        <v>2</v>
      </c>
      <c r="FD67" t="b">
        <v>0</v>
      </c>
      <c r="FE67" t="b">
        <v>0</v>
      </c>
      <c r="FF67" t="b">
        <v>1</v>
      </c>
      <c r="FG67" t="b">
        <v>1</v>
      </c>
      <c r="FH67">
        <v>0</v>
      </c>
      <c r="FI67" t="b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 t="b">
        <v>0</v>
      </c>
      <c r="FS67" t="b">
        <v>0</v>
      </c>
      <c r="FT67">
        <v>2048</v>
      </c>
      <c r="FU67">
        <v>0</v>
      </c>
      <c r="FV67">
        <v>1</v>
      </c>
      <c r="FW67" t="b">
        <v>0</v>
      </c>
      <c r="FX67" t="b">
        <v>0</v>
      </c>
      <c r="FY67">
        <v>0</v>
      </c>
      <c r="FZ67">
        <v>0</v>
      </c>
      <c r="GA67">
        <v>0</v>
      </c>
      <c r="GB67" t="b">
        <v>0</v>
      </c>
      <c r="GC67">
        <v>0</v>
      </c>
      <c r="GD67" t="b">
        <v>0</v>
      </c>
      <c r="GE67">
        <v>4</v>
      </c>
      <c r="GF67" t="b">
        <v>0</v>
      </c>
      <c r="GG67">
        <v>0</v>
      </c>
      <c r="GH67" t="b">
        <v>0</v>
      </c>
      <c r="GI67" t="b">
        <v>0</v>
      </c>
      <c r="GJ67">
        <v>0</v>
      </c>
      <c r="GK67" t="b">
        <v>0</v>
      </c>
      <c r="GL67">
        <v>0</v>
      </c>
      <c r="GM67">
        <v>1</v>
      </c>
      <c r="GN67">
        <v>0</v>
      </c>
      <c r="GO67" t="b">
        <v>0</v>
      </c>
      <c r="GP67" t="b">
        <v>0</v>
      </c>
      <c r="GQ67">
        <v>0.5</v>
      </c>
      <c r="GR67">
        <v>1.2</v>
      </c>
      <c r="GS67">
        <v>1</v>
      </c>
      <c r="GT67">
        <v>1</v>
      </c>
      <c r="GU67">
        <v>1</v>
      </c>
      <c r="GV67">
        <v>1</v>
      </c>
      <c r="GW67">
        <v>1</v>
      </c>
      <c r="GX67">
        <v>1</v>
      </c>
      <c r="GY67">
        <v>1</v>
      </c>
      <c r="GZ67">
        <v>1</v>
      </c>
      <c r="HA67">
        <v>1</v>
      </c>
      <c r="HB67">
        <v>1</v>
      </c>
      <c r="HC67">
        <v>1.1000000000000001</v>
      </c>
      <c r="HD67">
        <v>0</v>
      </c>
      <c r="HE67">
        <v>316.16000000000003</v>
      </c>
      <c r="HF67">
        <v>40</v>
      </c>
      <c r="HG67">
        <v>5</v>
      </c>
      <c r="HH67">
        <v>0</v>
      </c>
      <c r="HI67">
        <v>0</v>
      </c>
      <c r="HJ67">
        <v>6</v>
      </c>
      <c r="HK67">
        <v>1</v>
      </c>
      <c r="HL67">
        <v>18</v>
      </c>
      <c r="HM67">
        <v>0</v>
      </c>
      <c r="HN67">
        <v>15</v>
      </c>
      <c r="HO67">
        <v>0</v>
      </c>
      <c r="HP67">
        <v>0</v>
      </c>
      <c r="HQ67">
        <v>0</v>
      </c>
      <c r="HR67">
        <v>7.5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250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500</v>
      </c>
      <c r="IH67">
        <v>1500</v>
      </c>
      <c r="II67">
        <v>0.8</v>
      </c>
      <c r="IJ67">
        <v>1.2</v>
      </c>
    </row>
    <row r="68" spans="1:244">
      <c r="A68">
        <v>1.605</v>
      </c>
      <c r="B68" t="s">
        <v>814</v>
      </c>
      <c r="C68" t="s">
        <v>2865</v>
      </c>
      <c r="D68" t="s">
        <v>2866</v>
      </c>
      <c r="E68" t="s">
        <v>2867</v>
      </c>
      <c r="F68">
        <v>2400</v>
      </c>
      <c r="G68">
        <v>1750</v>
      </c>
      <c r="H68">
        <v>256</v>
      </c>
      <c r="I68">
        <v>14</v>
      </c>
      <c r="J68" t="b">
        <v>0</v>
      </c>
      <c r="K68" t="b">
        <v>0</v>
      </c>
      <c r="L68">
        <v>100</v>
      </c>
      <c r="M68">
        <v>4</v>
      </c>
      <c r="N68">
        <v>40</v>
      </c>
      <c r="O68">
        <v>1</v>
      </c>
      <c r="P68">
        <v>2</v>
      </c>
      <c r="Q68">
        <v>16</v>
      </c>
      <c r="R68">
        <v>1024</v>
      </c>
      <c r="S68">
        <v>1024</v>
      </c>
      <c r="T68">
        <v>128</v>
      </c>
      <c r="U68">
        <v>0</v>
      </c>
      <c r="V68">
        <v>64</v>
      </c>
      <c r="W68">
        <v>16</v>
      </c>
      <c r="X68">
        <v>512</v>
      </c>
      <c r="Y68">
        <v>0</v>
      </c>
      <c r="Z68" t="b">
        <v>0</v>
      </c>
      <c r="AA68">
        <v>8</v>
      </c>
      <c r="AB68">
        <v>8</v>
      </c>
      <c r="AC68">
        <v>8</v>
      </c>
      <c r="AD68" t="b">
        <v>1</v>
      </c>
      <c r="AE68" t="b">
        <v>0</v>
      </c>
      <c r="AF68" t="b">
        <v>0</v>
      </c>
      <c r="AG68" t="b">
        <v>1</v>
      </c>
      <c r="AH68" t="b">
        <v>1</v>
      </c>
      <c r="AI68" t="b">
        <v>1</v>
      </c>
      <c r="AJ68" t="b">
        <v>1</v>
      </c>
      <c r="AK68" t="b">
        <v>1</v>
      </c>
      <c r="AL68" t="b">
        <v>1</v>
      </c>
      <c r="AM68" t="b">
        <v>0</v>
      </c>
      <c r="AN68">
        <v>0</v>
      </c>
      <c r="AO68">
        <v>0.05</v>
      </c>
      <c r="AP68">
        <v>0.25</v>
      </c>
      <c r="AQ68">
        <v>0.25</v>
      </c>
      <c r="AR68">
        <v>0.9</v>
      </c>
      <c r="AS68" t="b">
        <v>0</v>
      </c>
      <c r="AT68">
        <v>1.68</v>
      </c>
      <c r="AU68">
        <v>1</v>
      </c>
      <c r="AV68">
        <v>1</v>
      </c>
      <c r="AW68">
        <v>1</v>
      </c>
      <c r="AX68">
        <v>1</v>
      </c>
      <c r="AY68" t="b">
        <v>0</v>
      </c>
      <c r="AZ68" t="b">
        <v>0</v>
      </c>
      <c r="BA68">
        <v>0</v>
      </c>
      <c r="BB68" t="b">
        <v>1</v>
      </c>
      <c r="BC68" t="b">
        <v>1</v>
      </c>
      <c r="BD68">
        <v>4</v>
      </c>
      <c r="BE68">
        <v>4</v>
      </c>
      <c r="BF68" t="b">
        <v>0</v>
      </c>
      <c r="BG68">
        <v>30</v>
      </c>
      <c r="BH68" t="b">
        <v>0</v>
      </c>
      <c r="BI68">
        <v>0.6</v>
      </c>
      <c r="BJ68" t="b">
        <v>0</v>
      </c>
      <c r="BK68" t="b">
        <v>0</v>
      </c>
      <c r="BL68" t="b">
        <v>0</v>
      </c>
      <c r="BM68">
        <v>4</v>
      </c>
      <c r="BN68">
        <v>32</v>
      </c>
      <c r="BO68">
        <v>4</v>
      </c>
      <c r="BP68" t="b">
        <v>0</v>
      </c>
      <c r="BQ68" t="b">
        <v>1</v>
      </c>
      <c r="BR68">
        <v>100</v>
      </c>
      <c r="BS68">
        <v>100</v>
      </c>
      <c r="BT68">
        <v>100</v>
      </c>
      <c r="BU68">
        <v>100</v>
      </c>
      <c r="BV68">
        <v>100</v>
      </c>
      <c r="BW68">
        <v>100</v>
      </c>
      <c r="BX68">
        <v>1</v>
      </c>
      <c r="BY68">
        <v>0</v>
      </c>
      <c r="BZ68">
        <v>0</v>
      </c>
      <c r="CA68">
        <v>0</v>
      </c>
      <c r="CB68">
        <v>0</v>
      </c>
      <c r="CC68">
        <v>100</v>
      </c>
      <c r="CD68">
        <v>2</v>
      </c>
      <c r="CE68">
        <v>8</v>
      </c>
      <c r="CF68">
        <v>4</v>
      </c>
      <c r="CG68">
        <v>2</v>
      </c>
      <c r="CH68">
        <v>16</v>
      </c>
      <c r="CI68">
        <v>16</v>
      </c>
      <c r="CJ68">
        <v>16</v>
      </c>
      <c r="CK68">
        <v>8</v>
      </c>
      <c r="CL68">
        <v>64</v>
      </c>
      <c r="CM68">
        <v>32</v>
      </c>
      <c r="CN68">
        <v>16</v>
      </c>
      <c r="CO68">
        <v>8</v>
      </c>
      <c r="CP68">
        <v>16</v>
      </c>
      <c r="CQ68">
        <v>16</v>
      </c>
      <c r="CR68">
        <v>40</v>
      </c>
      <c r="CS68">
        <v>0.5</v>
      </c>
      <c r="CT68">
        <v>0.25</v>
      </c>
      <c r="CU68">
        <v>0.5</v>
      </c>
      <c r="CV68">
        <v>0.5</v>
      </c>
      <c r="CW68">
        <v>16</v>
      </c>
      <c r="CX68" t="b">
        <v>1</v>
      </c>
      <c r="CY68">
        <v>64</v>
      </c>
      <c r="CZ68">
        <v>4</v>
      </c>
      <c r="DA68">
        <v>7</v>
      </c>
      <c r="DB68">
        <v>4</v>
      </c>
      <c r="DC68">
        <v>4</v>
      </c>
      <c r="DD68">
        <v>40</v>
      </c>
      <c r="DE68">
        <v>40</v>
      </c>
      <c r="DF68">
        <v>384</v>
      </c>
      <c r="DG68">
        <v>384</v>
      </c>
      <c r="DH68">
        <v>384</v>
      </c>
      <c r="DI68">
        <v>192</v>
      </c>
      <c r="DJ68">
        <v>512</v>
      </c>
      <c r="DK68">
        <v>2048</v>
      </c>
      <c r="DL68">
        <v>512</v>
      </c>
      <c r="DM68">
        <v>512</v>
      </c>
      <c r="DN68">
        <v>512</v>
      </c>
      <c r="DO68">
        <v>1600</v>
      </c>
      <c r="DP68">
        <v>1600</v>
      </c>
      <c r="DQ68">
        <v>1600</v>
      </c>
      <c r="DR68">
        <v>1600</v>
      </c>
      <c r="DS68">
        <v>1600</v>
      </c>
      <c r="DT68">
        <v>1600</v>
      </c>
      <c r="DU68">
        <v>1600</v>
      </c>
      <c r="DV68">
        <v>1600</v>
      </c>
      <c r="DW68">
        <v>1600</v>
      </c>
      <c r="DX68">
        <v>1600</v>
      </c>
      <c r="DY68" t="b">
        <v>1</v>
      </c>
      <c r="DZ68" t="b">
        <v>1</v>
      </c>
      <c r="EA68">
        <v>256</v>
      </c>
      <c r="EB68">
        <v>256</v>
      </c>
      <c r="EC68">
        <v>256</v>
      </c>
      <c r="ED68">
        <v>256</v>
      </c>
      <c r="EE68">
        <v>256</v>
      </c>
      <c r="EF68">
        <v>256</v>
      </c>
      <c r="EG68">
        <v>256</v>
      </c>
      <c r="EH68">
        <v>256</v>
      </c>
      <c r="EI68">
        <v>256</v>
      </c>
      <c r="EJ68">
        <v>256</v>
      </c>
      <c r="EK68">
        <v>800</v>
      </c>
      <c r="EL68">
        <v>800</v>
      </c>
      <c r="EM68">
        <v>800</v>
      </c>
      <c r="EN68">
        <v>800</v>
      </c>
      <c r="EO68">
        <v>800</v>
      </c>
      <c r="EP68">
        <v>800</v>
      </c>
      <c r="EQ68">
        <v>800</v>
      </c>
      <c r="ER68">
        <v>800</v>
      </c>
      <c r="ES68">
        <v>800</v>
      </c>
      <c r="ET68">
        <v>800</v>
      </c>
      <c r="EU68">
        <v>1024</v>
      </c>
      <c r="EV68" t="b">
        <v>1</v>
      </c>
      <c r="EW68" t="b">
        <v>0</v>
      </c>
      <c r="EX68" t="b">
        <v>1</v>
      </c>
      <c r="EY68" t="b">
        <v>1</v>
      </c>
      <c r="EZ68">
        <v>2</v>
      </c>
      <c r="FA68" t="b">
        <v>0</v>
      </c>
      <c r="FB68">
        <v>0</v>
      </c>
      <c r="FC68">
        <v>2</v>
      </c>
      <c r="FD68" t="b">
        <v>0</v>
      </c>
      <c r="FE68" t="b">
        <v>0</v>
      </c>
      <c r="FF68" t="b">
        <v>1</v>
      </c>
      <c r="FG68" t="b">
        <v>1</v>
      </c>
      <c r="FH68">
        <v>0</v>
      </c>
      <c r="FI68" t="b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 t="b">
        <v>0</v>
      </c>
      <c r="FS68" t="b">
        <v>0</v>
      </c>
      <c r="FT68">
        <v>2048</v>
      </c>
      <c r="FU68">
        <v>0</v>
      </c>
      <c r="FV68">
        <v>1</v>
      </c>
      <c r="FW68" t="b">
        <v>0</v>
      </c>
      <c r="FX68" t="b">
        <v>0</v>
      </c>
      <c r="FY68">
        <v>0</v>
      </c>
      <c r="FZ68">
        <v>0</v>
      </c>
      <c r="GA68">
        <v>0</v>
      </c>
      <c r="GB68" t="b">
        <v>0</v>
      </c>
      <c r="GC68">
        <v>0</v>
      </c>
      <c r="GD68" t="b">
        <v>0</v>
      </c>
      <c r="GE68">
        <v>4</v>
      </c>
      <c r="GF68" t="b">
        <v>0</v>
      </c>
      <c r="GG68">
        <v>0</v>
      </c>
      <c r="GH68" t="b">
        <v>0</v>
      </c>
      <c r="GI68" t="b">
        <v>0</v>
      </c>
      <c r="GJ68">
        <v>0</v>
      </c>
      <c r="GK68" t="b">
        <v>0</v>
      </c>
      <c r="GL68">
        <v>0</v>
      </c>
      <c r="GM68">
        <v>1</v>
      </c>
      <c r="GN68">
        <v>0</v>
      </c>
      <c r="GO68" t="b">
        <v>0</v>
      </c>
      <c r="GP68" t="b">
        <v>0</v>
      </c>
      <c r="GQ68">
        <v>0.5</v>
      </c>
      <c r="GR68">
        <v>1.2</v>
      </c>
      <c r="GS68">
        <v>1</v>
      </c>
      <c r="GT68">
        <v>1</v>
      </c>
      <c r="GU68">
        <v>1</v>
      </c>
      <c r="GV68">
        <v>1</v>
      </c>
      <c r="GW68">
        <v>1</v>
      </c>
      <c r="GX68">
        <v>1</v>
      </c>
      <c r="GY68">
        <v>1</v>
      </c>
      <c r="GZ68">
        <v>1</v>
      </c>
      <c r="HA68">
        <v>1</v>
      </c>
      <c r="HB68">
        <v>1</v>
      </c>
      <c r="HC68">
        <v>1.1000000000000001</v>
      </c>
      <c r="HD68">
        <v>0</v>
      </c>
      <c r="HE68">
        <v>316.16000000000003</v>
      </c>
      <c r="HF68">
        <v>40</v>
      </c>
      <c r="HG68">
        <v>5</v>
      </c>
      <c r="HH68">
        <v>0</v>
      </c>
      <c r="HI68">
        <v>0</v>
      </c>
      <c r="HJ68">
        <v>6</v>
      </c>
      <c r="HK68">
        <v>1</v>
      </c>
      <c r="HL68">
        <v>18</v>
      </c>
      <c r="HM68">
        <v>0</v>
      </c>
      <c r="HN68">
        <v>15</v>
      </c>
      <c r="HO68">
        <v>0</v>
      </c>
      <c r="HP68">
        <v>0</v>
      </c>
      <c r="HQ68">
        <v>0</v>
      </c>
      <c r="HR68">
        <v>7.5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250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500</v>
      </c>
      <c r="IH68">
        <v>1500</v>
      </c>
      <c r="II68">
        <v>0.8</v>
      </c>
      <c r="IJ68">
        <v>1.2</v>
      </c>
    </row>
    <row r="69" spans="1:244">
      <c r="A69">
        <v>1.643</v>
      </c>
      <c r="B69" t="s">
        <v>820</v>
      </c>
      <c r="C69" t="s">
        <v>2865</v>
      </c>
      <c r="D69" t="s">
        <v>2866</v>
      </c>
      <c r="E69" t="s">
        <v>2867</v>
      </c>
      <c r="F69">
        <v>2400</v>
      </c>
      <c r="G69">
        <v>1750</v>
      </c>
      <c r="H69">
        <v>256</v>
      </c>
      <c r="I69">
        <v>14</v>
      </c>
      <c r="J69" t="b">
        <v>0</v>
      </c>
      <c r="K69" t="b">
        <v>0</v>
      </c>
      <c r="L69">
        <v>100</v>
      </c>
      <c r="M69">
        <v>4</v>
      </c>
      <c r="N69">
        <v>40</v>
      </c>
      <c r="O69">
        <v>1</v>
      </c>
      <c r="P69">
        <v>2</v>
      </c>
      <c r="Q69">
        <v>16</v>
      </c>
      <c r="R69">
        <v>1024</v>
      </c>
      <c r="S69">
        <v>1024</v>
      </c>
      <c r="T69">
        <v>128</v>
      </c>
      <c r="U69">
        <v>0</v>
      </c>
      <c r="V69">
        <v>64</v>
      </c>
      <c r="W69">
        <v>16</v>
      </c>
      <c r="X69">
        <v>1024</v>
      </c>
      <c r="Y69">
        <v>0</v>
      </c>
      <c r="Z69" t="b">
        <v>0</v>
      </c>
      <c r="AA69">
        <v>8</v>
      </c>
      <c r="AB69">
        <v>8</v>
      </c>
      <c r="AC69">
        <v>8</v>
      </c>
      <c r="AD69" t="b">
        <v>1</v>
      </c>
      <c r="AE69" t="b">
        <v>0</v>
      </c>
      <c r="AF69" t="b">
        <v>0</v>
      </c>
      <c r="AG69" t="b">
        <v>1</v>
      </c>
      <c r="AH69" t="b">
        <v>1</v>
      </c>
      <c r="AI69" t="b">
        <v>1</v>
      </c>
      <c r="AJ69" t="b">
        <v>1</v>
      </c>
      <c r="AK69" t="b">
        <v>1</v>
      </c>
      <c r="AL69" t="b">
        <v>1</v>
      </c>
      <c r="AM69" t="b">
        <v>0</v>
      </c>
      <c r="AN69">
        <v>0</v>
      </c>
      <c r="AO69">
        <v>0.05</v>
      </c>
      <c r="AP69">
        <v>0.25</v>
      </c>
      <c r="AQ69">
        <v>0.25</v>
      </c>
      <c r="AR69">
        <v>0.9</v>
      </c>
      <c r="AS69" t="b">
        <v>0</v>
      </c>
      <c r="AT69">
        <v>1.68</v>
      </c>
      <c r="AU69">
        <v>1</v>
      </c>
      <c r="AV69">
        <v>1</v>
      </c>
      <c r="AW69">
        <v>1</v>
      </c>
      <c r="AX69">
        <v>1</v>
      </c>
      <c r="AY69" t="b">
        <v>0</v>
      </c>
      <c r="AZ69" t="b">
        <v>0</v>
      </c>
      <c r="BA69">
        <v>0</v>
      </c>
      <c r="BB69" t="b">
        <v>1</v>
      </c>
      <c r="BC69" t="b">
        <v>1</v>
      </c>
      <c r="BD69">
        <v>4</v>
      </c>
      <c r="BE69">
        <v>4</v>
      </c>
      <c r="BF69" t="b">
        <v>0</v>
      </c>
      <c r="BG69">
        <v>30</v>
      </c>
      <c r="BH69" t="b">
        <v>0</v>
      </c>
      <c r="BI69">
        <v>0.6</v>
      </c>
      <c r="BJ69" t="b">
        <v>0</v>
      </c>
      <c r="BK69" t="b">
        <v>0</v>
      </c>
      <c r="BL69" t="b">
        <v>0</v>
      </c>
      <c r="BM69">
        <v>4</v>
      </c>
      <c r="BN69">
        <v>32</v>
      </c>
      <c r="BO69">
        <v>4</v>
      </c>
      <c r="BP69" t="b">
        <v>0</v>
      </c>
      <c r="BQ69" t="b">
        <v>1</v>
      </c>
      <c r="BR69">
        <v>100</v>
      </c>
      <c r="BS69">
        <v>100</v>
      </c>
      <c r="BT69">
        <v>100</v>
      </c>
      <c r="BU69">
        <v>100</v>
      </c>
      <c r="BV69">
        <v>100</v>
      </c>
      <c r="BW69">
        <v>100</v>
      </c>
      <c r="BX69">
        <v>1</v>
      </c>
      <c r="BY69">
        <v>0</v>
      </c>
      <c r="BZ69">
        <v>0</v>
      </c>
      <c r="CA69">
        <v>0</v>
      </c>
      <c r="CB69">
        <v>0</v>
      </c>
      <c r="CC69">
        <v>100</v>
      </c>
      <c r="CD69">
        <v>2</v>
      </c>
      <c r="CE69">
        <v>8</v>
      </c>
      <c r="CF69">
        <v>4</v>
      </c>
      <c r="CG69">
        <v>2</v>
      </c>
      <c r="CH69">
        <v>16</v>
      </c>
      <c r="CI69">
        <v>16</v>
      </c>
      <c r="CJ69">
        <v>16</v>
      </c>
      <c r="CK69">
        <v>8</v>
      </c>
      <c r="CL69">
        <v>64</v>
      </c>
      <c r="CM69">
        <v>32</v>
      </c>
      <c r="CN69">
        <v>16</v>
      </c>
      <c r="CO69">
        <v>8</v>
      </c>
      <c r="CP69">
        <v>16</v>
      </c>
      <c r="CQ69">
        <v>16</v>
      </c>
      <c r="CR69">
        <v>40</v>
      </c>
      <c r="CS69">
        <v>0.5</v>
      </c>
      <c r="CT69">
        <v>0.25</v>
      </c>
      <c r="CU69">
        <v>0.5</v>
      </c>
      <c r="CV69">
        <v>0.5</v>
      </c>
      <c r="CW69">
        <v>16</v>
      </c>
      <c r="CX69" t="b">
        <v>1</v>
      </c>
      <c r="CY69">
        <v>64</v>
      </c>
      <c r="CZ69">
        <v>4</v>
      </c>
      <c r="DA69">
        <v>7</v>
      </c>
      <c r="DB69">
        <v>4</v>
      </c>
      <c r="DC69">
        <v>4</v>
      </c>
      <c r="DD69">
        <v>40</v>
      </c>
      <c r="DE69">
        <v>40</v>
      </c>
      <c r="DF69">
        <v>384</v>
      </c>
      <c r="DG69">
        <v>384</v>
      </c>
      <c r="DH69">
        <v>384</v>
      </c>
      <c r="DI69">
        <v>192</v>
      </c>
      <c r="DJ69">
        <v>512</v>
      </c>
      <c r="DK69">
        <v>2048</v>
      </c>
      <c r="DL69">
        <v>512</v>
      </c>
      <c r="DM69">
        <v>512</v>
      </c>
      <c r="DN69">
        <v>512</v>
      </c>
      <c r="DO69">
        <v>1600</v>
      </c>
      <c r="DP69">
        <v>1600</v>
      </c>
      <c r="DQ69">
        <v>1600</v>
      </c>
      <c r="DR69">
        <v>1600</v>
      </c>
      <c r="DS69">
        <v>1600</v>
      </c>
      <c r="DT69">
        <v>1600</v>
      </c>
      <c r="DU69">
        <v>1600</v>
      </c>
      <c r="DV69">
        <v>1600</v>
      </c>
      <c r="DW69">
        <v>1600</v>
      </c>
      <c r="DX69">
        <v>1600</v>
      </c>
      <c r="DY69" t="b">
        <v>1</v>
      </c>
      <c r="DZ69" t="b">
        <v>1</v>
      </c>
      <c r="EA69">
        <v>256</v>
      </c>
      <c r="EB69">
        <v>256</v>
      </c>
      <c r="EC69">
        <v>256</v>
      </c>
      <c r="ED69">
        <v>256</v>
      </c>
      <c r="EE69">
        <v>256</v>
      </c>
      <c r="EF69">
        <v>256</v>
      </c>
      <c r="EG69">
        <v>256</v>
      </c>
      <c r="EH69">
        <v>256</v>
      </c>
      <c r="EI69">
        <v>256</v>
      </c>
      <c r="EJ69">
        <v>256</v>
      </c>
      <c r="EK69">
        <v>800</v>
      </c>
      <c r="EL69">
        <v>800</v>
      </c>
      <c r="EM69">
        <v>800</v>
      </c>
      <c r="EN69">
        <v>800</v>
      </c>
      <c r="EO69">
        <v>800</v>
      </c>
      <c r="EP69">
        <v>800</v>
      </c>
      <c r="EQ69">
        <v>800</v>
      </c>
      <c r="ER69">
        <v>800</v>
      </c>
      <c r="ES69">
        <v>800</v>
      </c>
      <c r="ET69">
        <v>800</v>
      </c>
      <c r="EU69">
        <v>1024</v>
      </c>
      <c r="EV69" t="b">
        <v>1</v>
      </c>
      <c r="EW69" t="b">
        <v>0</v>
      </c>
      <c r="EX69" t="b">
        <v>1</v>
      </c>
      <c r="EY69" t="b">
        <v>1</v>
      </c>
      <c r="EZ69">
        <v>2</v>
      </c>
      <c r="FA69" t="b">
        <v>0</v>
      </c>
      <c r="FB69">
        <v>0</v>
      </c>
      <c r="FC69">
        <v>2</v>
      </c>
      <c r="FD69" t="b">
        <v>0</v>
      </c>
      <c r="FE69" t="b">
        <v>0</v>
      </c>
      <c r="FF69" t="b">
        <v>1</v>
      </c>
      <c r="FG69" t="b">
        <v>1</v>
      </c>
      <c r="FH69">
        <v>0</v>
      </c>
      <c r="FI69" t="b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 t="b">
        <v>0</v>
      </c>
      <c r="FS69" t="b">
        <v>0</v>
      </c>
      <c r="FT69">
        <v>2048</v>
      </c>
      <c r="FU69">
        <v>0</v>
      </c>
      <c r="FV69">
        <v>1</v>
      </c>
      <c r="FW69" t="b">
        <v>0</v>
      </c>
      <c r="FX69" t="b">
        <v>0</v>
      </c>
      <c r="FY69">
        <v>0</v>
      </c>
      <c r="FZ69">
        <v>0</v>
      </c>
      <c r="GA69">
        <v>0</v>
      </c>
      <c r="GB69" t="b">
        <v>0</v>
      </c>
      <c r="GC69">
        <v>0</v>
      </c>
      <c r="GD69" t="b">
        <v>0</v>
      </c>
      <c r="GE69">
        <v>4</v>
      </c>
      <c r="GF69" t="b">
        <v>0</v>
      </c>
      <c r="GG69">
        <v>0</v>
      </c>
      <c r="GH69" t="b">
        <v>0</v>
      </c>
      <c r="GI69" t="b">
        <v>0</v>
      </c>
      <c r="GJ69">
        <v>0</v>
      </c>
      <c r="GK69" t="b">
        <v>0</v>
      </c>
      <c r="GL69">
        <v>0</v>
      </c>
      <c r="GM69">
        <v>1</v>
      </c>
      <c r="GN69">
        <v>0</v>
      </c>
      <c r="GO69" t="b">
        <v>0</v>
      </c>
      <c r="GP69" t="b">
        <v>0</v>
      </c>
      <c r="GQ69">
        <v>0.5</v>
      </c>
      <c r="GR69">
        <v>1.2</v>
      </c>
      <c r="GS69">
        <v>1</v>
      </c>
      <c r="GT69">
        <v>1</v>
      </c>
      <c r="GU69">
        <v>1</v>
      </c>
      <c r="GV69">
        <v>1</v>
      </c>
      <c r="GW69">
        <v>1</v>
      </c>
      <c r="GX69">
        <v>1</v>
      </c>
      <c r="GY69">
        <v>1</v>
      </c>
      <c r="GZ69">
        <v>1</v>
      </c>
      <c r="HA69">
        <v>1</v>
      </c>
      <c r="HB69">
        <v>1</v>
      </c>
      <c r="HC69">
        <v>1.1000000000000001</v>
      </c>
      <c r="HD69">
        <v>0</v>
      </c>
      <c r="HE69">
        <v>316.16000000000003</v>
      </c>
      <c r="HF69">
        <v>40</v>
      </c>
      <c r="HG69">
        <v>5</v>
      </c>
      <c r="HH69">
        <v>0</v>
      </c>
      <c r="HI69">
        <v>0</v>
      </c>
      <c r="HJ69">
        <v>6</v>
      </c>
      <c r="HK69">
        <v>1</v>
      </c>
      <c r="HL69">
        <v>18</v>
      </c>
      <c r="HM69">
        <v>0</v>
      </c>
      <c r="HN69">
        <v>15</v>
      </c>
      <c r="HO69">
        <v>0</v>
      </c>
      <c r="HP69">
        <v>0</v>
      </c>
      <c r="HQ69">
        <v>0</v>
      </c>
      <c r="HR69">
        <v>7.5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250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500</v>
      </c>
      <c r="IH69">
        <v>1500</v>
      </c>
      <c r="II69">
        <v>0.8</v>
      </c>
      <c r="IJ69">
        <v>1.2</v>
      </c>
    </row>
    <row r="70" spans="1:244">
      <c r="A70">
        <v>1.6774</v>
      </c>
      <c r="B70" t="s">
        <v>825</v>
      </c>
      <c r="C70" t="s">
        <v>2865</v>
      </c>
      <c r="D70" t="s">
        <v>2866</v>
      </c>
      <c r="E70" t="s">
        <v>2867</v>
      </c>
      <c r="F70">
        <v>2400</v>
      </c>
      <c r="G70">
        <v>1750</v>
      </c>
      <c r="H70">
        <v>256</v>
      </c>
      <c r="I70">
        <v>14</v>
      </c>
      <c r="J70" t="b">
        <v>0</v>
      </c>
      <c r="K70" t="b">
        <v>0</v>
      </c>
      <c r="L70">
        <v>100</v>
      </c>
      <c r="M70">
        <v>4</v>
      </c>
      <c r="N70">
        <v>40</v>
      </c>
      <c r="O70">
        <v>1</v>
      </c>
      <c r="P70">
        <v>2</v>
      </c>
      <c r="Q70">
        <v>16</v>
      </c>
      <c r="R70">
        <v>1024</v>
      </c>
      <c r="S70">
        <v>1024</v>
      </c>
      <c r="T70">
        <v>128</v>
      </c>
      <c r="U70">
        <v>0</v>
      </c>
      <c r="V70">
        <v>64</v>
      </c>
      <c r="W70">
        <v>16</v>
      </c>
      <c r="X70">
        <v>2048</v>
      </c>
      <c r="Y70">
        <v>0</v>
      </c>
      <c r="Z70" t="b">
        <v>0</v>
      </c>
      <c r="AA70">
        <v>8</v>
      </c>
      <c r="AB70">
        <v>8</v>
      </c>
      <c r="AC70">
        <v>8</v>
      </c>
      <c r="AD70" t="b">
        <v>1</v>
      </c>
      <c r="AE70" t="b">
        <v>0</v>
      </c>
      <c r="AF70" t="b">
        <v>0</v>
      </c>
      <c r="AG70" t="b">
        <v>1</v>
      </c>
      <c r="AH70" t="b">
        <v>1</v>
      </c>
      <c r="AI70" t="b">
        <v>1</v>
      </c>
      <c r="AJ70" t="b">
        <v>1</v>
      </c>
      <c r="AK70" t="b">
        <v>1</v>
      </c>
      <c r="AL70" t="b">
        <v>1</v>
      </c>
      <c r="AM70" t="b">
        <v>0</v>
      </c>
      <c r="AN70">
        <v>0</v>
      </c>
      <c r="AO70">
        <v>0.05</v>
      </c>
      <c r="AP70">
        <v>0.25</v>
      </c>
      <c r="AQ70">
        <v>0.25</v>
      </c>
      <c r="AR70">
        <v>0.9</v>
      </c>
      <c r="AS70" t="b">
        <v>0</v>
      </c>
      <c r="AT70">
        <v>1.68</v>
      </c>
      <c r="AU70">
        <v>1</v>
      </c>
      <c r="AV70">
        <v>1</v>
      </c>
      <c r="AW70">
        <v>1</v>
      </c>
      <c r="AX70">
        <v>1</v>
      </c>
      <c r="AY70" t="b">
        <v>0</v>
      </c>
      <c r="AZ70" t="b">
        <v>0</v>
      </c>
      <c r="BA70">
        <v>0</v>
      </c>
      <c r="BB70" t="b">
        <v>1</v>
      </c>
      <c r="BC70" t="b">
        <v>1</v>
      </c>
      <c r="BD70">
        <v>4</v>
      </c>
      <c r="BE70">
        <v>4</v>
      </c>
      <c r="BF70" t="b">
        <v>0</v>
      </c>
      <c r="BG70">
        <v>30</v>
      </c>
      <c r="BH70" t="b">
        <v>0</v>
      </c>
      <c r="BI70">
        <v>0.6</v>
      </c>
      <c r="BJ70" t="b">
        <v>0</v>
      </c>
      <c r="BK70" t="b">
        <v>0</v>
      </c>
      <c r="BL70" t="b">
        <v>0</v>
      </c>
      <c r="BM70">
        <v>4</v>
      </c>
      <c r="BN70">
        <v>32</v>
      </c>
      <c r="BO70">
        <v>4</v>
      </c>
      <c r="BP70" t="b">
        <v>0</v>
      </c>
      <c r="BQ70" t="b">
        <v>1</v>
      </c>
      <c r="BR70">
        <v>100</v>
      </c>
      <c r="BS70">
        <v>100</v>
      </c>
      <c r="BT70">
        <v>100</v>
      </c>
      <c r="BU70">
        <v>100</v>
      </c>
      <c r="BV70">
        <v>100</v>
      </c>
      <c r="BW70">
        <v>100</v>
      </c>
      <c r="BX70">
        <v>1</v>
      </c>
      <c r="BY70">
        <v>0</v>
      </c>
      <c r="BZ70">
        <v>0</v>
      </c>
      <c r="CA70">
        <v>0</v>
      </c>
      <c r="CB70">
        <v>0</v>
      </c>
      <c r="CC70">
        <v>100</v>
      </c>
      <c r="CD70">
        <v>2</v>
      </c>
      <c r="CE70">
        <v>8</v>
      </c>
      <c r="CF70">
        <v>4</v>
      </c>
      <c r="CG70">
        <v>2</v>
      </c>
      <c r="CH70">
        <v>16</v>
      </c>
      <c r="CI70">
        <v>16</v>
      </c>
      <c r="CJ70">
        <v>16</v>
      </c>
      <c r="CK70">
        <v>8</v>
      </c>
      <c r="CL70">
        <v>64</v>
      </c>
      <c r="CM70">
        <v>32</v>
      </c>
      <c r="CN70">
        <v>16</v>
      </c>
      <c r="CO70">
        <v>8</v>
      </c>
      <c r="CP70">
        <v>16</v>
      </c>
      <c r="CQ70">
        <v>16</v>
      </c>
      <c r="CR70">
        <v>40</v>
      </c>
      <c r="CS70">
        <v>0.5</v>
      </c>
      <c r="CT70">
        <v>0.25</v>
      </c>
      <c r="CU70">
        <v>0.5</v>
      </c>
      <c r="CV70">
        <v>0.5</v>
      </c>
      <c r="CW70">
        <v>16</v>
      </c>
      <c r="CX70" t="b">
        <v>1</v>
      </c>
      <c r="CY70">
        <v>64</v>
      </c>
      <c r="CZ70">
        <v>4</v>
      </c>
      <c r="DA70">
        <v>7</v>
      </c>
      <c r="DB70">
        <v>4</v>
      </c>
      <c r="DC70">
        <v>4</v>
      </c>
      <c r="DD70">
        <v>40</v>
      </c>
      <c r="DE70">
        <v>40</v>
      </c>
      <c r="DF70">
        <v>384</v>
      </c>
      <c r="DG70">
        <v>384</v>
      </c>
      <c r="DH70">
        <v>384</v>
      </c>
      <c r="DI70">
        <v>192</v>
      </c>
      <c r="DJ70">
        <v>512</v>
      </c>
      <c r="DK70">
        <v>2048</v>
      </c>
      <c r="DL70">
        <v>512</v>
      </c>
      <c r="DM70">
        <v>512</v>
      </c>
      <c r="DN70">
        <v>512</v>
      </c>
      <c r="DO70">
        <v>1600</v>
      </c>
      <c r="DP70">
        <v>1600</v>
      </c>
      <c r="DQ70">
        <v>1600</v>
      </c>
      <c r="DR70">
        <v>1600</v>
      </c>
      <c r="DS70">
        <v>1600</v>
      </c>
      <c r="DT70">
        <v>1600</v>
      </c>
      <c r="DU70">
        <v>1600</v>
      </c>
      <c r="DV70">
        <v>1600</v>
      </c>
      <c r="DW70">
        <v>1600</v>
      </c>
      <c r="DX70">
        <v>1600</v>
      </c>
      <c r="DY70" t="b">
        <v>1</v>
      </c>
      <c r="DZ70" t="b">
        <v>1</v>
      </c>
      <c r="EA70">
        <v>256</v>
      </c>
      <c r="EB70">
        <v>256</v>
      </c>
      <c r="EC70">
        <v>256</v>
      </c>
      <c r="ED70">
        <v>256</v>
      </c>
      <c r="EE70">
        <v>256</v>
      </c>
      <c r="EF70">
        <v>256</v>
      </c>
      <c r="EG70">
        <v>256</v>
      </c>
      <c r="EH70">
        <v>256</v>
      </c>
      <c r="EI70">
        <v>256</v>
      </c>
      <c r="EJ70">
        <v>256</v>
      </c>
      <c r="EK70">
        <v>800</v>
      </c>
      <c r="EL70">
        <v>800</v>
      </c>
      <c r="EM70">
        <v>800</v>
      </c>
      <c r="EN70">
        <v>800</v>
      </c>
      <c r="EO70">
        <v>800</v>
      </c>
      <c r="EP70">
        <v>800</v>
      </c>
      <c r="EQ70">
        <v>800</v>
      </c>
      <c r="ER70">
        <v>800</v>
      </c>
      <c r="ES70">
        <v>800</v>
      </c>
      <c r="ET70">
        <v>800</v>
      </c>
      <c r="EU70">
        <v>1024</v>
      </c>
      <c r="EV70" t="b">
        <v>1</v>
      </c>
      <c r="EW70" t="b">
        <v>0</v>
      </c>
      <c r="EX70" t="b">
        <v>1</v>
      </c>
      <c r="EY70" t="b">
        <v>1</v>
      </c>
      <c r="EZ70">
        <v>2</v>
      </c>
      <c r="FA70" t="b">
        <v>0</v>
      </c>
      <c r="FB70">
        <v>0</v>
      </c>
      <c r="FC70">
        <v>2</v>
      </c>
      <c r="FD70" t="b">
        <v>0</v>
      </c>
      <c r="FE70" t="b">
        <v>0</v>
      </c>
      <c r="FF70" t="b">
        <v>1</v>
      </c>
      <c r="FG70" t="b">
        <v>1</v>
      </c>
      <c r="FH70">
        <v>0</v>
      </c>
      <c r="FI70" t="b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 t="b">
        <v>0</v>
      </c>
      <c r="FS70" t="b">
        <v>0</v>
      </c>
      <c r="FT70">
        <v>2048</v>
      </c>
      <c r="FU70">
        <v>0</v>
      </c>
      <c r="FV70">
        <v>1</v>
      </c>
      <c r="FW70" t="b">
        <v>0</v>
      </c>
      <c r="FX70" t="b">
        <v>0</v>
      </c>
      <c r="FY70">
        <v>0</v>
      </c>
      <c r="FZ70">
        <v>0</v>
      </c>
      <c r="GA70">
        <v>0</v>
      </c>
      <c r="GB70" t="b">
        <v>0</v>
      </c>
      <c r="GC70">
        <v>0</v>
      </c>
      <c r="GD70" t="b">
        <v>0</v>
      </c>
      <c r="GE70">
        <v>4</v>
      </c>
      <c r="GF70" t="b">
        <v>0</v>
      </c>
      <c r="GG70">
        <v>0</v>
      </c>
      <c r="GH70" t="b">
        <v>0</v>
      </c>
      <c r="GI70" t="b">
        <v>0</v>
      </c>
      <c r="GJ70">
        <v>0</v>
      </c>
      <c r="GK70" t="b">
        <v>0</v>
      </c>
      <c r="GL70">
        <v>0</v>
      </c>
      <c r="GM70">
        <v>1</v>
      </c>
      <c r="GN70">
        <v>0</v>
      </c>
      <c r="GO70" t="b">
        <v>0</v>
      </c>
      <c r="GP70" t="b">
        <v>0</v>
      </c>
      <c r="GQ70">
        <v>0.5</v>
      </c>
      <c r="GR70">
        <v>1.2</v>
      </c>
      <c r="GS70">
        <v>1</v>
      </c>
      <c r="GT70">
        <v>1</v>
      </c>
      <c r="GU70">
        <v>1</v>
      </c>
      <c r="GV70">
        <v>1</v>
      </c>
      <c r="GW70">
        <v>1</v>
      </c>
      <c r="GX70">
        <v>1</v>
      </c>
      <c r="GY70">
        <v>1</v>
      </c>
      <c r="GZ70">
        <v>1</v>
      </c>
      <c r="HA70">
        <v>1</v>
      </c>
      <c r="HB70">
        <v>1</v>
      </c>
      <c r="HC70">
        <v>1.1000000000000001</v>
      </c>
      <c r="HD70">
        <v>0</v>
      </c>
      <c r="HE70">
        <v>316.16000000000003</v>
      </c>
      <c r="HF70">
        <v>40</v>
      </c>
      <c r="HG70">
        <v>5</v>
      </c>
      <c r="HH70">
        <v>0</v>
      </c>
      <c r="HI70">
        <v>0</v>
      </c>
      <c r="HJ70">
        <v>6</v>
      </c>
      <c r="HK70">
        <v>1</v>
      </c>
      <c r="HL70">
        <v>18</v>
      </c>
      <c r="HM70">
        <v>0</v>
      </c>
      <c r="HN70">
        <v>15</v>
      </c>
      <c r="HO70">
        <v>0</v>
      </c>
      <c r="HP70">
        <v>0</v>
      </c>
      <c r="HQ70">
        <v>0</v>
      </c>
      <c r="HR70">
        <v>7.5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250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500</v>
      </c>
      <c r="IH70">
        <v>1500</v>
      </c>
      <c r="II70">
        <v>0.8</v>
      </c>
      <c r="IJ70">
        <v>1.2</v>
      </c>
    </row>
    <row r="71" spans="1:244">
      <c r="A71">
        <v>0.77700000000000002</v>
      </c>
      <c r="B71" t="s">
        <v>830</v>
      </c>
      <c r="C71" t="s">
        <v>2868</v>
      </c>
      <c r="D71" t="s">
        <v>2866</v>
      </c>
      <c r="E71" t="s">
        <v>2867</v>
      </c>
      <c r="F71">
        <v>2400</v>
      </c>
      <c r="G71">
        <v>1750</v>
      </c>
      <c r="H71">
        <v>128</v>
      </c>
      <c r="I71">
        <v>14</v>
      </c>
      <c r="J71" t="b">
        <v>0</v>
      </c>
      <c r="K71" t="b">
        <v>0</v>
      </c>
      <c r="L71">
        <v>100</v>
      </c>
      <c r="M71">
        <v>2</v>
      </c>
      <c r="N71">
        <v>20</v>
      </c>
      <c r="O71">
        <v>1</v>
      </c>
      <c r="P71">
        <v>2</v>
      </c>
      <c r="Q71">
        <v>8</v>
      </c>
      <c r="R71">
        <v>512</v>
      </c>
      <c r="S71">
        <v>512</v>
      </c>
      <c r="T71">
        <v>64</v>
      </c>
      <c r="U71">
        <v>0</v>
      </c>
      <c r="V71">
        <v>64</v>
      </c>
      <c r="W71">
        <v>8</v>
      </c>
      <c r="X71">
        <v>128</v>
      </c>
      <c r="Y71">
        <v>0</v>
      </c>
      <c r="Z71" t="b">
        <v>0</v>
      </c>
      <c r="AA71">
        <v>4</v>
      </c>
      <c r="AB71">
        <v>4</v>
      </c>
      <c r="AC71">
        <v>4</v>
      </c>
      <c r="AD71" t="b">
        <v>1</v>
      </c>
      <c r="AE71" t="b">
        <v>0</v>
      </c>
      <c r="AF71" t="b">
        <v>0</v>
      </c>
      <c r="AG71" t="b">
        <v>1</v>
      </c>
      <c r="AH71" t="b">
        <v>1</v>
      </c>
      <c r="AI71" t="b">
        <v>1</v>
      </c>
      <c r="AJ71" t="b">
        <v>1</v>
      </c>
      <c r="AK71" t="b">
        <v>1</v>
      </c>
      <c r="AL71" t="b">
        <v>1</v>
      </c>
      <c r="AM71" t="b">
        <v>0</v>
      </c>
      <c r="AN71">
        <v>0</v>
      </c>
      <c r="AO71">
        <v>0.05</v>
      </c>
      <c r="AP71">
        <v>0.25</v>
      </c>
      <c r="AQ71">
        <v>0.25</v>
      </c>
      <c r="AR71">
        <v>0.9</v>
      </c>
      <c r="AS71" t="b">
        <v>0</v>
      </c>
      <c r="AT71">
        <v>1.68</v>
      </c>
      <c r="AU71">
        <v>1</v>
      </c>
      <c r="AV71">
        <v>1</v>
      </c>
      <c r="AW71">
        <v>1</v>
      </c>
      <c r="AX71">
        <v>1</v>
      </c>
      <c r="AY71" t="b">
        <v>0</v>
      </c>
      <c r="AZ71" t="b">
        <v>0</v>
      </c>
      <c r="BA71">
        <v>0</v>
      </c>
      <c r="BB71" t="b">
        <v>1</v>
      </c>
      <c r="BC71" t="b">
        <v>1</v>
      </c>
      <c r="BD71">
        <v>2</v>
      </c>
      <c r="BE71">
        <v>2</v>
      </c>
      <c r="BF71" t="b">
        <v>0</v>
      </c>
      <c r="BG71">
        <v>30</v>
      </c>
      <c r="BH71" t="b">
        <v>0</v>
      </c>
      <c r="BI71">
        <v>0.6</v>
      </c>
      <c r="BJ71" t="b">
        <v>0</v>
      </c>
      <c r="BK71" t="b">
        <v>0</v>
      </c>
      <c r="BL71" t="b">
        <v>0</v>
      </c>
      <c r="BM71">
        <v>4</v>
      </c>
      <c r="BN71">
        <v>32</v>
      </c>
      <c r="BO71">
        <v>4</v>
      </c>
      <c r="BP71" t="b">
        <v>0</v>
      </c>
      <c r="BQ71" t="b">
        <v>1</v>
      </c>
      <c r="BR71">
        <v>100</v>
      </c>
      <c r="BS71">
        <v>100</v>
      </c>
      <c r="BT71">
        <v>100</v>
      </c>
      <c r="BU71">
        <v>100</v>
      </c>
      <c r="BV71">
        <v>100</v>
      </c>
      <c r="BW71">
        <v>100</v>
      </c>
      <c r="BX71">
        <v>1</v>
      </c>
      <c r="BY71">
        <v>0</v>
      </c>
      <c r="BZ71">
        <v>0</v>
      </c>
      <c r="CA71">
        <v>0</v>
      </c>
      <c r="CB71">
        <v>0</v>
      </c>
      <c r="CC71">
        <v>100</v>
      </c>
      <c r="CD71">
        <v>1</v>
      </c>
      <c r="CE71">
        <v>8</v>
      </c>
      <c r="CF71">
        <v>2</v>
      </c>
      <c r="CG71">
        <v>1</v>
      </c>
      <c r="CH71">
        <v>8</v>
      </c>
      <c r="CI71">
        <v>8</v>
      </c>
      <c r="CJ71">
        <v>8</v>
      </c>
      <c r="CK71">
        <v>4</v>
      </c>
      <c r="CL71">
        <v>32</v>
      </c>
      <c r="CM71">
        <v>16</v>
      </c>
      <c r="CN71">
        <v>8</v>
      </c>
      <c r="CO71">
        <v>4</v>
      </c>
      <c r="CP71">
        <v>8</v>
      </c>
      <c r="CQ71">
        <v>8</v>
      </c>
      <c r="CR71">
        <v>20</v>
      </c>
      <c r="CS71">
        <v>0.5</v>
      </c>
      <c r="CT71">
        <v>0.25</v>
      </c>
      <c r="CU71">
        <v>0.5</v>
      </c>
      <c r="CV71">
        <v>0.5</v>
      </c>
      <c r="CW71">
        <v>16</v>
      </c>
      <c r="CX71" t="b">
        <v>1</v>
      </c>
      <c r="CY71">
        <v>64</v>
      </c>
      <c r="CZ71">
        <v>4</v>
      </c>
      <c r="DA71">
        <v>7</v>
      </c>
      <c r="DB71">
        <v>4</v>
      </c>
      <c r="DC71">
        <v>4</v>
      </c>
      <c r="DD71">
        <v>20</v>
      </c>
      <c r="DE71">
        <v>20</v>
      </c>
      <c r="DF71">
        <v>192</v>
      </c>
      <c r="DG71">
        <v>192</v>
      </c>
      <c r="DH71">
        <v>192</v>
      </c>
      <c r="DI71">
        <v>96</v>
      </c>
      <c r="DJ71">
        <v>256</v>
      </c>
      <c r="DK71">
        <v>1024</v>
      </c>
      <c r="DL71">
        <v>512</v>
      </c>
      <c r="DM71">
        <v>512</v>
      </c>
      <c r="DN71">
        <v>512</v>
      </c>
      <c r="DO71">
        <v>800</v>
      </c>
      <c r="DP71">
        <v>800</v>
      </c>
      <c r="DQ71">
        <v>800</v>
      </c>
      <c r="DR71">
        <v>800</v>
      </c>
      <c r="DS71">
        <v>800</v>
      </c>
      <c r="DT71">
        <v>800</v>
      </c>
      <c r="DU71">
        <v>800</v>
      </c>
      <c r="DV71">
        <v>800</v>
      </c>
      <c r="DW71">
        <v>800</v>
      </c>
      <c r="DX71">
        <v>800</v>
      </c>
      <c r="DY71" t="b">
        <v>1</v>
      </c>
      <c r="DZ71" t="b">
        <v>1</v>
      </c>
      <c r="EA71">
        <v>256</v>
      </c>
      <c r="EB71">
        <v>256</v>
      </c>
      <c r="EC71">
        <v>256</v>
      </c>
      <c r="ED71">
        <v>256</v>
      </c>
      <c r="EE71">
        <v>256</v>
      </c>
      <c r="EF71">
        <v>256</v>
      </c>
      <c r="EG71">
        <v>256</v>
      </c>
      <c r="EH71">
        <v>256</v>
      </c>
      <c r="EI71">
        <v>256</v>
      </c>
      <c r="EJ71">
        <v>256</v>
      </c>
      <c r="EK71">
        <v>800</v>
      </c>
      <c r="EL71">
        <v>800</v>
      </c>
      <c r="EM71">
        <v>800</v>
      </c>
      <c r="EN71">
        <v>800</v>
      </c>
      <c r="EO71">
        <v>800</v>
      </c>
      <c r="EP71">
        <v>800</v>
      </c>
      <c r="EQ71">
        <v>800</v>
      </c>
      <c r="ER71">
        <v>800</v>
      </c>
      <c r="ES71">
        <v>800</v>
      </c>
      <c r="ET71">
        <v>800</v>
      </c>
      <c r="EU71">
        <v>1024</v>
      </c>
      <c r="EV71" t="b">
        <v>1</v>
      </c>
      <c r="EW71" t="b">
        <v>0</v>
      </c>
      <c r="EX71" t="b">
        <v>1</v>
      </c>
      <c r="EY71" t="b">
        <v>1</v>
      </c>
      <c r="EZ71">
        <v>2</v>
      </c>
      <c r="FA71" t="b">
        <v>0</v>
      </c>
      <c r="FB71">
        <v>0</v>
      </c>
      <c r="FC71">
        <v>2</v>
      </c>
      <c r="FD71" t="b">
        <v>0</v>
      </c>
      <c r="FE71" t="b">
        <v>0</v>
      </c>
      <c r="FF71" t="b">
        <v>1</v>
      </c>
      <c r="FG71" t="b">
        <v>1</v>
      </c>
      <c r="FH71">
        <v>0</v>
      </c>
      <c r="FI71" t="b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 t="b">
        <v>0</v>
      </c>
      <c r="FS71" t="b">
        <v>0</v>
      </c>
      <c r="FT71">
        <v>2048</v>
      </c>
      <c r="FU71">
        <v>0</v>
      </c>
      <c r="FV71">
        <v>1</v>
      </c>
      <c r="FW71" t="b">
        <v>0</v>
      </c>
      <c r="FX71" t="b">
        <v>0</v>
      </c>
      <c r="FY71">
        <v>0</v>
      </c>
      <c r="FZ71">
        <v>0</v>
      </c>
      <c r="GA71">
        <v>0</v>
      </c>
      <c r="GB71" t="b">
        <v>0</v>
      </c>
      <c r="GC71">
        <v>0</v>
      </c>
      <c r="GD71" t="b">
        <v>0</v>
      </c>
      <c r="GE71">
        <v>4</v>
      </c>
      <c r="GF71" t="b">
        <v>0</v>
      </c>
      <c r="GG71">
        <v>0</v>
      </c>
      <c r="GH71" t="b">
        <v>0</v>
      </c>
      <c r="GI71" t="b">
        <v>0</v>
      </c>
      <c r="GJ71">
        <v>0</v>
      </c>
      <c r="GK71" t="b">
        <v>0</v>
      </c>
      <c r="GL71">
        <v>0</v>
      </c>
      <c r="GM71">
        <v>1</v>
      </c>
      <c r="GN71">
        <v>0</v>
      </c>
      <c r="GO71" t="b">
        <v>0</v>
      </c>
      <c r="GP71" t="b">
        <v>0</v>
      </c>
      <c r="GQ71">
        <v>0.5</v>
      </c>
      <c r="GR71">
        <v>1.2</v>
      </c>
      <c r="GS71">
        <v>1</v>
      </c>
      <c r="GT71">
        <v>1</v>
      </c>
      <c r="GU71">
        <v>1</v>
      </c>
      <c r="GV71">
        <v>1</v>
      </c>
      <c r="GW71">
        <v>1</v>
      </c>
      <c r="GX71">
        <v>1</v>
      </c>
      <c r="GY71">
        <v>1</v>
      </c>
      <c r="GZ71">
        <v>1</v>
      </c>
      <c r="HA71">
        <v>1</v>
      </c>
      <c r="HB71">
        <v>1</v>
      </c>
      <c r="HC71">
        <v>1.1000000000000001</v>
      </c>
      <c r="HD71">
        <v>0</v>
      </c>
      <c r="HE71">
        <v>316.16000000000003</v>
      </c>
      <c r="HF71">
        <v>40</v>
      </c>
      <c r="HG71">
        <v>5</v>
      </c>
      <c r="HH71">
        <v>0</v>
      </c>
      <c r="HI71">
        <v>0</v>
      </c>
      <c r="HJ71">
        <v>6</v>
      </c>
      <c r="HK71">
        <v>1</v>
      </c>
      <c r="HL71">
        <v>18</v>
      </c>
      <c r="HM71">
        <v>0</v>
      </c>
      <c r="HN71">
        <v>15</v>
      </c>
      <c r="HO71">
        <v>0</v>
      </c>
      <c r="HP71">
        <v>0</v>
      </c>
      <c r="HQ71">
        <v>0</v>
      </c>
      <c r="HR71">
        <v>7.5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250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500</v>
      </c>
      <c r="IH71">
        <v>1500</v>
      </c>
      <c r="II71">
        <v>0.8</v>
      </c>
      <c r="IJ71">
        <v>1.2</v>
      </c>
    </row>
    <row r="72" spans="1:244">
      <c r="A72">
        <v>0.76139999999999997</v>
      </c>
      <c r="B72" t="s">
        <v>837</v>
      </c>
      <c r="C72" t="s">
        <v>2868</v>
      </c>
      <c r="D72" t="s">
        <v>2866</v>
      </c>
      <c r="E72" t="s">
        <v>2867</v>
      </c>
      <c r="F72">
        <v>2400</v>
      </c>
      <c r="G72">
        <v>1750</v>
      </c>
      <c r="H72">
        <v>128</v>
      </c>
      <c r="I72">
        <v>14</v>
      </c>
      <c r="J72" t="b">
        <v>0</v>
      </c>
      <c r="K72" t="b">
        <v>0</v>
      </c>
      <c r="L72">
        <v>100</v>
      </c>
      <c r="M72">
        <v>2</v>
      </c>
      <c r="N72">
        <v>20</v>
      </c>
      <c r="O72">
        <v>1</v>
      </c>
      <c r="P72">
        <v>2</v>
      </c>
      <c r="Q72">
        <v>8</v>
      </c>
      <c r="R72">
        <v>512</v>
      </c>
      <c r="S72">
        <v>512</v>
      </c>
      <c r="T72">
        <v>64</v>
      </c>
      <c r="U72">
        <v>0</v>
      </c>
      <c r="V72">
        <v>64</v>
      </c>
      <c r="W72">
        <v>8</v>
      </c>
      <c r="X72">
        <v>256</v>
      </c>
      <c r="Y72">
        <v>0</v>
      </c>
      <c r="Z72" t="b">
        <v>0</v>
      </c>
      <c r="AA72">
        <v>4</v>
      </c>
      <c r="AB72">
        <v>4</v>
      </c>
      <c r="AC72">
        <v>4</v>
      </c>
      <c r="AD72" t="b">
        <v>1</v>
      </c>
      <c r="AE72" t="b">
        <v>0</v>
      </c>
      <c r="AF72" t="b">
        <v>0</v>
      </c>
      <c r="AG72" t="b">
        <v>1</v>
      </c>
      <c r="AH72" t="b">
        <v>1</v>
      </c>
      <c r="AI72" t="b">
        <v>1</v>
      </c>
      <c r="AJ72" t="b">
        <v>1</v>
      </c>
      <c r="AK72" t="b">
        <v>1</v>
      </c>
      <c r="AL72" t="b">
        <v>1</v>
      </c>
      <c r="AM72" t="b">
        <v>0</v>
      </c>
      <c r="AN72">
        <v>0</v>
      </c>
      <c r="AO72">
        <v>0.05</v>
      </c>
      <c r="AP72">
        <v>0.25</v>
      </c>
      <c r="AQ72">
        <v>0.25</v>
      </c>
      <c r="AR72">
        <v>0.9</v>
      </c>
      <c r="AS72" t="b">
        <v>0</v>
      </c>
      <c r="AT72">
        <v>1.68</v>
      </c>
      <c r="AU72">
        <v>1</v>
      </c>
      <c r="AV72">
        <v>1</v>
      </c>
      <c r="AW72">
        <v>1</v>
      </c>
      <c r="AX72">
        <v>1</v>
      </c>
      <c r="AY72" t="b">
        <v>0</v>
      </c>
      <c r="AZ72" t="b">
        <v>0</v>
      </c>
      <c r="BA72">
        <v>0</v>
      </c>
      <c r="BB72" t="b">
        <v>1</v>
      </c>
      <c r="BC72" t="b">
        <v>1</v>
      </c>
      <c r="BD72">
        <v>2</v>
      </c>
      <c r="BE72">
        <v>2</v>
      </c>
      <c r="BF72" t="b">
        <v>0</v>
      </c>
      <c r="BG72">
        <v>30</v>
      </c>
      <c r="BH72" t="b">
        <v>0</v>
      </c>
      <c r="BI72">
        <v>0.6</v>
      </c>
      <c r="BJ72" t="b">
        <v>0</v>
      </c>
      <c r="BK72" t="b">
        <v>0</v>
      </c>
      <c r="BL72" t="b">
        <v>0</v>
      </c>
      <c r="BM72">
        <v>4</v>
      </c>
      <c r="BN72">
        <v>32</v>
      </c>
      <c r="BO72">
        <v>4</v>
      </c>
      <c r="BP72" t="b">
        <v>0</v>
      </c>
      <c r="BQ72" t="b">
        <v>1</v>
      </c>
      <c r="BR72">
        <v>100</v>
      </c>
      <c r="BS72">
        <v>100</v>
      </c>
      <c r="BT72">
        <v>100</v>
      </c>
      <c r="BU72">
        <v>100</v>
      </c>
      <c r="BV72">
        <v>100</v>
      </c>
      <c r="BW72">
        <v>100</v>
      </c>
      <c r="BX72">
        <v>1</v>
      </c>
      <c r="BY72">
        <v>0</v>
      </c>
      <c r="BZ72">
        <v>0</v>
      </c>
      <c r="CA72">
        <v>0</v>
      </c>
      <c r="CB72">
        <v>0</v>
      </c>
      <c r="CC72">
        <v>100</v>
      </c>
      <c r="CD72">
        <v>1</v>
      </c>
      <c r="CE72">
        <v>8</v>
      </c>
      <c r="CF72">
        <v>2</v>
      </c>
      <c r="CG72">
        <v>1</v>
      </c>
      <c r="CH72">
        <v>8</v>
      </c>
      <c r="CI72">
        <v>8</v>
      </c>
      <c r="CJ72">
        <v>8</v>
      </c>
      <c r="CK72">
        <v>4</v>
      </c>
      <c r="CL72">
        <v>32</v>
      </c>
      <c r="CM72">
        <v>16</v>
      </c>
      <c r="CN72">
        <v>8</v>
      </c>
      <c r="CO72">
        <v>4</v>
      </c>
      <c r="CP72">
        <v>8</v>
      </c>
      <c r="CQ72">
        <v>8</v>
      </c>
      <c r="CR72">
        <v>20</v>
      </c>
      <c r="CS72">
        <v>0.5</v>
      </c>
      <c r="CT72">
        <v>0.25</v>
      </c>
      <c r="CU72">
        <v>0.5</v>
      </c>
      <c r="CV72">
        <v>0.5</v>
      </c>
      <c r="CW72">
        <v>16</v>
      </c>
      <c r="CX72" t="b">
        <v>1</v>
      </c>
      <c r="CY72">
        <v>64</v>
      </c>
      <c r="CZ72">
        <v>4</v>
      </c>
      <c r="DA72">
        <v>7</v>
      </c>
      <c r="DB72">
        <v>4</v>
      </c>
      <c r="DC72">
        <v>4</v>
      </c>
      <c r="DD72">
        <v>20</v>
      </c>
      <c r="DE72">
        <v>20</v>
      </c>
      <c r="DF72">
        <v>192</v>
      </c>
      <c r="DG72">
        <v>192</v>
      </c>
      <c r="DH72">
        <v>192</v>
      </c>
      <c r="DI72">
        <v>96</v>
      </c>
      <c r="DJ72">
        <v>256</v>
      </c>
      <c r="DK72">
        <v>1024</v>
      </c>
      <c r="DL72">
        <v>512</v>
      </c>
      <c r="DM72">
        <v>512</v>
      </c>
      <c r="DN72">
        <v>512</v>
      </c>
      <c r="DO72">
        <v>800</v>
      </c>
      <c r="DP72">
        <v>800</v>
      </c>
      <c r="DQ72">
        <v>800</v>
      </c>
      <c r="DR72">
        <v>800</v>
      </c>
      <c r="DS72">
        <v>800</v>
      </c>
      <c r="DT72">
        <v>800</v>
      </c>
      <c r="DU72">
        <v>800</v>
      </c>
      <c r="DV72">
        <v>800</v>
      </c>
      <c r="DW72">
        <v>800</v>
      </c>
      <c r="DX72">
        <v>800</v>
      </c>
      <c r="DY72" t="b">
        <v>1</v>
      </c>
      <c r="DZ72" t="b">
        <v>1</v>
      </c>
      <c r="EA72">
        <v>256</v>
      </c>
      <c r="EB72">
        <v>256</v>
      </c>
      <c r="EC72">
        <v>256</v>
      </c>
      <c r="ED72">
        <v>256</v>
      </c>
      <c r="EE72">
        <v>256</v>
      </c>
      <c r="EF72">
        <v>256</v>
      </c>
      <c r="EG72">
        <v>256</v>
      </c>
      <c r="EH72">
        <v>256</v>
      </c>
      <c r="EI72">
        <v>256</v>
      </c>
      <c r="EJ72">
        <v>256</v>
      </c>
      <c r="EK72">
        <v>800</v>
      </c>
      <c r="EL72">
        <v>800</v>
      </c>
      <c r="EM72">
        <v>800</v>
      </c>
      <c r="EN72">
        <v>800</v>
      </c>
      <c r="EO72">
        <v>800</v>
      </c>
      <c r="EP72">
        <v>800</v>
      </c>
      <c r="EQ72">
        <v>800</v>
      </c>
      <c r="ER72">
        <v>800</v>
      </c>
      <c r="ES72">
        <v>800</v>
      </c>
      <c r="ET72">
        <v>800</v>
      </c>
      <c r="EU72">
        <v>1024</v>
      </c>
      <c r="EV72" t="b">
        <v>1</v>
      </c>
      <c r="EW72" t="b">
        <v>0</v>
      </c>
      <c r="EX72" t="b">
        <v>1</v>
      </c>
      <c r="EY72" t="b">
        <v>1</v>
      </c>
      <c r="EZ72">
        <v>2</v>
      </c>
      <c r="FA72" t="b">
        <v>0</v>
      </c>
      <c r="FB72">
        <v>0</v>
      </c>
      <c r="FC72">
        <v>2</v>
      </c>
      <c r="FD72" t="b">
        <v>0</v>
      </c>
      <c r="FE72" t="b">
        <v>0</v>
      </c>
      <c r="FF72" t="b">
        <v>1</v>
      </c>
      <c r="FG72" t="b">
        <v>1</v>
      </c>
      <c r="FH72">
        <v>0</v>
      </c>
      <c r="FI72" t="b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 t="b">
        <v>0</v>
      </c>
      <c r="FS72" t="b">
        <v>0</v>
      </c>
      <c r="FT72">
        <v>2048</v>
      </c>
      <c r="FU72">
        <v>0</v>
      </c>
      <c r="FV72">
        <v>1</v>
      </c>
      <c r="FW72" t="b">
        <v>0</v>
      </c>
      <c r="FX72" t="b">
        <v>0</v>
      </c>
      <c r="FY72">
        <v>0</v>
      </c>
      <c r="FZ72">
        <v>0</v>
      </c>
      <c r="GA72">
        <v>0</v>
      </c>
      <c r="GB72" t="b">
        <v>0</v>
      </c>
      <c r="GC72">
        <v>0</v>
      </c>
      <c r="GD72" t="b">
        <v>0</v>
      </c>
      <c r="GE72">
        <v>4</v>
      </c>
      <c r="GF72" t="b">
        <v>0</v>
      </c>
      <c r="GG72">
        <v>0</v>
      </c>
      <c r="GH72" t="b">
        <v>0</v>
      </c>
      <c r="GI72" t="b">
        <v>0</v>
      </c>
      <c r="GJ72">
        <v>0</v>
      </c>
      <c r="GK72" t="b">
        <v>0</v>
      </c>
      <c r="GL72">
        <v>0</v>
      </c>
      <c r="GM72">
        <v>1</v>
      </c>
      <c r="GN72">
        <v>0</v>
      </c>
      <c r="GO72" t="b">
        <v>0</v>
      </c>
      <c r="GP72" t="b">
        <v>0</v>
      </c>
      <c r="GQ72">
        <v>0.5</v>
      </c>
      <c r="GR72">
        <v>1.2</v>
      </c>
      <c r="GS72">
        <v>1</v>
      </c>
      <c r="GT72">
        <v>1</v>
      </c>
      <c r="GU72">
        <v>1</v>
      </c>
      <c r="GV72">
        <v>1</v>
      </c>
      <c r="GW72">
        <v>1</v>
      </c>
      <c r="GX72">
        <v>1</v>
      </c>
      <c r="GY72">
        <v>1</v>
      </c>
      <c r="GZ72">
        <v>1</v>
      </c>
      <c r="HA72">
        <v>1</v>
      </c>
      <c r="HB72">
        <v>1</v>
      </c>
      <c r="HC72">
        <v>1.1000000000000001</v>
      </c>
      <c r="HD72">
        <v>0</v>
      </c>
      <c r="HE72">
        <v>316.16000000000003</v>
      </c>
      <c r="HF72">
        <v>40</v>
      </c>
      <c r="HG72">
        <v>5</v>
      </c>
      <c r="HH72">
        <v>0</v>
      </c>
      <c r="HI72">
        <v>0</v>
      </c>
      <c r="HJ72">
        <v>6</v>
      </c>
      <c r="HK72">
        <v>1</v>
      </c>
      <c r="HL72">
        <v>18</v>
      </c>
      <c r="HM72">
        <v>0</v>
      </c>
      <c r="HN72">
        <v>15</v>
      </c>
      <c r="HO72">
        <v>0</v>
      </c>
      <c r="HP72">
        <v>0</v>
      </c>
      <c r="HQ72">
        <v>0</v>
      </c>
      <c r="HR72">
        <v>7.5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250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500</v>
      </c>
      <c r="IH72">
        <v>1500</v>
      </c>
      <c r="II72">
        <v>0.8</v>
      </c>
      <c r="IJ72">
        <v>1.2</v>
      </c>
    </row>
    <row r="73" spans="1:244">
      <c r="A73">
        <v>0.81340000000000001</v>
      </c>
      <c r="B73" t="s">
        <v>844</v>
      </c>
      <c r="C73" t="s">
        <v>2868</v>
      </c>
      <c r="D73" t="s">
        <v>2866</v>
      </c>
      <c r="E73" t="s">
        <v>2867</v>
      </c>
      <c r="F73">
        <v>2400</v>
      </c>
      <c r="G73">
        <v>1750</v>
      </c>
      <c r="H73">
        <v>128</v>
      </c>
      <c r="I73">
        <v>14</v>
      </c>
      <c r="J73" t="b">
        <v>0</v>
      </c>
      <c r="K73" t="b">
        <v>0</v>
      </c>
      <c r="L73">
        <v>100</v>
      </c>
      <c r="M73">
        <v>2</v>
      </c>
      <c r="N73">
        <v>20</v>
      </c>
      <c r="O73">
        <v>1</v>
      </c>
      <c r="P73">
        <v>2</v>
      </c>
      <c r="Q73">
        <v>8</v>
      </c>
      <c r="R73">
        <v>512</v>
      </c>
      <c r="S73">
        <v>512</v>
      </c>
      <c r="T73">
        <v>64</v>
      </c>
      <c r="U73">
        <v>0</v>
      </c>
      <c r="V73">
        <v>64</v>
      </c>
      <c r="W73">
        <v>8</v>
      </c>
      <c r="X73">
        <v>512</v>
      </c>
      <c r="Y73">
        <v>0</v>
      </c>
      <c r="Z73" t="b">
        <v>0</v>
      </c>
      <c r="AA73">
        <v>4</v>
      </c>
      <c r="AB73">
        <v>4</v>
      </c>
      <c r="AC73">
        <v>4</v>
      </c>
      <c r="AD73" t="b">
        <v>1</v>
      </c>
      <c r="AE73" t="b">
        <v>0</v>
      </c>
      <c r="AF73" t="b">
        <v>0</v>
      </c>
      <c r="AG73" t="b">
        <v>1</v>
      </c>
      <c r="AH73" t="b">
        <v>1</v>
      </c>
      <c r="AI73" t="b">
        <v>1</v>
      </c>
      <c r="AJ73" t="b">
        <v>1</v>
      </c>
      <c r="AK73" t="b">
        <v>1</v>
      </c>
      <c r="AL73" t="b">
        <v>1</v>
      </c>
      <c r="AM73" t="b">
        <v>0</v>
      </c>
      <c r="AN73">
        <v>0</v>
      </c>
      <c r="AO73">
        <v>0.05</v>
      </c>
      <c r="AP73">
        <v>0.25</v>
      </c>
      <c r="AQ73">
        <v>0.25</v>
      </c>
      <c r="AR73">
        <v>0.9</v>
      </c>
      <c r="AS73" t="b">
        <v>0</v>
      </c>
      <c r="AT73">
        <v>1.68</v>
      </c>
      <c r="AU73">
        <v>1</v>
      </c>
      <c r="AV73">
        <v>1</v>
      </c>
      <c r="AW73">
        <v>1</v>
      </c>
      <c r="AX73">
        <v>1</v>
      </c>
      <c r="AY73" t="b">
        <v>0</v>
      </c>
      <c r="AZ73" t="b">
        <v>0</v>
      </c>
      <c r="BA73">
        <v>0</v>
      </c>
      <c r="BB73" t="b">
        <v>1</v>
      </c>
      <c r="BC73" t="b">
        <v>1</v>
      </c>
      <c r="BD73">
        <v>2</v>
      </c>
      <c r="BE73">
        <v>2</v>
      </c>
      <c r="BF73" t="b">
        <v>0</v>
      </c>
      <c r="BG73">
        <v>30</v>
      </c>
      <c r="BH73" t="b">
        <v>0</v>
      </c>
      <c r="BI73">
        <v>0.6</v>
      </c>
      <c r="BJ73" t="b">
        <v>0</v>
      </c>
      <c r="BK73" t="b">
        <v>0</v>
      </c>
      <c r="BL73" t="b">
        <v>0</v>
      </c>
      <c r="BM73">
        <v>4</v>
      </c>
      <c r="BN73">
        <v>32</v>
      </c>
      <c r="BO73">
        <v>4</v>
      </c>
      <c r="BP73" t="b">
        <v>0</v>
      </c>
      <c r="BQ73" t="b">
        <v>1</v>
      </c>
      <c r="BR73">
        <v>100</v>
      </c>
      <c r="BS73">
        <v>100</v>
      </c>
      <c r="BT73">
        <v>100</v>
      </c>
      <c r="BU73">
        <v>100</v>
      </c>
      <c r="BV73">
        <v>100</v>
      </c>
      <c r="BW73">
        <v>100</v>
      </c>
      <c r="BX73">
        <v>1</v>
      </c>
      <c r="BY73">
        <v>0</v>
      </c>
      <c r="BZ73">
        <v>0</v>
      </c>
      <c r="CA73">
        <v>0</v>
      </c>
      <c r="CB73">
        <v>0</v>
      </c>
      <c r="CC73">
        <v>100</v>
      </c>
      <c r="CD73">
        <v>1</v>
      </c>
      <c r="CE73">
        <v>8</v>
      </c>
      <c r="CF73">
        <v>2</v>
      </c>
      <c r="CG73">
        <v>1</v>
      </c>
      <c r="CH73">
        <v>8</v>
      </c>
      <c r="CI73">
        <v>8</v>
      </c>
      <c r="CJ73">
        <v>8</v>
      </c>
      <c r="CK73">
        <v>4</v>
      </c>
      <c r="CL73">
        <v>32</v>
      </c>
      <c r="CM73">
        <v>16</v>
      </c>
      <c r="CN73">
        <v>8</v>
      </c>
      <c r="CO73">
        <v>4</v>
      </c>
      <c r="CP73">
        <v>8</v>
      </c>
      <c r="CQ73">
        <v>8</v>
      </c>
      <c r="CR73">
        <v>20</v>
      </c>
      <c r="CS73">
        <v>0.5</v>
      </c>
      <c r="CT73">
        <v>0.25</v>
      </c>
      <c r="CU73">
        <v>0.5</v>
      </c>
      <c r="CV73">
        <v>0.5</v>
      </c>
      <c r="CW73">
        <v>16</v>
      </c>
      <c r="CX73" t="b">
        <v>1</v>
      </c>
      <c r="CY73">
        <v>64</v>
      </c>
      <c r="CZ73">
        <v>4</v>
      </c>
      <c r="DA73">
        <v>7</v>
      </c>
      <c r="DB73">
        <v>4</v>
      </c>
      <c r="DC73">
        <v>4</v>
      </c>
      <c r="DD73">
        <v>20</v>
      </c>
      <c r="DE73">
        <v>20</v>
      </c>
      <c r="DF73">
        <v>192</v>
      </c>
      <c r="DG73">
        <v>192</v>
      </c>
      <c r="DH73">
        <v>192</v>
      </c>
      <c r="DI73">
        <v>96</v>
      </c>
      <c r="DJ73">
        <v>256</v>
      </c>
      <c r="DK73">
        <v>1024</v>
      </c>
      <c r="DL73">
        <v>512</v>
      </c>
      <c r="DM73">
        <v>512</v>
      </c>
      <c r="DN73">
        <v>512</v>
      </c>
      <c r="DO73">
        <v>800</v>
      </c>
      <c r="DP73">
        <v>800</v>
      </c>
      <c r="DQ73">
        <v>800</v>
      </c>
      <c r="DR73">
        <v>800</v>
      </c>
      <c r="DS73">
        <v>800</v>
      </c>
      <c r="DT73">
        <v>800</v>
      </c>
      <c r="DU73">
        <v>800</v>
      </c>
      <c r="DV73">
        <v>800</v>
      </c>
      <c r="DW73">
        <v>800</v>
      </c>
      <c r="DX73">
        <v>800</v>
      </c>
      <c r="DY73" t="b">
        <v>1</v>
      </c>
      <c r="DZ73" t="b">
        <v>1</v>
      </c>
      <c r="EA73">
        <v>256</v>
      </c>
      <c r="EB73">
        <v>256</v>
      </c>
      <c r="EC73">
        <v>256</v>
      </c>
      <c r="ED73">
        <v>256</v>
      </c>
      <c r="EE73">
        <v>256</v>
      </c>
      <c r="EF73">
        <v>256</v>
      </c>
      <c r="EG73">
        <v>256</v>
      </c>
      <c r="EH73">
        <v>256</v>
      </c>
      <c r="EI73">
        <v>256</v>
      </c>
      <c r="EJ73">
        <v>256</v>
      </c>
      <c r="EK73">
        <v>800</v>
      </c>
      <c r="EL73">
        <v>800</v>
      </c>
      <c r="EM73">
        <v>800</v>
      </c>
      <c r="EN73">
        <v>800</v>
      </c>
      <c r="EO73">
        <v>800</v>
      </c>
      <c r="EP73">
        <v>800</v>
      </c>
      <c r="EQ73">
        <v>800</v>
      </c>
      <c r="ER73">
        <v>800</v>
      </c>
      <c r="ES73">
        <v>800</v>
      </c>
      <c r="ET73">
        <v>800</v>
      </c>
      <c r="EU73">
        <v>1024</v>
      </c>
      <c r="EV73" t="b">
        <v>1</v>
      </c>
      <c r="EW73" t="b">
        <v>0</v>
      </c>
      <c r="EX73" t="b">
        <v>1</v>
      </c>
      <c r="EY73" t="b">
        <v>1</v>
      </c>
      <c r="EZ73">
        <v>2</v>
      </c>
      <c r="FA73" t="b">
        <v>0</v>
      </c>
      <c r="FB73">
        <v>0</v>
      </c>
      <c r="FC73">
        <v>2</v>
      </c>
      <c r="FD73" t="b">
        <v>0</v>
      </c>
      <c r="FE73" t="b">
        <v>0</v>
      </c>
      <c r="FF73" t="b">
        <v>1</v>
      </c>
      <c r="FG73" t="b">
        <v>1</v>
      </c>
      <c r="FH73">
        <v>0</v>
      </c>
      <c r="FI73" t="b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 t="b">
        <v>0</v>
      </c>
      <c r="FS73" t="b">
        <v>0</v>
      </c>
      <c r="FT73">
        <v>2048</v>
      </c>
      <c r="FU73">
        <v>0</v>
      </c>
      <c r="FV73">
        <v>1</v>
      </c>
      <c r="FW73" t="b">
        <v>0</v>
      </c>
      <c r="FX73" t="b">
        <v>0</v>
      </c>
      <c r="FY73">
        <v>0</v>
      </c>
      <c r="FZ73">
        <v>0</v>
      </c>
      <c r="GA73">
        <v>0</v>
      </c>
      <c r="GB73" t="b">
        <v>0</v>
      </c>
      <c r="GC73">
        <v>0</v>
      </c>
      <c r="GD73" t="b">
        <v>0</v>
      </c>
      <c r="GE73">
        <v>4</v>
      </c>
      <c r="GF73" t="b">
        <v>0</v>
      </c>
      <c r="GG73">
        <v>0</v>
      </c>
      <c r="GH73" t="b">
        <v>0</v>
      </c>
      <c r="GI73" t="b">
        <v>0</v>
      </c>
      <c r="GJ73">
        <v>0</v>
      </c>
      <c r="GK73" t="b">
        <v>0</v>
      </c>
      <c r="GL73">
        <v>0</v>
      </c>
      <c r="GM73">
        <v>1</v>
      </c>
      <c r="GN73">
        <v>0</v>
      </c>
      <c r="GO73" t="b">
        <v>0</v>
      </c>
      <c r="GP73" t="b">
        <v>0</v>
      </c>
      <c r="GQ73">
        <v>0.5</v>
      </c>
      <c r="GR73">
        <v>1.2</v>
      </c>
      <c r="GS73">
        <v>1</v>
      </c>
      <c r="GT73">
        <v>1</v>
      </c>
      <c r="GU73">
        <v>1</v>
      </c>
      <c r="GV73">
        <v>1</v>
      </c>
      <c r="GW73">
        <v>1</v>
      </c>
      <c r="GX73">
        <v>1</v>
      </c>
      <c r="GY73">
        <v>1</v>
      </c>
      <c r="GZ73">
        <v>1</v>
      </c>
      <c r="HA73">
        <v>1</v>
      </c>
      <c r="HB73">
        <v>1</v>
      </c>
      <c r="HC73">
        <v>1.1000000000000001</v>
      </c>
      <c r="HD73">
        <v>0</v>
      </c>
      <c r="HE73">
        <v>316.16000000000003</v>
      </c>
      <c r="HF73">
        <v>40</v>
      </c>
      <c r="HG73">
        <v>5</v>
      </c>
      <c r="HH73">
        <v>0</v>
      </c>
      <c r="HI73">
        <v>0</v>
      </c>
      <c r="HJ73">
        <v>6</v>
      </c>
      <c r="HK73">
        <v>1</v>
      </c>
      <c r="HL73">
        <v>18</v>
      </c>
      <c r="HM73">
        <v>0</v>
      </c>
      <c r="HN73">
        <v>15</v>
      </c>
      <c r="HO73">
        <v>0</v>
      </c>
      <c r="HP73">
        <v>0</v>
      </c>
      <c r="HQ73">
        <v>0</v>
      </c>
      <c r="HR73">
        <v>7.5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250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500</v>
      </c>
      <c r="IH73">
        <v>1500</v>
      </c>
      <c r="II73">
        <v>0.8</v>
      </c>
      <c r="IJ73">
        <v>1.2</v>
      </c>
    </row>
    <row r="74" spans="1:244">
      <c r="A74">
        <v>0.82809999999999995</v>
      </c>
      <c r="B74" t="s">
        <v>851</v>
      </c>
      <c r="C74" t="s">
        <v>2868</v>
      </c>
      <c r="D74" t="s">
        <v>2866</v>
      </c>
      <c r="E74" t="s">
        <v>2867</v>
      </c>
      <c r="F74">
        <v>2400</v>
      </c>
      <c r="G74">
        <v>1750</v>
      </c>
      <c r="H74">
        <v>128</v>
      </c>
      <c r="I74">
        <v>14</v>
      </c>
      <c r="J74" t="b">
        <v>0</v>
      </c>
      <c r="K74" t="b">
        <v>0</v>
      </c>
      <c r="L74">
        <v>100</v>
      </c>
      <c r="M74">
        <v>2</v>
      </c>
      <c r="N74">
        <v>20</v>
      </c>
      <c r="O74">
        <v>1</v>
      </c>
      <c r="P74">
        <v>2</v>
      </c>
      <c r="Q74">
        <v>8</v>
      </c>
      <c r="R74">
        <v>512</v>
      </c>
      <c r="S74">
        <v>512</v>
      </c>
      <c r="T74">
        <v>64</v>
      </c>
      <c r="U74">
        <v>0</v>
      </c>
      <c r="V74">
        <v>64</v>
      </c>
      <c r="W74">
        <v>8</v>
      </c>
      <c r="X74">
        <v>1024</v>
      </c>
      <c r="Y74">
        <v>0</v>
      </c>
      <c r="Z74" t="b">
        <v>0</v>
      </c>
      <c r="AA74">
        <v>4</v>
      </c>
      <c r="AB74">
        <v>4</v>
      </c>
      <c r="AC74">
        <v>4</v>
      </c>
      <c r="AD74" t="b">
        <v>1</v>
      </c>
      <c r="AE74" t="b">
        <v>0</v>
      </c>
      <c r="AF74" t="b">
        <v>0</v>
      </c>
      <c r="AG74" t="b">
        <v>1</v>
      </c>
      <c r="AH74" t="b">
        <v>1</v>
      </c>
      <c r="AI74" t="b">
        <v>1</v>
      </c>
      <c r="AJ74" t="b">
        <v>1</v>
      </c>
      <c r="AK74" t="b">
        <v>1</v>
      </c>
      <c r="AL74" t="b">
        <v>1</v>
      </c>
      <c r="AM74" t="b">
        <v>0</v>
      </c>
      <c r="AN74">
        <v>0</v>
      </c>
      <c r="AO74">
        <v>0.05</v>
      </c>
      <c r="AP74">
        <v>0.25</v>
      </c>
      <c r="AQ74">
        <v>0.25</v>
      </c>
      <c r="AR74">
        <v>0.9</v>
      </c>
      <c r="AS74" t="b">
        <v>0</v>
      </c>
      <c r="AT74">
        <v>1.68</v>
      </c>
      <c r="AU74">
        <v>1</v>
      </c>
      <c r="AV74">
        <v>1</v>
      </c>
      <c r="AW74">
        <v>1</v>
      </c>
      <c r="AX74">
        <v>1</v>
      </c>
      <c r="AY74" t="b">
        <v>0</v>
      </c>
      <c r="AZ74" t="b">
        <v>0</v>
      </c>
      <c r="BA74">
        <v>0</v>
      </c>
      <c r="BB74" t="b">
        <v>1</v>
      </c>
      <c r="BC74" t="b">
        <v>1</v>
      </c>
      <c r="BD74">
        <v>2</v>
      </c>
      <c r="BE74">
        <v>2</v>
      </c>
      <c r="BF74" t="b">
        <v>0</v>
      </c>
      <c r="BG74">
        <v>30</v>
      </c>
      <c r="BH74" t="b">
        <v>0</v>
      </c>
      <c r="BI74">
        <v>0.6</v>
      </c>
      <c r="BJ74" t="b">
        <v>0</v>
      </c>
      <c r="BK74" t="b">
        <v>0</v>
      </c>
      <c r="BL74" t="b">
        <v>0</v>
      </c>
      <c r="BM74">
        <v>4</v>
      </c>
      <c r="BN74">
        <v>32</v>
      </c>
      <c r="BO74">
        <v>4</v>
      </c>
      <c r="BP74" t="b">
        <v>0</v>
      </c>
      <c r="BQ74" t="b">
        <v>1</v>
      </c>
      <c r="BR74">
        <v>100</v>
      </c>
      <c r="BS74">
        <v>100</v>
      </c>
      <c r="BT74">
        <v>100</v>
      </c>
      <c r="BU74">
        <v>100</v>
      </c>
      <c r="BV74">
        <v>100</v>
      </c>
      <c r="BW74">
        <v>100</v>
      </c>
      <c r="BX74">
        <v>1</v>
      </c>
      <c r="BY74">
        <v>0</v>
      </c>
      <c r="BZ74">
        <v>0</v>
      </c>
      <c r="CA74">
        <v>0</v>
      </c>
      <c r="CB74">
        <v>0</v>
      </c>
      <c r="CC74">
        <v>100</v>
      </c>
      <c r="CD74">
        <v>1</v>
      </c>
      <c r="CE74">
        <v>8</v>
      </c>
      <c r="CF74">
        <v>2</v>
      </c>
      <c r="CG74">
        <v>1</v>
      </c>
      <c r="CH74">
        <v>8</v>
      </c>
      <c r="CI74">
        <v>8</v>
      </c>
      <c r="CJ74">
        <v>8</v>
      </c>
      <c r="CK74">
        <v>4</v>
      </c>
      <c r="CL74">
        <v>32</v>
      </c>
      <c r="CM74">
        <v>16</v>
      </c>
      <c r="CN74">
        <v>8</v>
      </c>
      <c r="CO74">
        <v>4</v>
      </c>
      <c r="CP74">
        <v>8</v>
      </c>
      <c r="CQ74">
        <v>8</v>
      </c>
      <c r="CR74">
        <v>20</v>
      </c>
      <c r="CS74">
        <v>0.5</v>
      </c>
      <c r="CT74">
        <v>0.25</v>
      </c>
      <c r="CU74">
        <v>0.5</v>
      </c>
      <c r="CV74">
        <v>0.5</v>
      </c>
      <c r="CW74">
        <v>16</v>
      </c>
      <c r="CX74" t="b">
        <v>1</v>
      </c>
      <c r="CY74">
        <v>64</v>
      </c>
      <c r="CZ74">
        <v>4</v>
      </c>
      <c r="DA74">
        <v>7</v>
      </c>
      <c r="DB74">
        <v>4</v>
      </c>
      <c r="DC74">
        <v>4</v>
      </c>
      <c r="DD74">
        <v>20</v>
      </c>
      <c r="DE74">
        <v>20</v>
      </c>
      <c r="DF74">
        <v>192</v>
      </c>
      <c r="DG74">
        <v>192</v>
      </c>
      <c r="DH74">
        <v>192</v>
      </c>
      <c r="DI74">
        <v>96</v>
      </c>
      <c r="DJ74">
        <v>256</v>
      </c>
      <c r="DK74">
        <v>1024</v>
      </c>
      <c r="DL74">
        <v>512</v>
      </c>
      <c r="DM74">
        <v>512</v>
      </c>
      <c r="DN74">
        <v>512</v>
      </c>
      <c r="DO74">
        <v>800</v>
      </c>
      <c r="DP74">
        <v>800</v>
      </c>
      <c r="DQ74">
        <v>800</v>
      </c>
      <c r="DR74">
        <v>800</v>
      </c>
      <c r="DS74">
        <v>800</v>
      </c>
      <c r="DT74">
        <v>800</v>
      </c>
      <c r="DU74">
        <v>800</v>
      </c>
      <c r="DV74">
        <v>800</v>
      </c>
      <c r="DW74">
        <v>800</v>
      </c>
      <c r="DX74">
        <v>800</v>
      </c>
      <c r="DY74" t="b">
        <v>1</v>
      </c>
      <c r="DZ74" t="b">
        <v>1</v>
      </c>
      <c r="EA74">
        <v>256</v>
      </c>
      <c r="EB74">
        <v>256</v>
      </c>
      <c r="EC74">
        <v>256</v>
      </c>
      <c r="ED74">
        <v>256</v>
      </c>
      <c r="EE74">
        <v>256</v>
      </c>
      <c r="EF74">
        <v>256</v>
      </c>
      <c r="EG74">
        <v>256</v>
      </c>
      <c r="EH74">
        <v>256</v>
      </c>
      <c r="EI74">
        <v>256</v>
      </c>
      <c r="EJ74">
        <v>256</v>
      </c>
      <c r="EK74">
        <v>800</v>
      </c>
      <c r="EL74">
        <v>800</v>
      </c>
      <c r="EM74">
        <v>800</v>
      </c>
      <c r="EN74">
        <v>800</v>
      </c>
      <c r="EO74">
        <v>800</v>
      </c>
      <c r="EP74">
        <v>800</v>
      </c>
      <c r="EQ74">
        <v>800</v>
      </c>
      <c r="ER74">
        <v>800</v>
      </c>
      <c r="ES74">
        <v>800</v>
      </c>
      <c r="ET74">
        <v>800</v>
      </c>
      <c r="EU74">
        <v>1024</v>
      </c>
      <c r="EV74" t="b">
        <v>1</v>
      </c>
      <c r="EW74" t="b">
        <v>0</v>
      </c>
      <c r="EX74" t="b">
        <v>1</v>
      </c>
      <c r="EY74" t="b">
        <v>1</v>
      </c>
      <c r="EZ74">
        <v>2</v>
      </c>
      <c r="FA74" t="b">
        <v>0</v>
      </c>
      <c r="FB74">
        <v>0</v>
      </c>
      <c r="FC74">
        <v>2</v>
      </c>
      <c r="FD74" t="b">
        <v>0</v>
      </c>
      <c r="FE74" t="b">
        <v>0</v>
      </c>
      <c r="FF74" t="b">
        <v>1</v>
      </c>
      <c r="FG74" t="b">
        <v>1</v>
      </c>
      <c r="FH74">
        <v>0</v>
      </c>
      <c r="FI74" t="b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 t="b">
        <v>0</v>
      </c>
      <c r="FS74" t="b">
        <v>0</v>
      </c>
      <c r="FT74">
        <v>2048</v>
      </c>
      <c r="FU74">
        <v>0</v>
      </c>
      <c r="FV74">
        <v>1</v>
      </c>
      <c r="FW74" t="b">
        <v>0</v>
      </c>
      <c r="FX74" t="b">
        <v>0</v>
      </c>
      <c r="FY74">
        <v>0</v>
      </c>
      <c r="FZ74">
        <v>0</v>
      </c>
      <c r="GA74">
        <v>0</v>
      </c>
      <c r="GB74" t="b">
        <v>0</v>
      </c>
      <c r="GC74">
        <v>0</v>
      </c>
      <c r="GD74" t="b">
        <v>0</v>
      </c>
      <c r="GE74">
        <v>4</v>
      </c>
      <c r="GF74" t="b">
        <v>0</v>
      </c>
      <c r="GG74">
        <v>0</v>
      </c>
      <c r="GH74" t="b">
        <v>0</v>
      </c>
      <c r="GI74" t="b">
        <v>0</v>
      </c>
      <c r="GJ74">
        <v>0</v>
      </c>
      <c r="GK74" t="b">
        <v>0</v>
      </c>
      <c r="GL74">
        <v>0</v>
      </c>
      <c r="GM74">
        <v>1</v>
      </c>
      <c r="GN74">
        <v>0</v>
      </c>
      <c r="GO74" t="b">
        <v>0</v>
      </c>
      <c r="GP74" t="b">
        <v>0</v>
      </c>
      <c r="GQ74">
        <v>0.5</v>
      </c>
      <c r="GR74">
        <v>1.2</v>
      </c>
      <c r="GS74">
        <v>1</v>
      </c>
      <c r="GT74">
        <v>1</v>
      </c>
      <c r="GU74">
        <v>1</v>
      </c>
      <c r="GV74">
        <v>1</v>
      </c>
      <c r="GW74">
        <v>1</v>
      </c>
      <c r="GX74">
        <v>1</v>
      </c>
      <c r="GY74">
        <v>1</v>
      </c>
      <c r="GZ74">
        <v>1</v>
      </c>
      <c r="HA74">
        <v>1</v>
      </c>
      <c r="HB74">
        <v>1</v>
      </c>
      <c r="HC74">
        <v>1.1000000000000001</v>
      </c>
      <c r="HD74">
        <v>0</v>
      </c>
      <c r="HE74">
        <v>316.16000000000003</v>
      </c>
      <c r="HF74">
        <v>40</v>
      </c>
      <c r="HG74">
        <v>5</v>
      </c>
      <c r="HH74">
        <v>0</v>
      </c>
      <c r="HI74">
        <v>0</v>
      </c>
      <c r="HJ74">
        <v>6</v>
      </c>
      <c r="HK74">
        <v>1</v>
      </c>
      <c r="HL74">
        <v>18</v>
      </c>
      <c r="HM74">
        <v>0</v>
      </c>
      <c r="HN74">
        <v>15</v>
      </c>
      <c r="HO74">
        <v>0</v>
      </c>
      <c r="HP74">
        <v>0</v>
      </c>
      <c r="HQ74">
        <v>0</v>
      </c>
      <c r="HR74">
        <v>7.5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250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500</v>
      </c>
      <c r="IH74">
        <v>1500</v>
      </c>
      <c r="II74">
        <v>0.8</v>
      </c>
      <c r="IJ74">
        <v>1.2</v>
      </c>
    </row>
    <row r="75" spans="1:244">
      <c r="A75">
        <v>2.9357000000000002</v>
      </c>
      <c r="B75" t="s">
        <v>855</v>
      </c>
      <c r="C75" t="s">
        <v>2869</v>
      </c>
      <c r="D75" t="s">
        <v>2866</v>
      </c>
      <c r="E75" t="s">
        <v>2867</v>
      </c>
      <c r="F75">
        <v>2400</v>
      </c>
      <c r="G75">
        <v>1750</v>
      </c>
      <c r="H75">
        <v>384</v>
      </c>
      <c r="I75">
        <v>14</v>
      </c>
      <c r="J75" t="b">
        <v>0</v>
      </c>
      <c r="K75" t="b">
        <v>0</v>
      </c>
      <c r="L75">
        <v>100</v>
      </c>
      <c r="M75">
        <v>8</v>
      </c>
      <c r="N75">
        <v>80</v>
      </c>
      <c r="O75">
        <v>1</v>
      </c>
      <c r="P75">
        <v>2</v>
      </c>
      <c r="Q75">
        <v>32</v>
      </c>
      <c r="R75">
        <v>2048</v>
      </c>
      <c r="S75">
        <v>2048</v>
      </c>
      <c r="T75">
        <v>256</v>
      </c>
      <c r="U75">
        <v>0</v>
      </c>
      <c r="V75">
        <v>64</v>
      </c>
      <c r="W75">
        <v>32</v>
      </c>
      <c r="X75">
        <v>1024</v>
      </c>
      <c r="Y75">
        <v>0</v>
      </c>
      <c r="Z75" t="b">
        <v>0</v>
      </c>
      <c r="AA75">
        <v>12</v>
      </c>
      <c r="AB75">
        <v>12</v>
      </c>
      <c r="AC75">
        <v>12</v>
      </c>
      <c r="AD75" t="b">
        <v>1</v>
      </c>
      <c r="AE75" t="b">
        <v>0</v>
      </c>
      <c r="AF75" t="b">
        <v>0</v>
      </c>
      <c r="AG75" t="b">
        <v>1</v>
      </c>
      <c r="AH75" t="b">
        <v>1</v>
      </c>
      <c r="AI75" t="b">
        <v>1</v>
      </c>
      <c r="AJ75" t="b">
        <v>1</v>
      </c>
      <c r="AK75" t="b">
        <v>1</v>
      </c>
      <c r="AL75" t="b">
        <v>1</v>
      </c>
      <c r="AM75" t="b">
        <v>0</v>
      </c>
      <c r="AN75">
        <v>0</v>
      </c>
      <c r="AO75">
        <v>0.05</v>
      </c>
      <c r="AP75">
        <v>0.25</v>
      </c>
      <c r="AQ75">
        <v>0.25</v>
      </c>
      <c r="AR75">
        <v>0.9</v>
      </c>
      <c r="AS75" t="b">
        <v>0</v>
      </c>
      <c r="AT75">
        <v>1.68</v>
      </c>
      <c r="AU75">
        <v>1</v>
      </c>
      <c r="AV75">
        <v>1</v>
      </c>
      <c r="AW75">
        <v>1</v>
      </c>
      <c r="AX75">
        <v>1</v>
      </c>
      <c r="AY75" t="b">
        <v>0</v>
      </c>
      <c r="AZ75" t="b">
        <v>0</v>
      </c>
      <c r="BA75">
        <v>0</v>
      </c>
      <c r="BB75" t="b">
        <v>1</v>
      </c>
      <c r="BC75" t="b">
        <v>1</v>
      </c>
      <c r="BD75">
        <v>8</v>
      </c>
      <c r="BE75">
        <v>4</v>
      </c>
      <c r="BF75" t="b">
        <v>0</v>
      </c>
      <c r="BG75">
        <v>30</v>
      </c>
      <c r="BH75" t="b">
        <v>0</v>
      </c>
      <c r="BI75">
        <v>0.6</v>
      </c>
      <c r="BJ75" t="b">
        <v>0</v>
      </c>
      <c r="BK75" t="b">
        <v>0</v>
      </c>
      <c r="BL75" t="b">
        <v>0</v>
      </c>
      <c r="BM75">
        <v>4</v>
      </c>
      <c r="BN75">
        <v>32</v>
      </c>
      <c r="BO75">
        <v>4</v>
      </c>
      <c r="BP75" t="b">
        <v>0</v>
      </c>
      <c r="BQ75" t="b">
        <v>1</v>
      </c>
      <c r="BR75">
        <v>100</v>
      </c>
      <c r="BS75">
        <v>100</v>
      </c>
      <c r="BT75">
        <v>100</v>
      </c>
      <c r="BU75">
        <v>100</v>
      </c>
      <c r="BV75">
        <v>100</v>
      </c>
      <c r="BW75">
        <v>100</v>
      </c>
      <c r="BX75">
        <v>1</v>
      </c>
      <c r="BY75">
        <v>0</v>
      </c>
      <c r="BZ75">
        <v>0</v>
      </c>
      <c r="CA75">
        <v>0</v>
      </c>
      <c r="CB75">
        <v>0</v>
      </c>
      <c r="CC75">
        <v>100</v>
      </c>
      <c r="CD75">
        <v>4</v>
      </c>
      <c r="CE75">
        <v>8</v>
      </c>
      <c r="CF75">
        <v>8</v>
      </c>
      <c r="CG75">
        <v>4</v>
      </c>
      <c r="CH75">
        <v>32</v>
      </c>
      <c r="CI75">
        <v>32</v>
      </c>
      <c r="CJ75">
        <v>32</v>
      </c>
      <c r="CK75">
        <v>16</v>
      </c>
      <c r="CL75">
        <v>128</v>
      </c>
      <c r="CM75">
        <v>64</v>
      </c>
      <c r="CN75">
        <v>32</v>
      </c>
      <c r="CO75">
        <v>16</v>
      </c>
      <c r="CP75">
        <v>32</v>
      </c>
      <c r="CQ75">
        <v>32</v>
      </c>
      <c r="CR75">
        <v>80</v>
      </c>
      <c r="CS75">
        <v>0.5</v>
      </c>
      <c r="CT75">
        <v>0.25</v>
      </c>
      <c r="CU75">
        <v>0.5</v>
      </c>
      <c r="CV75">
        <v>0.5</v>
      </c>
      <c r="CW75">
        <v>16</v>
      </c>
      <c r="CX75" t="b">
        <v>1</v>
      </c>
      <c r="CY75">
        <v>64</v>
      </c>
      <c r="CZ75">
        <v>4</v>
      </c>
      <c r="DA75">
        <v>7</v>
      </c>
      <c r="DB75">
        <v>4</v>
      </c>
      <c r="DC75">
        <v>4</v>
      </c>
      <c r="DD75">
        <v>80</v>
      </c>
      <c r="DE75">
        <v>80</v>
      </c>
      <c r="DF75">
        <v>768</v>
      </c>
      <c r="DG75">
        <v>768</v>
      </c>
      <c r="DH75">
        <v>768</v>
      </c>
      <c r="DI75">
        <v>384</v>
      </c>
      <c r="DJ75">
        <v>1024</v>
      </c>
      <c r="DK75">
        <v>4096</v>
      </c>
      <c r="DL75">
        <v>512</v>
      </c>
      <c r="DM75">
        <v>512</v>
      </c>
      <c r="DN75">
        <v>512</v>
      </c>
      <c r="DO75">
        <v>3200</v>
      </c>
      <c r="DP75">
        <v>3200</v>
      </c>
      <c r="DQ75">
        <v>3200</v>
      </c>
      <c r="DR75">
        <v>3200</v>
      </c>
      <c r="DS75">
        <v>3200</v>
      </c>
      <c r="DT75">
        <v>3200</v>
      </c>
      <c r="DU75">
        <v>3200</v>
      </c>
      <c r="DV75">
        <v>3200</v>
      </c>
      <c r="DW75">
        <v>3200</v>
      </c>
      <c r="DX75">
        <v>3200</v>
      </c>
      <c r="DY75" t="b">
        <v>1</v>
      </c>
      <c r="DZ75" t="b">
        <v>1</v>
      </c>
      <c r="EA75">
        <v>256</v>
      </c>
      <c r="EB75">
        <v>256</v>
      </c>
      <c r="EC75">
        <v>256</v>
      </c>
      <c r="ED75">
        <v>256</v>
      </c>
      <c r="EE75">
        <v>256</v>
      </c>
      <c r="EF75">
        <v>256</v>
      </c>
      <c r="EG75">
        <v>256</v>
      </c>
      <c r="EH75">
        <v>256</v>
      </c>
      <c r="EI75">
        <v>256</v>
      </c>
      <c r="EJ75">
        <v>256</v>
      </c>
      <c r="EK75">
        <v>800</v>
      </c>
      <c r="EL75">
        <v>800</v>
      </c>
      <c r="EM75">
        <v>800</v>
      </c>
      <c r="EN75">
        <v>800</v>
      </c>
      <c r="EO75">
        <v>800</v>
      </c>
      <c r="EP75">
        <v>800</v>
      </c>
      <c r="EQ75">
        <v>800</v>
      </c>
      <c r="ER75">
        <v>800</v>
      </c>
      <c r="ES75">
        <v>800</v>
      </c>
      <c r="ET75">
        <v>800</v>
      </c>
      <c r="EU75">
        <v>1024</v>
      </c>
      <c r="EV75" t="b">
        <v>1</v>
      </c>
      <c r="EW75" t="b">
        <v>0</v>
      </c>
      <c r="EX75" t="b">
        <v>1</v>
      </c>
      <c r="EY75" t="b">
        <v>1</v>
      </c>
      <c r="EZ75">
        <v>2</v>
      </c>
      <c r="FA75" t="b">
        <v>0</v>
      </c>
      <c r="FB75">
        <v>0</v>
      </c>
      <c r="FC75">
        <v>2</v>
      </c>
      <c r="FD75" t="b">
        <v>0</v>
      </c>
      <c r="FE75" t="b">
        <v>0</v>
      </c>
      <c r="FF75" t="b">
        <v>1</v>
      </c>
      <c r="FG75" t="b">
        <v>1</v>
      </c>
      <c r="FH75">
        <v>0</v>
      </c>
      <c r="FI75" t="b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 t="b">
        <v>0</v>
      </c>
      <c r="FS75" t="b">
        <v>0</v>
      </c>
      <c r="FT75">
        <v>2048</v>
      </c>
      <c r="FU75">
        <v>0</v>
      </c>
      <c r="FV75">
        <v>1</v>
      </c>
      <c r="FW75" t="b">
        <v>0</v>
      </c>
      <c r="FX75" t="b">
        <v>0</v>
      </c>
      <c r="FY75">
        <v>0</v>
      </c>
      <c r="FZ75">
        <v>0</v>
      </c>
      <c r="GA75">
        <v>0</v>
      </c>
      <c r="GB75" t="b">
        <v>0</v>
      </c>
      <c r="GC75">
        <v>0</v>
      </c>
      <c r="GD75" t="b">
        <v>0</v>
      </c>
      <c r="GE75">
        <v>4</v>
      </c>
      <c r="GF75" t="b">
        <v>0</v>
      </c>
      <c r="GG75">
        <v>0</v>
      </c>
      <c r="GH75" t="b">
        <v>0</v>
      </c>
      <c r="GI75" t="b">
        <v>0</v>
      </c>
      <c r="GJ75">
        <v>0</v>
      </c>
      <c r="GK75" t="b">
        <v>0</v>
      </c>
      <c r="GL75">
        <v>0</v>
      </c>
      <c r="GM75">
        <v>1</v>
      </c>
      <c r="GN75">
        <v>0</v>
      </c>
      <c r="GO75" t="b">
        <v>0</v>
      </c>
      <c r="GP75" t="b">
        <v>0</v>
      </c>
      <c r="GQ75">
        <v>0.5</v>
      </c>
      <c r="GR75">
        <v>1.2</v>
      </c>
      <c r="GS75">
        <v>1</v>
      </c>
      <c r="GT75">
        <v>1</v>
      </c>
      <c r="GU75">
        <v>1</v>
      </c>
      <c r="GV75">
        <v>1</v>
      </c>
      <c r="GW75">
        <v>1</v>
      </c>
      <c r="GX75">
        <v>1</v>
      </c>
      <c r="GY75">
        <v>1</v>
      </c>
      <c r="GZ75">
        <v>1</v>
      </c>
      <c r="HA75">
        <v>1</v>
      </c>
      <c r="HB75">
        <v>1</v>
      </c>
      <c r="HC75">
        <v>1.1000000000000001</v>
      </c>
      <c r="HD75">
        <v>0</v>
      </c>
      <c r="HE75">
        <v>316.16000000000003</v>
      </c>
      <c r="HF75">
        <v>40</v>
      </c>
      <c r="HG75">
        <v>5</v>
      </c>
      <c r="HH75">
        <v>0</v>
      </c>
      <c r="HI75">
        <v>0</v>
      </c>
      <c r="HJ75">
        <v>6</v>
      </c>
      <c r="HK75">
        <v>1</v>
      </c>
      <c r="HL75">
        <v>18</v>
      </c>
      <c r="HM75">
        <v>0</v>
      </c>
      <c r="HN75">
        <v>15</v>
      </c>
      <c r="HO75">
        <v>0</v>
      </c>
      <c r="HP75">
        <v>0</v>
      </c>
      <c r="HQ75">
        <v>0</v>
      </c>
      <c r="HR75">
        <v>7.5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250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500</v>
      </c>
      <c r="IH75">
        <v>1500</v>
      </c>
      <c r="II75">
        <v>0.8</v>
      </c>
      <c r="IJ75">
        <v>1.2</v>
      </c>
    </row>
  </sheetData>
  <conditionalFormatting sqref="A1:A7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5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9" bestFit="1" customWidth="1"/>
    <col min="2" max="2" width="33.85546875" customWidth="1"/>
    <col min="3" max="3" width="14.140625" bestFit="1" customWidth="1"/>
    <col min="4" max="5" width="28" bestFit="1" customWidth="1"/>
    <col min="6" max="6" width="30.28515625" bestFit="1" customWidth="1"/>
    <col min="7" max="7" width="42" bestFit="1" customWidth="1"/>
    <col min="8" max="8" width="29.85546875" bestFit="1" customWidth="1"/>
    <col min="9" max="9" width="44" customWidth="1"/>
    <col min="10" max="10" width="16.28515625" customWidth="1"/>
    <col min="11" max="12" width="17.5703125" customWidth="1"/>
    <col min="13" max="14" width="22.42578125" customWidth="1"/>
    <col min="15" max="15" width="16.28515625" customWidth="1"/>
    <col min="16" max="17" width="26" customWidth="1"/>
    <col min="18" max="18" width="35.140625" customWidth="1"/>
    <col min="19" max="19" width="32.7109375" customWidth="1"/>
    <col min="20" max="20" width="34.7109375" customWidth="1"/>
    <col min="21" max="21" width="32.7109375" customWidth="1"/>
    <col min="22" max="22" width="38.28515625" customWidth="1"/>
    <col min="23" max="23" width="37.28515625" customWidth="1"/>
    <col min="24" max="24" width="29.42578125" customWidth="1"/>
    <col min="25" max="26" width="22.140625" customWidth="1"/>
    <col min="27" max="27" width="28.7109375" customWidth="1"/>
    <col min="28" max="28" width="30.7109375" customWidth="1"/>
    <col min="29" max="29" width="33.28515625" customWidth="1"/>
    <col min="30" max="30" width="35.28515625" customWidth="1"/>
    <col min="31" max="32" width="30.28515625" customWidth="1"/>
    <col min="33" max="35" width="26.85546875" customWidth="1"/>
    <col min="36" max="36" width="26.7109375" customWidth="1"/>
    <col min="37" max="37" width="21.140625" customWidth="1"/>
    <col min="38" max="40" width="27.28515625" customWidth="1"/>
    <col min="41" max="41" width="30.85546875" customWidth="1"/>
    <col min="42" max="42" width="39" customWidth="1"/>
    <col min="43" max="43" width="34.42578125" customWidth="1"/>
    <col min="44" max="44" width="35.7109375" customWidth="1"/>
    <col min="45" max="45" width="34.42578125" customWidth="1"/>
    <col min="46" max="46" width="35.7109375" customWidth="1"/>
    <col min="47" max="47" width="46.5703125" customWidth="1"/>
    <col min="48" max="49" width="38.7109375" customWidth="1"/>
    <col min="50" max="50" width="41.7109375" customWidth="1"/>
    <col min="51" max="51" width="29.85546875" customWidth="1"/>
    <col min="52" max="52" width="31.7109375" customWidth="1"/>
    <col min="53" max="53" width="33.85546875" customWidth="1"/>
    <col min="54" max="54" width="22.5703125" customWidth="1"/>
    <col min="55" max="55" width="36.85546875" customWidth="1"/>
    <col min="56" max="56" width="35.5703125" customWidth="1"/>
    <col min="57" max="58" width="20.5703125" customWidth="1"/>
    <col min="59" max="59" width="30.85546875" customWidth="1"/>
    <col min="60" max="60" width="29.85546875" customWidth="1"/>
    <col min="61" max="61" width="32" customWidth="1"/>
    <col min="62" max="62" width="34.140625" customWidth="1"/>
    <col min="63" max="63" width="39.7109375" customWidth="1"/>
    <col min="64" max="64" width="27.42578125" customWidth="1"/>
    <col min="65" max="65" width="29.5703125" customWidth="1"/>
    <col min="66" max="66" width="27.42578125" customWidth="1"/>
    <col min="67" max="67" width="41.5703125" customWidth="1"/>
    <col min="68" max="68" width="35.5703125" customWidth="1"/>
    <col min="69" max="69" width="34.28515625" customWidth="1"/>
    <col min="70" max="70" width="42.7109375" customWidth="1"/>
    <col min="71" max="71" width="42.28515625" customWidth="1"/>
    <col min="72" max="74" width="27" customWidth="1"/>
    <col min="75" max="75" width="25.42578125" customWidth="1"/>
    <col min="76" max="76" width="27.42578125" customWidth="1"/>
    <col min="77" max="77" width="25.42578125" customWidth="1"/>
    <col min="78" max="78" width="31" customWidth="1"/>
  </cols>
  <sheetData>
    <row r="1" spans="1:8">
      <c r="A1" t="s">
        <v>0</v>
      </c>
      <c r="B1" t="s">
        <v>79</v>
      </c>
      <c r="C1" t="s">
        <v>372</v>
      </c>
      <c r="D1" t="s">
        <v>426</v>
      </c>
      <c r="E1" t="s">
        <v>2001</v>
      </c>
      <c r="F1" t="s">
        <v>425</v>
      </c>
      <c r="G1" t="s">
        <v>507</v>
      </c>
      <c r="H1" t="s">
        <v>313</v>
      </c>
    </row>
    <row r="2" spans="1:8">
      <c r="A2" t="s">
        <v>293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 t="s">
        <v>304</v>
      </c>
      <c r="B3">
        <v>1.7391000000000001</v>
      </c>
      <c r="C3">
        <v>1.5833999999999999</v>
      </c>
      <c r="D3">
        <v>1.7343</v>
      </c>
      <c r="E3">
        <v>1.7105999999999999</v>
      </c>
      <c r="F3">
        <v>1.5827</v>
      </c>
      <c r="G3">
        <v>1.5483</v>
      </c>
      <c r="H3">
        <v>1.5197000000000001</v>
      </c>
    </row>
    <row r="4" spans="1:8">
      <c r="A4" t="s">
        <v>314</v>
      </c>
      <c r="B4">
        <v>0.42220000000000002</v>
      </c>
      <c r="C4">
        <v>0.32690000000000002</v>
      </c>
      <c r="D4">
        <v>0.34989999999999999</v>
      </c>
      <c r="E4">
        <v>0.33679999999999999</v>
      </c>
      <c r="F4">
        <v>0.36530000000000001</v>
      </c>
      <c r="G4">
        <v>0.31119999999999998</v>
      </c>
      <c r="H4">
        <v>0.28439999999999999</v>
      </c>
    </row>
    <row r="5" spans="1:8">
      <c r="A5" t="s">
        <v>323</v>
      </c>
      <c r="B5">
        <v>0.4698</v>
      </c>
      <c r="C5">
        <v>0.37619999999999998</v>
      </c>
      <c r="D5">
        <v>0.39190000000000003</v>
      </c>
      <c r="E5">
        <v>0.37990000000000002</v>
      </c>
      <c r="F5">
        <v>0.39779999999999999</v>
      </c>
      <c r="G5">
        <v>0.34210000000000002</v>
      </c>
      <c r="H5">
        <v>0.30830000000000002</v>
      </c>
    </row>
    <row r="6" spans="1:8">
      <c r="A6" t="s">
        <v>333</v>
      </c>
      <c r="B6">
        <v>1.3726</v>
      </c>
      <c r="C6">
        <v>1.1474</v>
      </c>
      <c r="D6">
        <v>1.2414000000000001</v>
      </c>
      <c r="E6">
        <v>1.1779999999999999</v>
      </c>
      <c r="F6">
        <v>1.2426999999999999</v>
      </c>
      <c r="G6">
        <v>1.1341000000000001</v>
      </c>
      <c r="H6">
        <v>1.0865</v>
      </c>
    </row>
    <row r="7" spans="1:8">
      <c r="A7" t="s">
        <v>343</v>
      </c>
      <c r="B7">
        <v>1.3894</v>
      </c>
      <c r="C7">
        <v>1.1520999999999999</v>
      </c>
      <c r="D7">
        <v>1.3561000000000001</v>
      </c>
      <c r="E7">
        <v>1.3314999999999999</v>
      </c>
      <c r="F7">
        <v>1.2518</v>
      </c>
      <c r="G7">
        <v>1.1555</v>
      </c>
      <c r="H7">
        <v>1.0976999999999999</v>
      </c>
    </row>
    <row r="8" spans="1:8">
      <c r="A8" t="s">
        <v>353</v>
      </c>
      <c r="B8">
        <v>1.4037999999999999</v>
      </c>
      <c r="C8">
        <v>1.1554</v>
      </c>
      <c r="D8">
        <v>1.3865000000000001</v>
      </c>
      <c r="E8">
        <v>1.3279000000000001</v>
      </c>
      <c r="F8">
        <v>1.2605</v>
      </c>
      <c r="G8">
        <v>1.1659999999999999</v>
      </c>
      <c r="H8">
        <v>1.1207</v>
      </c>
    </row>
    <row r="9" spans="1:8">
      <c r="A9" t="s">
        <v>363</v>
      </c>
      <c r="B9">
        <v>1.427</v>
      </c>
      <c r="C9">
        <v>1.1609</v>
      </c>
      <c r="D9">
        <v>1.3938999999999999</v>
      </c>
      <c r="E9">
        <v>1.3401000000000001</v>
      </c>
      <c r="F9">
        <v>1.2697000000000001</v>
      </c>
      <c r="G9">
        <v>1.1763999999999999</v>
      </c>
      <c r="H9">
        <v>1.1623000000000001</v>
      </c>
    </row>
    <row r="10" spans="1:8">
      <c r="A10" t="s">
        <v>373</v>
      </c>
      <c r="B10">
        <v>1.4493</v>
      </c>
      <c r="C10">
        <v>1.1687000000000001</v>
      </c>
      <c r="D10">
        <v>1.3959999999999999</v>
      </c>
      <c r="E10">
        <v>1.3421000000000001</v>
      </c>
      <c r="F10">
        <v>1.2957000000000001</v>
      </c>
      <c r="G10">
        <v>1.1850000000000001</v>
      </c>
      <c r="H10">
        <v>1.1929000000000001</v>
      </c>
    </row>
    <row r="11" spans="1:8">
      <c r="A11" t="s">
        <v>383</v>
      </c>
      <c r="B11">
        <v>0.70879999999999999</v>
      </c>
      <c r="C11">
        <v>0.58169999999999999</v>
      </c>
      <c r="D11">
        <v>0.6653</v>
      </c>
      <c r="E11">
        <v>0.64680000000000004</v>
      </c>
      <c r="F11">
        <v>0.67169999999999996</v>
      </c>
      <c r="G11">
        <v>0.58489999999999998</v>
      </c>
      <c r="H11">
        <v>0.54430000000000001</v>
      </c>
    </row>
    <row r="12" spans="1:8">
      <c r="A12" t="s">
        <v>392</v>
      </c>
      <c r="B12">
        <v>0.7117</v>
      </c>
      <c r="C12">
        <v>0.58220000000000005</v>
      </c>
      <c r="D12">
        <v>0.63959999999999995</v>
      </c>
      <c r="E12">
        <v>0.59989999999999999</v>
      </c>
      <c r="F12">
        <v>0.68200000000000005</v>
      </c>
      <c r="G12">
        <v>0.58279999999999998</v>
      </c>
      <c r="H12">
        <v>0.54700000000000004</v>
      </c>
    </row>
    <row r="13" spans="1:8">
      <c r="A13" t="s">
        <v>401</v>
      </c>
      <c r="B13">
        <v>0.72209999999999996</v>
      </c>
      <c r="C13">
        <v>0.5847</v>
      </c>
      <c r="D13">
        <v>0.70169999999999999</v>
      </c>
      <c r="E13">
        <v>0.68069999999999997</v>
      </c>
      <c r="F13">
        <v>0.68759999999999999</v>
      </c>
      <c r="G13">
        <v>0.59409999999999996</v>
      </c>
      <c r="H13">
        <v>0.55269999999999997</v>
      </c>
    </row>
    <row r="14" spans="1:8">
      <c r="A14" t="s">
        <v>408</v>
      </c>
      <c r="B14">
        <v>0.73099999999999998</v>
      </c>
      <c r="C14">
        <v>0.58660000000000001</v>
      </c>
      <c r="D14">
        <v>0.71830000000000005</v>
      </c>
      <c r="E14">
        <v>0.67879999999999996</v>
      </c>
      <c r="F14">
        <v>0.69299999999999995</v>
      </c>
      <c r="G14">
        <v>0.5998</v>
      </c>
      <c r="H14">
        <v>0.5645</v>
      </c>
    </row>
    <row r="15" spans="1:8">
      <c r="A15" t="s">
        <v>416</v>
      </c>
      <c r="B15">
        <v>2.5154000000000001</v>
      </c>
      <c r="C15">
        <v>2.2017000000000002</v>
      </c>
      <c r="D15">
        <v>2.5752000000000002</v>
      </c>
      <c r="E15">
        <v>2.5409000000000002</v>
      </c>
      <c r="F15">
        <v>2.0099999999999998</v>
      </c>
      <c r="G15">
        <v>2.0129999999999999</v>
      </c>
      <c r="H15">
        <v>2.1798999999999999</v>
      </c>
    </row>
    <row r="16" spans="1:8">
      <c r="A16" t="s">
        <v>427</v>
      </c>
      <c r="B16">
        <v>1.4371</v>
      </c>
      <c r="C16">
        <v>1.2085999999999999</v>
      </c>
      <c r="D16">
        <v>1.2961</v>
      </c>
      <c r="E16">
        <v>1.2276</v>
      </c>
      <c r="F16">
        <v>1.2992999999999999</v>
      </c>
      <c r="G16">
        <v>1.1826000000000001</v>
      </c>
      <c r="H16">
        <v>1.1284000000000001</v>
      </c>
    </row>
    <row r="17" spans="1:8">
      <c r="A17" t="s">
        <v>436</v>
      </c>
      <c r="B17">
        <v>1.4584999999999999</v>
      </c>
      <c r="C17">
        <v>1.214</v>
      </c>
      <c r="D17">
        <v>1.4275</v>
      </c>
      <c r="E17">
        <v>1.403</v>
      </c>
      <c r="F17">
        <v>1.3097000000000001</v>
      </c>
      <c r="G17">
        <v>1.2067000000000001</v>
      </c>
      <c r="H17">
        <v>1.1411</v>
      </c>
    </row>
    <row r="18" spans="1:8">
      <c r="A18" t="s">
        <v>444</v>
      </c>
      <c r="B18">
        <v>1.4750000000000001</v>
      </c>
      <c r="C18">
        <v>1.2178</v>
      </c>
      <c r="D18">
        <v>1.4621</v>
      </c>
      <c r="E18">
        <v>1.3987000000000001</v>
      </c>
      <c r="F18">
        <v>1.3196000000000001</v>
      </c>
      <c r="G18">
        <v>1.2188000000000001</v>
      </c>
      <c r="H18">
        <v>1.1677</v>
      </c>
    </row>
    <row r="19" spans="1:8">
      <c r="A19" t="s">
        <v>452</v>
      </c>
      <c r="B19">
        <v>1.5019</v>
      </c>
      <c r="C19">
        <v>1.224</v>
      </c>
      <c r="D19">
        <v>1.4706999999999999</v>
      </c>
      <c r="E19">
        <v>1.4137999999999999</v>
      </c>
      <c r="F19">
        <v>1.33</v>
      </c>
      <c r="G19">
        <v>1.2306999999999999</v>
      </c>
      <c r="H19">
        <v>1.2185999999999999</v>
      </c>
    </row>
    <row r="20" spans="1:8">
      <c r="A20" t="s">
        <v>460</v>
      </c>
      <c r="B20">
        <v>1.5285</v>
      </c>
      <c r="C20">
        <v>1.2329000000000001</v>
      </c>
      <c r="D20">
        <v>1.4734</v>
      </c>
      <c r="E20">
        <v>1.4165000000000001</v>
      </c>
      <c r="F20">
        <v>1.3591</v>
      </c>
      <c r="G20">
        <v>1.2403</v>
      </c>
      <c r="H20">
        <v>1.2538</v>
      </c>
    </row>
    <row r="21" spans="1:8">
      <c r="A21" t="s">
        <v>468</v>
      </c>
      <c r="B21">
        <v>0.74070000000000003</v>
      </c>
      <c r="C21">
        <v>0.61260000000000003</v>
      </c>
      <c r="D21">
        <v>0.69679999999999997</v>
      </c>
      <c r="E21">
        <v>0.67789999999999995</v>
      </c>
      <c r="F21">
        <v>0.70079999999999998</v>
      </c>
      <c r="G21">
        <v>0.60980000000000001</v>
      </c>
      <c r="H21">
        <v>0.56499999999999995</v>
      </c>
    </row>
    <row r="22" spans="1:8">
      <c r="A22" t="s">
        <v>477</v>
      </c>
      <c r="B22">
        <v>0.74419999999999997</v>
      </c>
      <c r="C22">
        <v>0.61319999999999997</v>
      </c>
      <c r="D22">
        <v>0.66749999999999998</v>
      </c>
      <c r="E22">
        <v>0.62490000000000001</v>
      </c>
      <c r="F22">
        <v>0.71220000000000006</v>
      </c>
      <c r="G22">
        <v>0.60740000000000005</v>
      </c>
      <c r="H22">
        <v>0.56799999999999995</v>
      </c>
    </row>
    <row r="23" spans="1:8">
      <c r="A23" t="s">
        <v>484</v>
      </c>
      <c r="B23">
        <v>0.75729999999999997</v>
      </c>
      <c r="C23">
        <v>0.61609999999999998</v>
      </c>
      <c r="D23">
        <v>0.73860000000000003</v>
      </c>
      <c r="E23">
        <v>0.71709999999999996</v>
      </c>
      <c r="F23">
        <v>0.71860000000000002</v>
      </c>
      <c r="G23">
        <v>0.62019999999999997</v>
      </c>
      <c r="H23">
        <v>0.57450000000000001</v>
      </c>
    </row>
    <row r="24" spans="1:8">
      <c r="A24" t="s">
        <v>491</v>
      </c>
      <c r="B24">
        <v>0.76759999999999995</v>
      </c>
      <c r="C24">
        <v>0.61809999999999998</v>
      </c>
      <c r="D24">
        <v>0.75749999999999995</v>
      </c>
      <c r="E24">
        <v>0.71489999999999998</v>
      </c>
      <c r="F24">
        <v>0.72470000000000001</v>
      </c>
      <c r="G24">
        <v>0.62670000000000003</v>
      </c>
      <c r="H24">
        <v>0.58809999999999996</v>
      </c>
    </row>
    <row r="25" spans="1:8">
      <c r="A25" t="s">
        <v>500</v>
      </c>
      <c r="B25">
        <v>2.6522999999999999</v>
      </c>
      <c r="C25">
        <v>2.3212000000000002</v>
      </c>
      <c r="D25">
        <v>2.7162999999999999</v>
      </c>
      <c r="E25">
        <v>2.6787000000000001</v>
      </c>
      <c r="F25">
        <v>2.1027999999999998</v>
      </c>
      <c r="G25">
        <v>2.0981999999999998</v>
      </c>
      <c r="H25">
        <v>2.2742</v>
      </c>
    </row>
    <row r="26" spans="1:8">
      <c r="A26" t="s">
        <v>508</v>
      </c>
      <c r="B26">
        <v>1.4964999999999999</v>
      </c>
      <c r="C26">
        <v>1.2685</v>
      </c>
      <c r="D26">
        <v>1.3466</v>
      </c>
      <c r="E26">
        <v>1.2733000000000001</v>
      </c>
      <c r="F26">
        <v>1.3507</v>
      </c>
      <c r="G26">
        <v>1.2266999999999999</v>
      </c>
      <c r="H26">
        <v>1.1655</v>
      </c>
    </row>
    <row r="27" spans="1:8">
      <c r="A27" t="s">
        <v>518</v>
      </c>
      <c r="B27">
        <v>1.5238</v>
      </c>
      <c r="C27">
        <v>1.2747999999999999</v>
      </c>
      <c r="D27">
        <v>1.4962</v>
      </c>
      <c r="E27">
        <v>1.4733000000000001</v>
      </c>
      <c r="F27">
        <v>1.3623000000000001</v>
      </c>
      <c r="G27">
        <v>1.2539</v>
      </c>
      <c r="H27">
        <v>1.1796</v>
      </c>
    </row>
    <row r="28" spans="1:8">
      <c r="A28" t="s">
        <v>527</v>
      </c>
      <c r="B28">
        <v>1.5429999999999999</v>
      </c>
      <c r="C28">
        <v>1.2789999999999999</v>
      </c>
      <c r="D28">
        <v>1.5364</v>
      </c>
      <c r="E28">
        <v>1.4681</v>
      </c>
      <c r="F28">
        <v>1.3734</v>
      </c>
      <c r="G28">
        <v>1.2677</v>
      </c>
      <c r="H28">
        <v>1.2095</v>
      </c>
    </row>
    <row r="29" spans="1:8">
      <c r="A29" t="s">
        <v>535</v>
      </c>
      <c r="B29">
        <v>1.5742</v>
      </c>
      <c r="C29">
        <v>1.2861</v>
      </c>
      <c r="D29">
        <v>1.5470999999999999</v>
      </c>
      <c r="E29">
        <v>1.4869000000000001</v>
      </c>
      <c r="F29">
        <v>1.385</v>
      </c>
      <c r="G29">
        <v>1.2813000000000001</v>
      </c>
      <c r="H29">
        <v>1.2709999999999999</v>
      </c>
    </row>
    <row r="30" spans="1:8">
      <c r="A30" t="s">
        <v>539</v>
      </c>
      <c r="B30">
        <v>1.6069</v>
      </c>
      <c r="C30">
        <v>1.2962</v>
      </c>
      <c r="D30">
        <v>1.5508</v>
      </c>
      <c r="E30">
        <v>1.4905999999999999</v>
      </c>
      <c r="F30">
        <v>1.4176</v>
      </c>
      <c r="G30">
        <v>1.2921</v>
      </c>
      <c r="H30">
        <v>1.3121</v>
      </c>
    </row>
    <row r="31" spans="1:8">
      <c r="A31" t="s">
        <v>545</v>
      </c>
      <c r="B31">
        <v>0.76980000000000004</v>
      </c>
      <c r="C31">
        <v>0.64270000000000005</v>
      </c>
      <c r="D31">
        <v>0.72599999999999998</v>
      </c>
      <c r="E31">
        <v>0.70730000000000004</v>
      </c>
      <c r="F31">
        <v>0.72619999999999996</v>
      </c>
      <c r="G31">
        <v>0.63239999999999996</v>
      </c>
      <c r="H31">
        <v>0.58320000000000005</v>
      </c>
    </row>
    <row r="32" spans="1:8">
      <c r="A32" t="s">
        <v>554</v>
      </c>
      <c r="B32">
        <v>0.77380000000000004</v>
      </c>
      <c r="C32">
        <v>0.64339999999999997</v>
      </c>
      <c r="D32">
        <v>0.69289999999999996</v>
      </c>
      <c r="E32">
        <v>0.64790000000000003</v>
      </c>
      <c r="F32">
        <v>0.7389</v>
      </c>
      <c r="G32">
        <v>0.62970000000000004</v>
      </c>
      <c r="H32">
        <v>0.58650000000000002</v>
      </c>
    </row>
    <row r="33" spans="1:8">
      <c r="A33" t="s">
        <v>562</v>
      </c>
      <c r="B33">
        <v>0.79010000000000002</v>
      </c>
      <c r="C33">
        <v>0.64680000000000004</v>
      </c>
      <c r="D33">
        <v>0.77390000000000003</v>
      </c>
      <c r="E33">
        <v>0.753</v>
      </c>
      <c r="F33">
        <v>0.746</v>
      </c>
      <c r="G33">
        <v>0.64410000000000001</v>
      </c>
      <c r="H33">
        <v>0.59370000000000001</v>
      </c>
    </row>
    <row r="34" spans="1:8">
      <c r="A34" t="s">
        <v>568</v>
      </c>
      <c r="B34">
        <v>0.80210000000000004</v>
      </c>
      <c r="C34">
        <v>0.64910000000000001</v>
      </c>
      <c r="D34">
        <v>0.79579999999999995</v>
      </c>
      <c r="E34">
        <v>0.75029999999999997</v>
      </c>
      <c r="F34">
        <v>0.75280000000000002</v>
      </c>
      <c r="G34">
        <v>0.65139999999999998</v>
      </c>
      <c r="H34">
        <v>0.60899999999999999</v>
      </c>
    </row>
    <row r="35" spans="1:8">
      <c r="A35" t="s">
        <v>576</v>
      </c>
      <c r="B35">
        <v>2.7867999999999999</v>
      </c>
      <c r="C35">
        <v>2.4386000000000001</v>
      </c>
      <c r="D35">
        <v>2.8565999999999998</v>
      </c>
      <c r="E35">
        <v>2.8153000000000001</v>
      </c>
      <c r="F35">
        <v>2.1863000000000001</v>
      </c>
      <c r="G35">
        <v>2.1736</v>
      </c>
      <c r="H35">
        <v>2.36</v>
      </c>
    </row>
    <row r="36" spans="1:8">
      <c r="A36" t="s">
        <v>584</v>
      </c>
      <c r="B36">
        <v>1.5530999999999999</v>
      </c>
      <c r="C36">
        <v>1.3277000000000001</v>
      </c>
      <c r="D36">
        <v>1.3949</v>
      </c>
      <c r="E36">
        <v>1.3168</v>
      </c>
      <c r="F36">
        <v>1.3996</v>
      </c>
      <c r="G36">
        <v>1.2684</v>
      </c>
      <c r="H36">
        <v>1.1996</v>
      </c>
    </row>
    <row r="37" spans="1:8">
      <c r="A37" t="s">
        <v>595</v>
      </c>
      <c r="B37">
        <v>1.5858000000000001</v>
      </c>
      <c r="C37">
        <v>1.3349</v>
      </c>
      <c r="D37">
        <v>1.5637000000000001</v>
      </c>
      <c r="E37">
        <v>1.5427</v>
      </c>
      <c r="F37">
        <v>1.4125000000000001</v>
      </c>
      <c r="G37">
        <v>1.2987</v>
      </c>
      <c r="H37">
        <v>1.2154</v>
      </c>
    </row>
    <row r="38" spans="1:8">
      <c r="A38" t="s">
        <v>601</v>
      </c>
      <c r="B38">
        <v>1.6094999999999999</v>
      </c>
      <c r="C38">
        <v>1.3398000000000001</v>
      </c>
      <c r="D38">
        <v>1.6097999999999999</v>
      </c>
      <c r="E38">
        <v>1.5367</v>
      </c>
      <c r="F38">
        <v>1.4247000000000001</v>
      </c>
      <c r="G38">
        <v>1.3141</v>
      </c>
      <c r="H38">
        <v>1.2484</v>
      </c>
    </row>
    <row r="39" spans="1:8">
      <c r="A39" t="s">
        <v>609</v>
      </c>
      <c r="B39">
        <v>1.6454</v>
      </c>
      <c r="C39">
        <v>1.3478000000000001</v>
      </c>
      <c r="D39">
        <v>1.6232</v>
      </c>
      <c r="E39">
        <v>1.5596000000000001</v>
      </c>
      <c r="F39">
        <v>1.4375</v>
      </c>
      <c r="G39">
        <v>1.3294999999999999</v>
      </c>
      <c r="H39">
        <v>1.3206</v>
      </c>
    </row>
    <row r="40" spans="1:8">
      <c r="A40" t="s">
        <v>615</v>
      </c>
      <c r="B40">
        <v>1.6849000000000001</v>
      </c>
      <c r="C40">
        <v>1.3593</v>
      </c>
      <c r="D40">
        <v>1.6279999999999999</v>
      </c>
      <c r="E40">
        <v>1.5646</v>
      </c>
      <c r="F40">
        <v>1.4738</v>
      </c>
      <c r="G40">
        <v>1.3416999999999999</v>
      </c>
      <c r="H40">
        <v>1.3689</v>
      </c>
    </row>
    <row r="41" spans="1:8">
      <c r="A41" t="s">
        <v>620</v>
      </c>
      <c r="B41">
        <v>0.79710000000000003</v>
      </c>
      <c r="C41">
        <v>0.67249999999999999</v>
      </c>
      <c r="D41">
        <v>0.754</v>
      </c>
      <c r="E41">
        <v>0.73580000000000001</v>
      </c>
      <c r="F41">
        <v>0.74980000000000002</v>
      </c>
      <c r="G41">
        <v>0.65349999999999997</v>
      </c>
      <c r="H41">
        <v>0.5998</v>
      </c>
    </row>
    <row r="42" spans="1:8">
      <c r="A42" t="s">
        <v>628</v>
      </c>
      <c r="B42">
        <v>0.80189999999999995</v>
      </c>
      <c r="C42">
        <v>0.67330000000000001</v>
      </c>
      <c r="D42">
        <v>0.71709999999999996</v>
      </c>
      <c r="E42">
        <v>0.66949999999999998</v>
      </c>
      <c r="F42">
        <v>0.76390000000000002</v>
      </c>
      <c r="G42">
        <v>0.65069999999999995</v>
      </c>
      <c r="H42">
        <v>0.60350000000000004</v>
      </c>
    </row>
    <row r="43" spans="1:8">
      <c r="A43" t="s">
        <v>636</v>
      </c>
      <c r="B43">
        <v>0.82110000000000005</v>
      </c>
      <c r="C43">
        <v>0.67720000000000002</v>
      </c>
      <c r="D43">
        <v>0.8085</v>
      </c>
      <c r="E43">
        <v>0.7883</v>
      </c>
      <c r="F43">
        <v>0.77170000000000005</v>
      </c>
      <c r="G43">
        <v>0.66669999999999996</v>
      </c>
      <c r="H43">
        <v>0.61150000000000004</v>
      </c>
    </row>
    <row r="44" spans="1:8">
      <c r="A44" t="s">
        <v>643</v>
      </c>
      <c r="B44">
        <v>0.83560000000000001</v>
      </c>
      <c r="C44">
        <v>0.67979999999999996</v>
      </c>
      <c r="D44">
        <v>0.8337</v>
      </c>
      <c r="E44">
        <v>0.78520000000000001</v>
      </c>
      <c r="F44">
        <v>0.7792</v>
      </c>
      <c r="G44">
        <v>0.67490000000000006</v>
      </c>
      <c r="H44">
        <v>0.62839999999999996</v>
      </c>
    </row>
    <row r="45" spans="1:8">
      <c r="A45" t="s">
        <v>650</v>
      </c>
      <c r="B45">
        <v>2.9201999999999999</v>
      </c>
      <c r="C45">
        <v>2.5550000000000002</v>
      </c>
      <c r="D45">
        <v>2.9964</v>
      </c>
      <c r="E45">
        <v>2.9508999999999999</v>
      </c>
      <c r="F45">
        <v>2.2663000000000002</v>
      </c>
      <c r="G45">
        <v>2.2433999999999998</v>
      </c>
      <c r="H45">
        <v>2.4401999999999999</v>
      </c>
    </row>
    <row r="46" spans="1:8">
      <c r="A46" t="s">
        <v>659</v>
      </c>
      <c r="B46">
        <v>1.6056999999999999</v>
      </c>
      <c r="C46">
        <v>1.3863000000000001</v>
      </c>
      <c r="D46">
        <v>1.4411</v>
      </c>
      <c r="E46">
        <v>1.3581000000000001</v>
      </c>
      <c r="F46">
        <v>1.4461999999999999</v>
      </c>
      <c r="G46">
        <v>1.3079000000000001</v>
      </c>
      <c r="H46">
        <v>1.2313000000000001</v>
      </c>
    </row>
    <row r="47" spans="1:8">
      <c r="A47" t="s">
        <v>669</v>
      </c>
      <c r="B47">
        <v>1.6448</v>
      </c>
      <c r="C47">
        <v>1.3945000000000001</v>
      </c>
      <c r="D47">
        <v>1.6303000000000001</v>
      </c>
      <c r="E47">
        <v>1.611</v>
      </c>
      <c r="F47">
        <v>1.4604999999999999</v>
      </c>
      <c r="G47">
        <v>1.3412999999999999</v>
      </c>
      <c r="H47">
        <v>1.2484999999999999</v>
      </c>
    </row>
    <row r="48" spans="1:8">
      <c r="A48" t="s">
        <v>674</v>
      </c>
      <c r="B48">
        <v>1.6747000000000001</v>
      </c>
      <c r="C48">
        <v>1.4000999999999999</v>
      </c>
      <c r="D48">
        <v>1.6826000000000001</v>
      </c>
      <c r="E48">
        <v>1.6044</v>
      </c>
      <c r="F48">
        <v>1.4739</v>
      </c>
      <c r="G48">
        <v>1.3583000000000001</v>
      </c>
      <c r="H48">
        <v>1.2849999999999999</v>
      </c>
    </row>
    <row r="49" spans="1:8">
      <c r="A49" t="s">
        <v>681</v>
      </c>
      <c r="B49">
        <v>1.7155</v>
      </c>
      <c r="C49">
        <v>1.4091</v>
      </c>
      <c r="D49">
        <v>1.6990000000000001</v>
      </c>
      <c r="E49">
        <v>1.6318999999999999</v>
      </c>
      <c r="F49">
        <v>1.488</v>
      </c>
      <c r="G49">
        <v>1.3754</v>
      </c>
      <c r="H49">
        <v>1.3673</v>
      </c>
    </row>
    <row r="50" spans="1:8">
      <c r="A50" t="s">
        <v>686</v>
      </c>
      <c r="B50">
        <v>1.7624</v>
      </c>
      <c r="C50">
        <v>1.4220999999999999</v>
      </c>
      <c r="D50">
        <v>1.7050000000000001</v>
      </c>
      <c r="E50">
        <v>1.6383000000000001</v>
      </c>
      <c r="F50">
        <v>1.528</v>
      </c>
      <c r="G50">
        <v>1.3891</v>
      </c>
      <c r="H50">
        <v>1.4244000000000001</v>
      </c>
    </row>
    <row r="51" spans="1:8">
      <c r="A51" t="s">
        <v>691</v>
      </c>
      <c r="B51">
        <v>0.82230000000000003</v>
      </c>
      <c r="C51">
        <v>0.70199999999999996</v>
      </c>
      <c r="D51">
        <v>0.78100000000000003</v>
      </c>
      <c r="E51">
        <v>0.76339999999999997</v>
      </c>
      <c r="F51">
        <v>0.77149999999999996</v>
      </c>
      <c r="G51">
        <v>0.67349999999999999</v>
      </c>
      <c r="H51">
        <v>0.61519999999999997</v>
      </c>
    </row>
    <row r="52" spans="1:8">
      <c r="A52" t="s">
        <v>700</v>
      </c>
      <c r="B52">
        <v>0.82789999999999997</v>
      </c>
      <c r="C52">
        <v>0.70279999999999998</v>
      </c>
      <c r="D52">
        <v>0.74009999999999998</v>
      </c>
      <c r="E52">
        <v>0.69010000000000005</v>
      </c>
      <c r="F52">
        <v>0.78720000000000001</v>
      </c>
      <c r="G52">
        <v>0.6704</v>
      </c>
      <c r="H52">
        <v>0.61919999999999997</v>
      </c>
    </row>
    <row r="53" spans="1:8">
      <c r="A53" t="s">
        <v>707</v>
      </c>
      <c r="B53">
        <v>0.85040000000000004</v>
      </c>
      <c r="C53">
        <v>0.70720000000000005</v>
      </c>
      <c r="D53">
        <v>0.84240000000000004</v>
      </c>
      <c r="E53">
        <v>0.82310000000000005</v>
      </c>
      <c r="F53">
        <v>0.79579999999999995</v>
      </c>
      <c r="G53">
        <v>0.68799999999999994</v>
      </c>
      <c r="H53">
        <v>0.628</v>
      </c>
    </row>
    <row r="54" spans="1:8">
      <c r="A54" t="s">
        <v>711</v>
      </c>
      <c r="B54">
        <v>0.86839999999999995</v>
      </c>
      <c r="C54">
        <v>0.71030000000000004</v>
      </c>
      <c r="D54">
        <v>0.87119999999999997</v>
      </c>
      <c r="E54">
        <v>0.8196</v>
      </c>
      <c r="F54">
        <v>0.80400000000000005</v>
      </c>
      <c r="G54">
        <v>0.69699999999999995</v>
      </c>
      <c r="H54">
        <v>0.64670000000000005</v>
      </c>
    </row>
    <row r="55" spans="1:8">
      <c r="A55" t="s">
        <v>717</v>
      </c>
      <c r="B55">
        <v>3.0527000000000002</v>
      </c>
      <c r="C55">
        <v>2.6705999999999999</v>
      </c>
      <c r="D55">
        <v>3.1354000000000002</v>
      </c>
      <c r="E55">
        <v>3.0855000000000001</v>
      </c>
      <c r="F55">
        <v>2.3431999999999999</v>
      </c>
      <c r="G55">
        <v>2.3096000000000001</v>
      </c>
      <c r="H55">
        <v>2.5156000000000001</v>
      </c>
    </row>
    <row r="56" spans="1:8">
      <c r="A56" t="s">
        <v>726</v>
      </c>
      <c r="B56">
        <v>1.6554</v>
      </c>
      <c r="C56">
        <v>1.4442999999999999</v>
      </c>
      <c r="D56">
        <v>1.4855</v>
      </c>
      <c r="E56">
        <v>1.3974</v>
      </c>
      <c r="F56">
        <v>1.49</v>
      </c>
      <c r="G56">
        <v>1.3453999999999999</v>
      </c>
      <c r="H56">
        <v>1.2607999999999999</v>
      </c>
    </row>
    <row r="57" spans="1:8">
      <c r="A57" t="s">
        <v>736</v>
      </c>
      <c r="B57">
        <v>1.7014</v>
      </c>
      <c r="C57">
        <v>1.4534</v>
      </c>
      <c r="D57">
        <v>1.6957</v>
      </c>
      <c r="E57">
        <v>1.6778999999999999</v>
      </c>
      <c r="F57">
        <v>1.5059</v>
      </c>
      <c r="G57">
        <v>1.3815</v>
      </c>
      <c r="H57">
        <v>1.2793000000000001</v>
      </c>
    </row>
    <row r="58" spans="1:8">
      <c r="A58" t="s">
        <v>741</v>
      </c>
      <c r="B58">
        <v>1.7375</v>
      </c>
      <c r="C58">
        <v>1.4598</v>
      </c>
      <c r="D58">
        <v>1.7546999999999999</v>
      </c>
      <c r="E58">
        <v>1.6711</v>
      </c>
      <c r="F58">
        <v>1.5206999999999999</v>
      </c>
      <c r="G58">
        <v>1.4001999999999999</v>
      </c>
      <c r="H58">
        <v>1.3191999999999999</v>
      </c>
    </row>
    <row r="59" spans="1:8">
      <c r="A59" t="s">
        <v>748</v>
      </c>
      <c r="B59">
        <v>1.7846</v>
      </c>
      <c r="C59">
        <v>1.47</v>
      </c>
      <c r="D59">
        <v>1.7744</v>
      </c>
      <c r="E59">
        <v>1.7038</v>
      </c>
      <c r="F59">
        <v>1.5361</v>
      </c>
      <c r="G59">
        <v>1.419</v>
      </c>
      <c r="H59">
        <v>1.4108000000000001</v>
      </c>
    </row>
    <row r="60" spans="1:8">
      <c r="A60" t="s">
        <v>755</v>
      </c>
      <c r="B60">
        <v>1.8391</v>
      </c>
      <c r="C60">
        <v>1.4846999999999999</v>
      </c>
      <c r="D60">
        <v>1.7818000000000001</v>
      </c>
      <c r="E60">
        <v>1.7116</v>
      </c>
      <c r="F60">
        <v>1.58</v>
      </c>
      <c r="G60">
        <v>1.4339999999999999</v>
      </c>
      <c r="H60">
        <v>1.4783999999999999</v>
      </c>
    </row>
    <row r="61" spans="1:8">
      <c r="A61" t="s">
        <v>761</v>
      </c>
      <c r="B61">
        <v>0.84619999999999995</v>
      </c>
      <c r="C61">
        <v>0.73109999999999997</v>
      </c>
      <c r="D61">
        <v>0.80689999999999995</v>
      </c>
      <c r="E61">
        <v>0.79</v>
      </c>
      <c r="F61">
        <v>0.7913</v>
      </c>
      <c r="G61">
        <v>0.69240000000000002</v>
      </c>
      <c r="H61">
        <v>0.62960000000000005</v>
      </c>
    </row>
    <row r="62" spans="1:8">
      <c r="A62" t="s">
        <v>769</v>
      </c>
      <c r="B62">
        <v>0.85229999999999995</v>
      </c>
      <c r="C62">
        <v>0.73209999999999997</v>
      </c>
      <c r="D62">
        <v>0.76200000000000001</v>
      </c>
      <c r="E62">
        <v>0.70950000000000002</v>
      </c>
      <c r="F62">
        <v>0.80869999999999997</v>
      </c>
      <c r="G62">
        <v>0.68899999999999995</v>
      </c>
      <c r="H62">
        <v>0.63390000000000002</v>
      </c>
    </row>
    <row r="63" spans="1:8">
      <c r="A63" t="s">
        <v>778</v>
      </c>
      <c r="B63">
        <v>0.87849999999999995</v>
      </c>
      <c r="C63">
        <v>0.73699999999999999</v>
      </c>
      <c r="D63">
        <v>0.87580000000000002</v>
      </c>
      <c r="E63">
        <v>0.85709999999999997</v>
      </c>
      <c r="F63">
        <v>0.81820000000000004</v>
      </c>
      <c r="G63">
        <v>0.70809999999999995</v>
      </c>
      <c r="H63">
        <v>0.64329999999999998</v>
      </c>
    </row>
    <row r="64" spans="1:8">
      <c r="A64" t="s">
        <v>783</v>
      </c>
      <c r="B64">
        <v>0.89980000000000004</v>
      </c>
      <c r="C64">
        <v>0.74039999999999995</v>
      </c>
      <c r="D64">
        <v>0.90820000000000001</v>
      </c>
      <c r="E64">
        <v>0.85340000000000005</v>
      </c>
      <c r="F64">
        <v>0.82709999999999995</v>
      </c>
      <c r="G64">
        <v>0.71789999999999998</v>
      </c>
      <c r="H64">
        <v>0.66369999999999996</v>
      </c>
    </row>
    <row r="65" spans="1:8">
      <c r="A65" t="s">
        <v>788</v>
      </c>
      <c r="B65">
        <v>3.1840999999999999</v>
      </c>
      <c r="C65">
        <v>2.7854999999999999</v>
      </c>
      <c r="D65">
        <v>3.2734999999999999</v>
      </c>
      <c r="E65">
        <v>3.2189999999999999</v>
      </c>
      <c r="F65">
        <v>2.4174000000000002</v>
      </c>
      <c r="G65">
        <v>2.3725000000000001</v>
      </c>
      <c r="H65">
        <v>2.5865</v>
      </c>
    </row>
    <row r="66" spans="1:8">
      <c r="A66" t="s">
        <v>796</v>
      </c>
      <c r="B66">
        <v>1.7030000000000001</v>
      </c>
      <c r="C66">
        <v>1.5017</v>
      </c>
      <c r="D66">
        <v>1.528</v>
      </c>
      <c r="E66">
        <v>1.4347000000000001</v>
      </c>
      <c r="F66">
        <v>1.5308999999999999</v>
      </c>
      <c r="G66">
        <v>1.381</v>
      </c>
      <c r="H66">
        <v>1.2884</v>
      </c>
    </row>
    <row r="67" spans="1:8">
      <c r="A67" t="s">
        <v>807</v>
      </c>
      <c r="B67">
        <v>1.7546999999999999</v>
      </c>
      <c r="C67">
        <v>1.5119</v>
      </c>
      <c r="D67">
        <v>1.7601</v>
      </c>
      <c r="E67">
        <v>1.7438</v>
      </c>
      <c r="F67">
        <v>1.5482</v>
      </c>
      <c r="G67">
        <v>1.4198</v>
      </c>
      <c r="H67">
        <v>1.3081</v>
      </c>
    </row>
    <row r="68" spans="1:8">
      <c r="A68" t="s">
        <v>814</v>
      </c>
      <c r="B68">
        <v>1.7974000000000001</v>
      </c>
      <c r="C68">
        <v>1.5189999999999999</v>
      </c>
      <c r="D68">
        <v>1.8260000000000001</v>
      </c>
      <c r="E68">
        <v>1.7369000000000001</v>
      </c>
      <c r="F68">
        <v>1.5646</v>
      </c>
      <c r="G68">
        <v>1.4400999999999999</v>
      </c>
      <c r="H68">
        <v>1.351</v>
      </c>
    </row>
    <row r="69" spans="1:8">
      <c r="A69" t="s">
        <v>820</v>
      </c>
      <c r="B69">
        <v>1.8527</v>
      </c>
      <c r="C69">
        <v>1.5305</v>
      </c>
      <c r="D69">
        <v>1.8493999999999999</v>
      </c>
      <c r="E69">
        <v>1.7751999999999999</v>
      </c>
      <c r="F69">
        <v>1.5817000000000001</v>
      </c>
      <c r="G69">
        <v>1.4602999999999999</v>
      </c>
      <c r="H69">
        <v>1.4515</v>
      </c>
    </row>
    <row r="70" spans="1:8">
      <c r="A70" t="s">
        <v>825</v>
      </c>
      <c r="B70">
        <v>1.9149</v>
      </c>
      <c r="C70">
        <v>1.5468999999999999</v>
      </c>
      <c r="D70">
        <v>1.8583000000000001</v>
      </c>
      <c r="E70">
        <v>1.7846</v>
      </c>
      <c r="F70">
        <v>1.6296999999999999</v>
      </c>
      <c r="G70">
        <v>1.4766999999999999</v>
      </c>
      <c r="H70">
        <v>1.5309999999999999</v>
      </c>
    </row>
    <row r="71" spans="1:8">
      <c r="A71" t="s">
        <v>830</v>
      </c>
      <c r="B71">
        <v>0.86899999999999999</v>
      </c>
      <c r="C71">
        <v>0.75990000000000002</v>
      </c>
      <c r="D71">
        <v>0.83179999999999998</v>
      </c>
      <c r="E71">
        <v>0.81569999999999998</v>
      </c>
      <c r="F71">
        <v>0.8095</v>
      </c>
      <c r="G71">
        <v>0.71020000000000005</v>
      </c>
      <c r="H71">
        <v>0.64300000000000002</v>
      </c>
    </row>
    <row r="72" spans="1:8">
      <c r="A72" t="s">
        <v>837</v>
      </c>
      <c r="B72">
        <v>0.87560000000000004</v>
      </c>
      <c r="C72">
        <v>0.76100000000000001</v>
      </c>
      <c r="D72">
        <v>0.78280000000000005</v>
      </c>
      <c r="E72">
        <v>0.7278</v>
      </c>
      <c r="F72">
        <v>0.82840000000000003</v>
      </c>
      <c r="G72">
        <v>0.70660000000000001</v>
      </c>
      <c r="H72">
        <v>0.64759999999999995</v>
      </c>
    </row>
    <row r="73" spans="1:8">
      <c r="A73" t="s">
        <v>844</v>
      </c>
      <c r="B73">
        <v>0.90480000000000005</v>
      </c>
      <c r="C73">
        <v>0.76649999999999996</v>
      </c>
      <c r="D73">
        <v>0.90839999999999999</v>
      </c>
      <c r="E73">
        <v>0.89049999999999996</v>
      </c>
      <c r="F73">
        <v>0.8387</v>
      </c>
      <c r="G73">
        <v>0.72709999999999997</v>
      </c>
      <c r="H73">
        <v>0.65759999999999996</v>
      </c>
    </row>
    <row r="74" spans="1:8">
      <c r="A74" t="s">
        <v>851</v>
      </c>
      <c r="B74">
        <v>0.92959999999999998</v>
      </c>
      <c r="C74">
        <v>0.77029999999999998</v>
      </c>
      <c r="D74">
        <v>0.94469999999999998</v>
      </c>
      <c r="E74">
        <v>0.88670000000000004</v>
      </c>
      <c r="F74">
        <v>0.84850000000000003</v>
      </c>
      <c r="G74">
        <v>0.73780000000000001</v>
      </c>
      <c r="H74">
        <v>0.67949999999999999</v>
      </c>
    </row>
    <row r="75" spans="1:8">
      <c r="A75" t="s">
        <v>855</v>
      </c>
      <c r="B75">
        <v>3.3142</v>
      </c>
      <c r="C75">
        <v>2.8995000000000002</v>
      </c>
      <c r="D75">
        <v>3.4106000000000001</v>
      </c>
      <c r="E75">
        <v>3.3512</v>
      </c>
      <c r="F75">
        <v>2.4889000000000001</v>
      </c>
      <c r="G75">
        <v>2.4317000000000002</v>
      </c>
      <c r="H75">
        <v>2.6534</v>
      </c>
    </row>
  </sheetData>
  <conditionalFormatting sqref="A1:H75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519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9" bestFit="1" customWidth="1"/>
    <col min="2" max="2" width="39.7109375" bestFit="1" customWidth="1"/>
    <col min="3" max="3" width="8.5703125" customWidth="1"/>
    <col min="4" max="4" width="12" customWidth="1"/>
    <col min="5" max="5" width="21.140625" bestFit="1" customWidth="1"/>
    <col min="6" max="6" width="15.85546875" bestFit="1" customWidth="1"/>
    <col min="7" max="7" width="16.28515625" bestFit="1" customWidth="1"/>
    <col min="8" max="8" width="19" bestFit="1" customWidth="1"/>
    <col min="9" max="9" width="16.28515625" bestFit="1" customWidth="1"/>
    <col min="10" max="10" width="18" bestFit="1" customWidth="1"/>
    <col min="11" max="11" width="24.7109375" bestFit="1" customWidth="1"/>
    <col min="12" max="15" width="24.28515625" bestFit="1" customWidth="1"/>
    <col min="16" max="16" width="10.7109375" bestFit="1" customWidth="1"/>
    <col min="17" max="17" width="10.85546875" bestFit="1" customWidth="1"/>
    <col min="18" max="18" width="11.140625" bestFit="1" customWidth="1"/>
    <col min="19" max="19" width="12.5703125" bestFit="1" customWidth="1"/>
    <col min="20" max="20" width="19.85546875" bestFit="1" customWidth="1"/>
    <col min="21" max="21" width="17.5703125" bestFit="1" customWidth="1"/>
    <col min="22" max="22" width="24.42578125" bestFit="1" customWidth="1"/>
    <col min="23" max="23" width="14.7109375" bestFit="1" customWidth="1"/>
    <col min="24" max="24" width="17.42578125" bestFit="1" customWidth="1"/>
    <col min="25" max="25" width="8.5703125" bestFit="1" customWidth="1"/>
    <col min="26" max="26" width="9" bestFit="1" customWidth="1"/>
    <col min="27" max="27" width="9.85546875" bestFit="1" customWidth="1"/>
    <col min="28" max="28" width="10.28515625" bestFit="1" customWidth="1"/>
    <col min="29" max="29" width="19.85546875" customWidth="1"/>
    <col min="30" max="30" width="17.5703125" customWidth="1"/>
    <col min="31" max="31" width="24.42578125" customWidth="1"/>
  </cols>
  <sheetData>
    <row r="1" spans="1:28">
      <c r="A1" t="s">
        <v>0</v>
      </c>
      <c r="B1" t="s">
        <v>80</v>
      </c>
      <c r="C1" t="s">
        <v>1</v>
      </c>
      <c r="D1" t="s">
        <v>2</v>
      </c>
      <c r="E1" t="s">
        <v>289</v>
      </c>
      <c r="F1" t="s">
        <v>2870</v>
      </c>
      <c r="G1" t="s">
        <v>2871</v>
      </c>
      <c r="H1" t="s">
        <v>2872</v>
      </c>
      <c r="I1" t="s">
        <v>2873</v>
      </c>
      <c r="J1" t="s">
        <v>2874</v>
      </c>
      <c r="K1" t="s">
        <v>81</v>
      </c>
      <c r="L1" t="s">
        <v>2875</v>
      </c>
      <c r="M1" t="s">
        <v>2876</v>
      </c>
      <c r="N1" t="s">
        <v>2877</v>
      </c>
      <c r="O1" t="s">
        <v>82</v>
      </c>
      <c r="P1" t="s">
        <v>2878</v>
      </c>
      <c r="Q1" t="s">
        <v>13</v>
      </c>
      <c r="R1" t="s">
        <v>14</v>
      </c>
      <c r="S1" t="s">
        <v>15</v>
      </c>
      <c r="T1" t="s">
        <v>83</v>
      </c>
      <c r="U1" t="s">
        <v>84</v>
      </c>
      <c r="V1" t="s">
        <v>85</v>
      </c>
      <c r="W1" t="s">
        <v>2879</v>
      </c>
      <c r="X1" t="s">
        <v>2853</v>
      </c>
      <c r="Y1" t="s">
        <v>2880</v>
      </c>
      <c r="Z1" t="s">
        <v>2881</v>
      </c>
      <c r="AA1" t="s">
        <v>2882</v>
      </c>
      <c r="AB1" t="s">
        <v>2883</v>
      </c>
    </row>
    <row r="2" spans="1:28">
      <c r="A2" t="s">
        <v>293</v>
      </c>
      <c r="B2" t="s">
        <v>79</v>
      </c>
      <c r="C2">
        <v>1</v>
      </c>
      <c r="D2">
        <v>4847542775</v>
      </c>
      <c r="E2">
        <v>73.599999999999994</v>
      </c>
      <c r="F2" t="s">
        <v>866</v>
      </c>
      <c r="G2" t="s">
        <v>867</v>
      </c>
      <c r="H2" t="s">
        <v>868</v>
      </c>
      <c r="I2" t="s">
        <v>869</v>
      </c>
      <c r="J2" t="s">
        <v>870</v>
      </c>
      <c r="K2" t="s">
        <v>2884</v>
      </c>
      <c r="L2" t="s">
        <v>2885</v>
      </c>
      <c r="M2" t="s">
        <v>2886</v>
      </c>
      <c r="N2" t="s">
        <v>2887</v>
      </c>
      <c r="O2" t="s">
        <v>2888</v>
      </c>
      <c r="P2">
        <v>94.28</v>
      </c>
      <c r="Q2">
        <v>85.08</v>
      </c>
      <c r="R2">
        <v>105.31</v>
      </c>
      <c r="S2">
        <v>4847.54</v>
      </c>
      <c r="T2">
        <v>0</v>
      </c>
      <c r="U2">
        <v>1000</v>
      </c>
      <c r="V2">
        <v>1000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>
      <c r="A3" t="s">
        <v>293</v>
      </c>
      <c r="B3" t="s">
        <v>372</v>
      </c>
      <c r="C3">
        <v>1</v>
      </c>
      <c r="D3">
        <v>14956465945</v>
      </c>
      <c r="E3">
        <v>66</v>
      </c>
      <c r="F3" t="s">
        <v>2889</v>
      </c>
      <c r="G3" t="s">
        <v>1546</v>
      </c>
      <c r="H3" t="s">
        <v>1639</v>
      </c>
      <c r="I3" t="s">
        <v>2890</v>
      </c>
      <c r="J3" t="s">
        <v>2891</v>
      </c>
      <c r="K3" t="s">
        <v>800</v>
      </c>
      <c r="L3" t="s">
        <v>2892</v>
      </c>
      <c r="M3" t="s">
        <v>2893</v>
      </c>
      <c r="N3" t="s">
        <v>2894</v>
      </c>
      <c r="O3" t="s">
        <v>2895</v>
      </c>
      <c r="P3">
        <v>84.96</v>
      </c>
      <c r="Q3">
        <v>58.08</v>
      </c>
      <c r="R3">
        <v>27778.37</v>
      </c>
      <c r="S3">
        <v>14956.47</v>
      </c>
      <c r="T3">
        <v>0</v>
      </c>
      <c r="U3">
        <v>1000</v>
      </c>
      <c r="V3">
        <v>1000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>
      <c r="A4" t="s">
        <v>293</v>
      </c>
      <c r="B4" t="s">
        <v>426</v>
      </c>
      <c r="C4">
        <v>1</v>
      </c>
      <c r="D4">
        <v>12716260625</v>
      </c>
      <c r="E4">
        <v>80.5</v>
      </c>
      <c r="F4" t="s">
        <v>1273</v>
      </c>
      <c r="G4" t="s">
        <v>1727</v>
      </c>
      <c r="H4" t="s">
        <v>1728</v>
      </c>
      <c r="I4" t="s">
        <v>456</v>
      </c>
      <c r="J4" t="s">
        <v>1729</v>
      </c>
      <c r="K4" t="s">
        <v>2896</v>
      </c>
      <c r="L4" t="s">
        <v>2897</v>
      </c>
      <c r="M4" t="s">
        <v>2898</v>
      </c>
      <c r="N4" t="s">
        <v>2899</v>
      </c>
      <c r="O4" t="s">
        <v>2900</v>
      </c>
      <c r="P4">
        <v>77.67</v>
      </c>
      <c r="Q4">
        <v>36.46</v>
      </c>
      <c r="R4">
        <v>2084.04</v>
      </c>
      <c r="S4">
        <v>12716.26</v>
      </c>
      <c r="T4">
        <v>0</v>
      </c>
      <c r="U4">
        <v>1000</v>
      </c>
      <c r="V4">
        <v>1000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>
      <c r="A5" t="s">
        <v>293</v>
      </c>
      <c r="B5" t="s">
        <v>2001</v>
      </c>
      <c r="C5">
        <v>1</v>
      </c>
      <c r="D5">
        <v>19204075715</v>
      </c>
      <c r="E5">
        <v>78.3</v>
      </c>
      <c r="F5" t="s">
        <v>1027</v>
      </c>
      <c r="G5" t="s">
        <v>1974</v>
      </c>
      <c r="H5" t="s">
        <v>1847</v>
      </c>
      <c r="I5" t="s">
        <v>1996</v>
      </c>
      <c r="J5" t="s">
        <v>338</v>
      </c>
      <c r="K5" t="s">
        <v>2901</v>
      </c>
      <c r="L5" t="s">
        <v>2902</v>
      </c>
      <c r="M5" t="s">
        <v>2898</v>
      </c>
      <c r="N5" t="s">
        <v>2903</v>
      </c>
      <c r="O5" t="s">
        <v>2904</v>
      </c>
      <c r="P5">
        <v>52.11</v>
      </c>
      <c r="Q5">
        <v>23.19</v>
      </c>
      <c r="R5">
        <v>1501.06</v>
      </c>
      <c r="S5">
        <v>19204.080000000002</v>
      </c>
      <c r="T5">
        <v>0</v>
      </c>
      <c r="U5">
        <v>1000</v>
      </c>
      <c r="V5">
        <v>1000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>
      <c r="A6" t="s">
        <v>293</v>
      </c>
      <c r="B6" t="s">
        <v>425</v>
      </c>
      <c r="C6">
        <v>1</v>
      </c>
      <c r="D6">
        <v>5932451089</v>
      </c>
      <c r="E6">
        <v>79.400000000000006</v>
      </c>
      <c r="F6" t="s">
        <v>2403</v>
      </c>
      <c r="G6" t="s">
        <v>2905</v>
      </c>
      <c r="H6" t="s">
        <v>2906</v>
      </c>
      <c r="I6" t="s">
        <v>2907</v>
      </c>
      <c r="J6" t="s">
        <v>2108</v>
      </c>
      <c r="K6" t="s">
        <v>2908</v>
      </c>
      <c r="L6" t="s">
        <v>2909</v>
      </c>
      <c r="M6" t="s">
        <v>2910</v>
      </c>
      <c r="N6" t="s">
        <v>2911</v>
      </c>
      <c r="O6" t="s">
        <v>2912</v>
      </c>
      <c r="P6">
        <v>92.21</v>
      </c>
      <c r="Q6">
        <v>66.17</v>
      </c>
      <c r="R6">
        <v>158.46</v>
      </c>
      <c r="S6">
        <v>5932.45</v>
      </c>
      <c r="T6">
        <v>0</v>
      </c>
      <c r="U6">
        <v>1000</v>
      </c>
      <c r="V6">
        <v>1000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>
      <c r="A7" t="s">
        <v>293</v>
      </c>
      <c r="B7" t="s">
        <v>507</v>
      </c>
      <c r="C7">
        <v>1</v>
      </c>
      <c r="D7">
        <v>16688160251</v>
      </c>
      <c r="E7">
        <v>83</v>
      </c>
      <c r="F7" t="s">
        <v>2913</v>
      </c>
      <c r="G7" t="s">
        <v>2914</v>
      </c>
      <c r="H7" t="s">
        <v>2915</v>
      </c>
      <c r="I7" t="s">
        <v>1512</v>
      </c>
      <c r="J7" t="s">
        <v>2112</v>
      </c>
      <c r="K7" t="s">
        <v>638</v>
      </c>
      <c r="L7" t="s">
        <v>2911</v>
      </c>
      <c r="M7" t="s">
        <v>2916</v>
      </c>
      <c r="N7" t="s">
        <v>2917</v>
      </c>
      <c r="O7" t="s">
        <v>2521</v>
      </c>
      <c r="P7">
        <v>46.84</v>
      </c>
      <c r="Q7">
        <v>33.799999999999997</v>
      </c>
      <c r="R7">
        <v>66.540000000000006</v>
      </c>
      <c r="S7">
        <v>16688.16</v>
      </c>
      <c r="T7">
        <v>0</v>
      </c>
      <c r="U7">
        <v>1000</v>
      </c>
      <c r="V7">
        <v>1000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>
      <c r="A8" t="s">
        <v>293</v>
      </c>
      <c r="B8" t="s">
        <v>313</v>
      </c>
      <c r="C8">
        <v>1</v>
      </c>
      <c r="D8">
        <v>24750197508</v>
      </c>
      <c r="E8">
        <v>69.7</v>
      </c>
      <c r="F8" t="s">
        <v>394</v>
      </c>
      <c r="G8" t="s">
        <v>2918</v>
      </c>
      <c r="H8" t="s">
        <v>455</v>
      </c>
      <c r="I8" t="s">
        <v>2919</v>
      </c>
      <c r="J8" t="s">
        <v>2920</v>
      </c>
      <c r="K8" t="s">
        <v>2921</v>
      </c>
      <c r="L8" t="s">
        <v>2922</v>
      </c>
      <c r="M8" t="s">
        <v>2898</v>
      </c>
      <c r="N8" t="s">
        <v>2923</v>
      </c>
      <c r="O8" t="s">
        <v>2924</v>
      </c>
      <c r="P8">
        <v>40.64</v>
      </c>
      <c r="Q8">
        <v>34.89</v>
      </c>
      <c r="R8">
        <v>54.3</v>
      </c>
      <c r="S8">
        <v>24750.2</v>
      </c>
      <c r="T8">
        <v>0</v>
      </c>
      <c r="U8">
        <v>1000</v>
      </c>
      <c r="V8">
        <v>1000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>
      <c r="A9" t="s">
        <v>304</v>
      </c>
      <c r="B9" t="s">
        <v>79</v>
      </c>
      <c r="C9">
        <v>1.7391000000000001</v>
      </c>
      <c r="D9">
        <v>4738582849</v>
      </c>
      <c r="E9">
        <v>65.3</v>
      </c>
      <c r="F9" t="s">
        <v>876</v>
      </c>
      <c r="G9" t="s">
        <v>877</v>
      </c>
      <c r="H9" t="s">
        <v>878</v>
      </c>
      <c r="I9" t="s">
        <v>879</v>
      </c>
      <c r="J9" t="s">
        <v>880</v>
      </c>
      <c r="K9" t="s">
        <v>2925</v>
      </c>
      <c r="L9" t="s">
        <v>2884</v>
      </c>
      <c r="M9" t="s">
        <v>2926</v>
      </c>
      <c r="N9" t="s">
        <v>2927</v>
      </c>
      <c r="O9" t="s">
        <v>2928</v>
      </c>
      <c r="P9">
        <v>163.96</v>
      </c>
      <c r="Q9">
        <v>147.75</v>
      </c>
      <c r="R9">
        <v>184.42</v>
      </c>
      <c r="S9">
        <v>2787.4</v>
      </c>
      <c r="T9">
        <v>0</v>
      </c>
      <c r="U9">
        <v>1700</v>
      </c>
      <c r="V9">
        <v>1700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>
      <c r="A10" t="s">
        <v>304</v>
      </c>
      <c r="B10" t="s">
        <v>372</v>
      </c>
      <c r="C10">
        <v>1.5833999999999999</v>
      </c>
      <c r="D10">
        <v>16057976678</v>
      </c>
      <c r="E10">
        <v>62.5</v>
      </c>
      <c r="F10" t="s">
        <v>2929</v>
      </c>
      <c r="G10" t="s">
        <v>2157</v>
      </c>
      <c r="H10" t="s">
        <v>1644</v>
      </c>
      <c r="I10" t="s">
        <v>2930</v>
      </c>
      <c r="J10" t="s">
        <v>2931</v>
      </c>
      <c r="K10" t="s">
        <v>2932</v>
      </c>
      <c r="L10" t="s">
        <v>2933</v>
      </c>
      <c r="M10" t="s">
        <v>2893</v>
      </c>
      <c r="N10" t="s">
        <v>2934</v>
      </c>
      <c r="O10" t="s">
        <v>2894</v>
      </c>
      <c r="P10">
        <v>134.53</v>
      </c>
      <c r="Q10">
        <v>93.87</v>
      </c>
      <c r="R10">
        <v>43544.06</v>
      </c>
      <c r="S10">
        <v>9445.8700000000008</v>
      </c>
      <c r="T10">
        <v>0</v>
      </c>
      <c r="U10">
        <v>1700</v>
      </c>
      <c r="V10">
        <v>1700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 t="s">
        <v>304</v>
      </c>
      <c r="B11" t="s">
        <v>426</v>
      </c>
      <c r="C11">
        <v>1.7343</v>
      </c>
      <c r="D11">
        <v>12465048588</v>
      </c>
      <c r="E11">
        <v>54.7</v>
      </c>
      <c r="F11" t="s">
        <v>486</v>
      </c>
      <c r="G11" t="s">
        <v>1735</v>
      </c>
      <c r="H11" t="s">
        <v>1447</v>
      </c>
      <c r="I11" t="s">
        <v>1736</v>
      </c>
      <c r="J11" t="s">
        <v>1737</v>
      </c>
      <c r="K11" t="s">
        <v>2935</v>
      </c>
      <c r="L11" t="s">
        <v>2902</v>
      </c>
      <c r="M11" t="s">
        <v>2936</v>
      </c>
      <c r="N11" t="s">
        <v>2937</v>
      </c>
      <c r="O11" t="s">
        <v>2577</v>
      </c>
      <c r="P11">
        <v>134.71</v>
      </c>
      <c r="Q11">
        <v>59.93</v>
      </c>
      <c r="R11">
        <v>3477.79</v>
      </c>
      <c r="S11">
        <v>7332.38</v>
      </c>
      <c r="T11">
        <v>0</v>
      </c>
      <c r="U11">
        <v>1700</v>
      </c>
      <c r="V11">
        <v>1700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>
      <c r="A12" t="s">
        <v>304</v>
      </c>
      <c r="B12" t="s">
        <v>2001</v>
      </c>
      <c r="C12">
        <v>1.7105999999999999</v>
      </c>
      <c r="D12">
        <v>19085146632</v>
      </c>
      <c r="E12">
        <v>76.400000000000006</v>
      </c>
      <c r="F12" t="s">
        <v>2002</v>
      </c>
      <c r="G12" t="s">
        <v>2003</v>
      </c>
      <c r="H12" t="s">
        <v>2004</v>
      </c>
      <c r="I12" t="s">
        <v>1539</v>
      </c>
      <c r="J12" t="s">
        <v>2005</v>
      </c>
      <c r="K12" t="s">
        <v>2938</v>
      </c>
      <c r="L12" t="s">
        <v>2939</v>
      </c>
      <c r="M12" t="s">
        <v>2940</v>
      </c>
      <c r="N12" t="s">
        <v>2941</v>
      </c>
      <c r="O12" t="s">
        <v>2942</v>
      </c>
      <c r="P12">
        <v>89.14</v>
      </c>
      <c r="Q12">
        <v>38.21</v>
      </c>
      <c r="R12">
        <v>2515.94</v>
      </c>
      <c r="S12">
        <v>11226.56</v>
      </c>
      <c r="T12">
        <v>0</v>
      </c>
      <c r="U12">
        <v>1700</v>
      </c>
      <c r="V12">
        <v>1700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8">
      <c r="A13" t="s">
        <v>304</v>
      </c>
      <c r="B13" t="s">
        <v>425</v>
      </c>
      <c r="C13">
        <v>1.5827</v>
      </c>
      <c r="D13">
        <v>6372116262</v>
      </c>
      <c r="E13">
        <v>62.3</v>
      </c>
      <c r="F13" t="s">
        <v>2943</v>
      </c>
      <c r="G13" t="s">
        <v>2944</v>
      </c>
      <c r="H13" t="s">
        <v>1499</v>
      </c>
      <c r="I13" t="s">
        <v>2945</v>
      </c>
      <c r="J13" t="s">
        <v>2946</v>
      </c>
      <c r="K13" t="s">
        <v>2947</v>
      </c>
      <c r="L13" t="s">
        <v>2948</v>
      </c>
      <c r="M13" t="s">
        <v>2949</v>
      </c>
      <c r="N13" t="s">
        <v>2950</v>
      </c>
      <c r="O13" t="s">
        <v>2911</v>
      </c>
      <c r="P13">
        <v>145.94</v>
      </c>
      <c r="Q13">
        <v>102.55</v>
      </c>
      <c r="R13">
        <v>241.19</v>
      </c>
      <c r="S13">
        <v>3748.3</v>
      </c>
      <c r="T13">
        <v>0</v>
      </c>
      <c r="U13">
        <v>1700</v>
      </c>
      <c r="V13">
        <v>1700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28">
      <c r="A14" t="s">
        <v>304</v>
      </c>
      <c r="B14" t="s">
        <v>507</v>
      </c>
      <c r="C14">
        <v>1.5483</v>
      </c>
      <c r="D14">
        <v>18323789573</v>
      </c>
      <c r="E14">
        <v>64</v>
      </c>
      <c r="F14" t="s">
        <v>1858</v>
      </c>
      <c r="G14" t="s">
        <v>2951</v>
      </c>
      <c r="H14" t="s">
        <v>2112</v>
      </c>
      <c r="I14" t="s">
        <v>2952</v>
      </c>
      <c r="J14" t="s">
        <v>2953</v>
      </c>
      <c r="K14" t="s">
        <v>2954</v>
      </c>
      <c r="L14" t="s">
        <v>961</v>
      </c>
      <c r="M14" t="s">
        <v>2459</v>
      </c>
      <c r="N14" t="s">
        <v>2955</v>
      </c>
      <c r="O14" t="s">
        <v>2911</v>
      </c>
      <c r="P14">
        <v>72.52</v>
      </c>
      <c r="Q14">
        <v>50.07</v>
      </c>
      <c r="R14">
        <v>99.44</v>
      </c>
      <c r="S14">
        <v>10778.7</v>
      </c>
      <c r="T14">
        <v>0</v>
      </c>
      <c r="U14">
        <v>1700</v>
      </c>
      <c r="V14">
        <v>1700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</row>
    <row r="15" spans="1:28">
      <c r="A15" t="s">
        <v>304</v>
      </c>
      <c r="B15" t="s">
        <v>313</v>
      </c>
      <c r="C15">
        <v>1.5197000000000001</v>
      </c>
      <c r="D15">
        <v>27685819401</v>
      </c>
      <c r="E15">
        <v>61.5</v>
      </c>
      <c r="F15" t="s">
        <v>2188</v>
      </c>
      <c r="G15" t="s">
        <v>1457</v>
      </c>
      <c r="H15" t="s">
        <v>1322</v>
      </c>
      <c r="I15" t="s">
        <v>2956</v>
      </c>
      <c r="J15" t="s">
        <v>2957</v>
      </c>
      <c r="K15" t="s">
        <v>2958</v>
      </c>
      <c r="L15" t="s">
        <v>2959</v>
      </c>
      <c r="M15" t="s">
        <v>2960</v>
      </c>
      <c r="N15" t="s">
        <v>2961</v>
      </c>
      <c r="O15" t="s">
        <v>2911</v>
      </c>
      <c r="P15">
        <v>61.77</v>
      </c>
      <c r="Q15">
        <v>53.58</v>
      </c>
      <c r="R15">
        <v>89.34</v>
      </c>
      <c r="S15">
        <v>16285.78</v>
      </c>
      <c r="T15">
        <v>0</v>
      </c>
      <c r="U15">
        <v>1700</v>
      </c>
      <c r="V15">
        <v>1700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</row>
    <row r="16" spans="1:28">
      <c r="A16" t="s">
        <v>314</v>
      </c>
      <c r="B16" t="s">
        <v>79</v>
      </c>
      <c r="C16">
        <v>0.42220000000000002</v>
      </c>
      <c r="D16">
        <v>13778689519</v>
      </c>
      <c r="E16">
        <v>55.6</v>
      </c>
      <c r="F16" t="s">
        <v>886</v>
      </c>
      <c r="G16" t="s">
        <v>887</v>
      </c>
      <c r="H16" t="s">
        <v>888</v>
      </c>
      <c r="I16" t="s">
        <v>889</v>
      </c>
      <c r="J16" t="s">
        <v>890</v>
      </c>
      <c r="K16" t="s">
        <v>1512</v>
      </c>
      <c r="L16" t="s">
        <v>2925</v>
      </c>
      <c r="M16" t="s">
        <v>2962</v>
      </c>
      <c r="N16" t="s">
        <v>2963</v>
      </c>
      <c r="O16" t="s">
        <v>2964</v>
      </c>
      <c r="P16">
        <v>39.799999999999997</v>
      </c>
      <c r="Q16">
        <v>36.36</v>
      </c>
      <c r="R16">
        <v>45.18</v>
      </c>
      <c r="S16">
        <v>11482.24</v>
      </c>
      <c r="T16">
        <v>0</v>
      </c>
      <c r="U16">
        <v>1200</v>
      </c>
      <c r="V16">
        <v>1200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</row>
    <row r="17" spans="1:28">
      <c r="A17" t="s">
        <v>314</v>
      </c>
      <c r="B17" t="s">
        <v>372</v>
      </c>
      <c r="C17">
        <v>0.32690000000000002</v>
      </c>
      <c r="D17">
        <v>54906242811</v>
      </c>
      <c r="E17">
        <v>55.2</v>
      </c>
      <c r="F17" t="s">
        <v>2965</v>
      </c>
      <c r="G17" t="s">
        <v>2908</v>
      </c>
      <c r="H17" t="s">
        <v>1417</v>
      </c>
      <c r="I17" t="s">
        <v>2966</v>
      </c>
      <c r="J17" t="s">
        <v>2967</v>
      </c>
      <c r="K17" t="s">
        <v>21</v>
      </c>
      <c r="L17" t="s">
        <v>2968</v>
      </c>
      <c r="M17" t="s">
        <v>2941</v>
      </c>
      <c r="N17" t="s">
        <v>2969</v>
      </c>
      <c r="O17" t="s">
        <v>2970</v>
      </c>
      <c r="P17">
        <v>27.77</v>
      </c>
      <c r="Q17">
        <v>19.18</v>
      </c>
      <c r="R17">
        <v>13498.42</v>
      </c>
      <c r="S17">
        <v>45755.199999999997</v>
      </c>
      <c r="T17">
        <v>0</v>
      </c>
      <c r="U17">
        <v>1200</v>
      </c>
      <c r="V17">
        <v>1200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28">
      <c r="A18" t="s">
        <v>314</v>
      </c>
      <c r="B18" t="s">
        <v>426</v>
      </c>
      <c r="C18">
        <v>0.34989999999999999</v>
      </c>
      <c r="D18">
        <v>43605260086</v>
      </c>
      <c r="E18">
        <v>57.7</v>
      </c>
      <c r="F18" t="s">
        <v>1743</v>
      </c>
      <c r="G18" t="s">
        <v>394</v>
      </c>
      <c r="H18" t="s">
        <v>1744</v>
      </c>
      <c r="I18" t="s">
        <v>1431</v>
      </c>
      <c r="J18" t="s">
        <v>1745</v>
      </c>
      <c r="K18" t="s">
        <v>2971</v>
      </c>
      <c r="L18" t="s">
        <v>2972</v>
      </c>
      <c r="M18" t="s">
        <v>2973</v>
      </c>
      <c r="N18" t="s">
        <v>2959</v>
      </c>
      <c r="O18" t="s">
        <v>2974</v>
      </c>
      <c r="P18">
        <v>27.18</v>
      </c>
      <c r="Q18">
        <v>11.56</v>
      </c>
      <c r="R18">
        <v>1236.3</v>
      </c>
      <c r="S18">
        <v>36337.72</v>
      </c>
      <c r="T18">
        <v>0</v>
      </c>
      <c r="U18">
        <v>1200</v>
      </c>
      <c r="V18">
        <v>1200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</row>
    <row r="19" spans="1:28">
      <c r="A19" t="s">
        <v>314</v>
      </c>
      <c r="B19" t="s">
        <v>2001</v>
      </c>
      <c r="C19">
        <v>0.33679999999999999</v>
      </c>
      <c r="D19">
        <v>68424015092</v>
      </c>
      <c r="E19">
        <v>62.1</v>
      </c>
      <c r="F19" t="s">
        <v>374</v>
      </c>
      <c r="G19" t="s">
        <v>485</v>
      </c>
      <c r="H19" t="s">
        <v>1533</v>
      </c>
      <c r="I19" t="s">
        <v>1358</v>
      </c>
      <c r="J19" t="s">
        <v>2011</v>
      </c>
      <c r="K19" t="s">
        <v>2975</v>
      </c>
      <c r="L19" t="s">
        <v>2976</v>
      </c>
      <c r="M19" t="s">
        <v>2977</v>
      </c>
      <c r="N19" t="s">
        <v>2893</v>
      </c>
      <c r="O19" t="s">
        <v>2978</v>
      </c>
      <c r="P19">
        <v>17.55</v>
      </c>
      <c r="Q19">
        <v>7.35</v>
      </c>
      <c r="R19">
        <v>1045.72</v>
      </c>
      <c r="S19">
        <v>57020.01</v>
      </c>
      <c r="T19">
        <v>0</v>
      </c>
      <c r="U19">
        <v>1200</v>
      </c>
      <c r="V19">
        <v>1200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</row>
    <row r="20" spans="1:28">
      <c r="A20" t="s">
        <v>314</v>
      </c>
      <c r="B20" t="s">
        <v>425</v>
      </c>
      <c r="C20">
        <v>0.36530000000000001</v>
      </c>
      <c r="D20">
        <v>19486060746</v>
      </c>
      <c r="E20">
        <v>59.2</v>
      </c>
      <c r="F20" t="s">
        <v>1281</v>
      </c>
      <c r="G20" t="s">
        <v>2393</v>
      </c>
      <c r="H20" t="s">
        <v>2979</v>
      </c>
      <c r="I20" t="s">
        <v>2521</v>
      </c>
      <c r="J20" t="s">
        <v>2980</v>
      </c>
      <c r="K20" t="s">
        <v>2981</v>
      </c>
      <c r="L20" t="s">
        <v>1807</v>
      </c>
      <c r="M20" t="s">
        <v>2982</v>
      </c>
      <c r="N20" t="s">
        <v>2983</v>
      </c>
      <c r="O20" t="s">
        <v>2984</v>
      </c>
      <c r="P20">
        <v>33.69</v>
      </c>
      <c r="Q20">
        <v>22.66</v>
      </c>
      <c r="R20">
        <v>49.83</v>
      </c>
      <c r="S20">
        <v>16238.38</v>
      </c>
      <c r="T20">
        <v>0</v>
      </c>
      <c r="U20">
        <v>1200</v>
      </c>
      <c r="V20">
        <v>1200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</row>
    <row r="21" spans="1:28">
      <c r="A21" t="s">
        <v>314</v>
      </c>
      <c r="B21" t="s">
        <v>507</v>
      </c>
      <c r="C21">
        <v>0.31119999999999998</v>
      </c>
      <c r="D21">
        <v>64351830177</v>
      </c>
      <c r="E21">
        <v>58.9</v>
      </c>
      <c r="F21" t="s">
        <v>797</v>
      </c>
      <c r="G21" t="s">
        <v>2985</v>
      </c>
      <c r="H21" t="s">
        <v>2986</v>
      </c>
      <c r="I21" t="s">
        <v>2987</v>
      </c>
      <c r="J21" t="s">
        <v>2988</v>
      </c>
      <c r="K21" t="s">
        <v>2989</v>
      </c>
      <c r="L21" t="s">
        <v>652</v>
      </c>
      <c r="M21" t="s">
        <v>2990</v>
      </c>
      <c r="N21" t="s">
        <v>2991</v>
      </c>
      <c r="O21" t="s">
        <v>2984</v>
      </c>
      <c r="P21">
        <v>14.58</v>
      </c>
      <c r="Q21">
        <v>9.94</v>
      </c>
      <c r="R21">
        <v>19.7</v>
      </c>
      <c r="S21">
        <v>53626.53</v>
      </c>
      <c r="T21">
        <v>0</v>
      </c>
      <c r="U21">
        <v>1200</v>
      </c>
      <c r="V21">
        <v>1200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</row>
    <row r="22" spans="1:28">
      <c r="A22" t="s">
        <v>314</v>
      </c>
      <c r="B22" t="s">
        <v>313</v>
      </c>
      <c r="C22">
        <v>0.28439999999999999</v>
      </c>
      <c r="D22">
        <v>104418894615</v>
      </c>
      <c r="E22">
        <v>55.2</v>
      </c>
      <c r="F22" t="s">
        <v>2992</v>
      </c>
      <c r="G22" t="s">
        <v>1524</v>
      </c>
      <c r="H22" t="s">
        <v>2993</v>
      </c>
      <c r="I22" t="s">
        <v>2994</v>
      </c>
      <c r="J22" t="s">
        <v>2995</v>
      </c>
      <c r="K22" t="s">
        <v>418</v>
      </c>
      <c r="L22" t="s">
        <v>2893</v>
      </c>
      <c r="M22" t="s">
        <v>2991</v>
      </c>
      <c r="N22" t="s">
        <v>2996</v>
      </c>
      <c r="O22" t="s">
        <v>2950</v>
      </c>
      <c r="P22">
        <v>11.56</v>
      </c>
      <c r="Q22">
        <v>10.02</v>
      </c>
      <c r="R22">
        <v>16.82</v>
      </c>
      <c r="S22">
        <v>87015.75</v>
      </c>
      <c r="T22">
        <v>0</v>
      </c>
      <c r="U22">
        <v>1200</v>
      </c>
      <c r="V22">
        <v>1200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28">
      <c r="A23" t="s">
        <v>323</v>
      </c>
      <c r="B23" t="s">
        <v>79</v>
      </c>
      <c r="C23">
        <v>0.4698</v>
      </c>
      <c r="D23">
        <v>14445159450</v>
      </c>
      <c r="E23">
        <v>56.7</v>
      </c>
      <c r="F23" t="s">
        <v>895</v>
      </c>
      <c r="G23" t="s">
        <v>896</v>
      </c>
      <c r="H23" t="s">
        <v>897</v>
      </c>
      <c r="I23" t="s">
        <v>898</v>
      </c>
      <c r="J23" t="s">
        <v>899</v>
      </c>
      <c r="K23" t="s">
        <v>2997</v>
      </c>
      <c r="L23" t="s">
        <v>2998</v>
      </c>
      <c r="M23" t="s">
        <v>2999</v>
      </c>
      <c r="N23" t="s">
        <v>3000</v>
      </c>
      <c r="O23" t="s">
        <v>3001</v>
      </c>
      <c r="P23">
        <v>44.29</v>
      </c>
      <c r="Q23">
        <v>40.46</v>
      </c>
      <c r="R23">
        <v>50.16</v>
      </c>
      <c r="S23">
        <v>10317.969999999999</v>
      </c>
      <c r="T23">
        <v>0</v>
      </c>
      <c r="U23">
        <v>1400</v>
      </c>
      <c r="V23">
        <v>1400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:28">
      <c r="A24" t="s">
        <v>323</v>
      </c>
      <c r="B24" t="s">
        <v>372</v>
      </c>
      <c r="C24">
        <v>0.37619999999999998</v>
      </c>
      <c r="D24">
        <v>55661450553</v>
      </c>
      <c r="E24">
        <v>54.1</v>
      </c>
      <c r="F24" t="s">
        <v>3002</v>
      </c>
      <c r="G24" t="s">
        <v>907</v>
      </c>
      <c r="H24" t="s">
        <v>1334</v>
      </c>
      <c r="I24" t="s">
        <v>542</v>
      </c>
      <c r="J24" t="s">
        <v>3003</v>
      </c>
      <c r="K24" t="s">
        <v>420</v>
      </c>
      <c r="L24" t="s">
        <v>2933</v>
      </c>
      <c r="M24" t="s">
        <v>2893</v>
      </c>
      <c r="N24" t="s">
        <v>3004</v>
      </c>
      <c r="O24" t="s">
        <v>2970</v>
      </c>
      <c r="P24">
        <v>31.96</v>
      </c>
      <c r="Q24">
        <v>22.13</v>
      </c>
      <c r="R24">
        <v>14557.98</v>
      </c>
      <c r="S24">
        <v>39758.18</v>
      </c>
      <c r="T24">
        <v>0</v>
      </c>
      <c r="U24">
        <v>1400</v>
      </c>
      <c r="V24">
        <v>1400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28">
      <c r="A25" t="s">
        <v>323</v>
      </c>
      <c r="B25" t="s">
        <v>426</v>
      </c>
      <c r="C25">
        <v>0.39190000000000003</v>
      </c>
      <c r="D25">
        <v>45428524792</v>
      </c>
      <c r="E25">
        <v>57</v>
      </c>
      <c r="F25" t="s">
        <v>1616</v>
      </c>
      <c r="G25" t="s">
        <v>876</v>
      </c>
      <c r="H25" t="s">
        <v>1750</v>
      </c>
      <c r="I25" t="s">
        <v>1644</v>
      </c>
      <c r="J25" t="s">
        <v>1751</v>
      </c>
      <c r="K25" t="s">
        <v>3005</v>
      </c>
      <c r="L25" t="s">
        <v>3006</v>
      </c>
      <c r="M25" t="s">
        <v>2902</v>
      </c>
      <c r="N25" t="s">
        <v>2941</v>
      </c>
      <c r="O25" t="s">
        <v>3007</v>
      </c>
      <c r="P25">
        <v>30.44</v>
      </c>
      <c r="Q25">
        <v>13.4</v>
      </c>
      <c r="R25">
        <v>1415.34</v>
      </c>
      <c r="S25">
        <v>32448.95</v>
      </c>
      <c r="T25">
        <v>0</v>
      </c>
      <c r="U25">
        <v>1400</v>
      </c>
      <c r="V25">
        <v>1400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:28">
      <c r="A26" t="s">
        <v>323</v>
      </c>
      <c r="B26" t="s">
        <v>2001</v>
      </c>
      <c r="C26">
        <v>0.37990000000000002</v>
      </c>
      <c r="D26">
        <v>70771067739</v>
      </c>
      <c r="E26">
        <v>62.2</v>
      </c>
      <c r="F26" t="s">
        <v>2016</v>
      </c>
      <c r="G26" t="s">
        <v>294</v>
      </c>
      <c r="H26" t="s">
        <v>1941</v>
      </c>
      <c r="I26" t="s">
        <v>2017</v>
      </c>
      <c r="J26" t="s">
        <v>572</v>
      </c>
      <c r="K26" t="s">
        <v>3008</v>
      </c>
      <c r="L26" t="s">
        <v>3009</v>
      </c>
      <c r="M26" t="s">
        <v>2973</v>
      </c>
      <c r="N26" t="s">
        <v>3010</v>
      </c>
      <c r="O26" t="s">
        <v>3011</v>
      </c>
      <c r="P26">
        <v>19.8</v>
      </c>
      <c r="Q26">
        <v>8.5399999999999991</v>
      </c>
      <c r="R26">
        <v>1207.26</v>
      </c>
      <c r="S26">
        <v>50550.76</v>
      </c>
      <c r="T26">
        <v>0</v>
      </c>
      <c r="U26">
        <v>1400</v>
      </c>
      <c r="V26">
        <v>1400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</row>
    <row r="27" spans="1:28">
      <c r="A27" t="s">
        <v>323</v>
      </c>
      <c r="B27" t="s">
        <v>425</v>
      </c>
      <c r="C27">
        <v>0.39779999999999999</v>
      </c>
      <c r="D27">
        <v>20879406993</v>
      </c>
      <c r="E27">
        <v>58.1</v>
      </c>
      <c r="F27" t="s">
        <v>3012</v>
      </c>
      <c r="G27" t="s">
        <v>2944</v>
      </c>
      <c r="H27" t="s">
        <v>3013</v>
      </c>
      <c r="I27" t="s">
        <v>3014</v>
      </c>
      <c r="J27" t="s">
        <v>3015</v>
      </c>
      <c r="K27" t="s">
        <v>1990</v>
      </c>
      <c r="L27" t="s">
        <v>907</v>
      </c>
      <c r="M27" t="s">
        <v>3016</v>
      </c>
      <c r="N27" t="s">
        <v>3017</v>
      </c>
      <c r="O27" t="s">
        <v>2984</v>
      </c>
      <c r="P27">
        <v>36.68</v>
      </c>
      <c r="Q27">
        <v>24.43</v>
      </c>
      <c r="R27">
        <v>56.72</v>
      </c>
      <c r="S27">
        <v>14913.86</v>
      </c>
      <c r="T27">
        <v>0</v>
      </c>
      <c r="U27">
        <v>1400</v>
      </c>
      <c r="V27">
        <v>1400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</row>
    <row r="28" spans="1:28">
      <c r="A28" t="s">
        <v>323</v>
      </c>
      <c r="B28" t="s">
        <v>507</v>
      </c>
      <c r="C28">
        <v>0.34210000000000002</v>
      </c>
      <c r="D28">
        <v>68300035915</v>
      </c>
      <c r="E28">
        <v>58.7</v>
      </c>
      <c r="F28" t="s">
        <v>3018</v>
      </c>
      <c r="G28" t="s">
        <v>2232</v>
      </c>
      <c r="H28" t="s">
        <v>3019</v>
      </c>
      <c r="I28" t="s">
        <v>3020</v>
      </c>
      <c r="J28" t="s">
        <v>3021</v>
      </c>
      <c r="K28" t="s">
        <v>3022</v>
      </c>
      <c r="L28" t="s">
        <v>2157</v>
      </c>
      <c r="M28" t="s">
        <v>3023</v>
      </c>
      <c r="N28" t="s">
        <v>2984</v>
      </c>
      <c r="O28" t="s">
        <v>2991</v>
      </c>
      <c r="P28">
        <v>16.02</v>
      </c>
      <c r="Q28">
        <v>10.86</v>
      </c>
      <c r="R28">
        <v>22.44</v>
      </c>
      <c r="S28">
        <v>48785.74</v>
      </c>
      <c r="T28">
        <v>0</v>
      </c>
      <c r="U28">
        <v>1400</v>
      </c>
      <c r="V28">
        <v>1400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</row>
    <row r="29" spans="1:28">
      <c r="A29" t="s">
        <v>323</v>
      </c>
      <c r="B29" t="s">
        <v>313</v>
      </c>
      <c r="C29">
        <v>0.30830000000000002</v>
      </c>
      <c r="D29">
        <v>112382854346</v>
      </c>
      <c r="E29">
        <v>56.5</v>
      </c>
      <c r="F29" t="s">
        <v>3024</v>
      </c>
      <c r="G29" t="s">
        <v>558</v>
      </c>
      <c r="H29" t="s">
        <v>3025</v>
      </c>
      <c r="I29" t="s">
        <v>3026</v>
      </c>
      <c r="J29" t="s">
        <v>2955</v>
      </c>
      <c r="K29" t="s">
        <v>3027</v>
      </c>
      <c r="L29" t="s">
        <v>2899</v>
      </c>
      <c r="M29" t="s">
        <v>3028</v>
      </c>
      <c r="N29" t="s">
        <v>2991</v>
      </c>
      <c r="O29" t="s">
        <v>3029</v>
      </c>
      <c r="P29">
        <v>12.53</v>
      </c>
      <c r="Q29">
        <v>10.85</v>
      </c>
      <c r="R29">
        <v>18.62</v>
      </c>
      <c r="S29">
        <v>80273.47</v>
      </c>
      <c r="T29">
        <v>0</v>
      </c>
      <c r="U29">
        <v>1400</v>
      </c>
      <c r="V29">
        <v>1400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</row>
    <row r="30" spans="1:28">
      <c r="A30" t="s">
        <v>333</v>
      </c>
      <c r="B30" t="s">
        <v>79</v>
      </c>
      <c r="C30">
        <v>1.3726</v>
      </c>
      <c r="D30">
        <v>6356882538</v>
      </c>
      <c r="E30">
        <v>53.3</v>
      </c>
      <c r="F30" t="s">
        <v>905</v>
      </c>
      <c r="G30" t="s">
        <v>906</v>
      </c>
      <c r="H30" t="s">
        <v>907</v>
      </c>
      <c r="I30" t="s">
        <v>908</v>
      </c>
      <c r="J30" t="s">
        <v>909</v>
      </c>
      <c r="K30" t="s">
        <v>3030</v>
      </c>
      <c r="L30" t="s">
        <v>3031</v>
      </c>
      <c r="M30" t="s">
        <v>3032</v>
      </c>
      <c r="N30" t="s">
        <v>2884</v>
      </c>
      <c r="O30" t="s">
        <v>3033</v>
      </c>
      <c r="P30">
        <v>129.41</v>
      </c>
      <c r="Q30">
        <v>116.75</v>
      </c>
      <c r="R30">
        <v>143.77000000000001</v>
      </c>
      <c r="S30">
        <v>3531.6</v>
      </c>
      <c r="T30">
        <v>0</v>
      </c>
      <c r="U30">
        <v>1800</v>
      </c>
      <c r="V30">
        <v>1800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28">
      <c r="A31" t="s">
        <v>333</v>
      </c>
      <c r="B31" t="s">
        <v>372</v>
      </c>
      <c r="C31">
        <v>1.1474</v>
      </c>
      <c r="D31">
        <v>23463682317</v>
      </c>
      <c r="E31">
        <v>57.2</v>
      </c>
      <c r="F31" t="s">
        <v>3034</v>
      </c>
      <c r="G31" t="s">
        <v>1807</v>
      </c>
      <c r="H31" t="s">
        <v>981</v>
      </c>
      <c r="I31" t="s">
        <v>1644</v>
      </c>
      <c r="J31" t="s">
        <v>3035</v>
      </c>
      <c r="K31" t="s">
        <v>3036</v>
      </c>
      <c r="L31" t="s">
        <v>3037</v>
      </c>
      <c r="M31" t="s">
        <v>3038</v>
      </c>
      <c r="N31" t="s">
        <v>2893</v>
      </c>
      <c r="O31" t="s">
        <v>2969</v>
      </c>
      <c r="P31">
        <v>97.48</v>
      </c>
      <c r="Q31">
        <v>69.290000000000006</v>
      </c>
      <c r="R31">
        <v>38284.68</v>
      </c>
      <c r="S31">
        <v>13035.38</v>
      </c>
      <c r="T31">
        <v>0</v>
      </c>
      <c r="U31">
        <v>1800</v>
      </c>
      <c r="V31">
        <v>1800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</row>
    <row r="32" spans="1:28">
      <c r="A32" t="s">
        <v>333</v>
      </c>
      <c r="B32" t="s">
        <v>426</v>
      </c>
      <c r="C32">
        <v>1.2414000000000001</v>
      </c>
      <c r="D32">
        <v>18438070766</v>
      </c>
      <c r="E32">
        <v>58.6</v>
      </c>
      <c r="F32" t="s">
        <v>1756</v>
      </c>
      <c r="G32" t="s">
        <v>1757</v>
      </c>
      <c r="H32" t="s">
        <v>1273</v>
      </c>
      <c r="I32" t="s">
        <v>858</v>
      </c>
      <c r="J32" t="s">
        <v>377</v>
      </c>
      <c r="K32" t="s">
        <v>3039</v>
      </c>
      <c r="L32" t="s">
        <v>2897</v>
      </c>
      <c r="M32" t="s">
        <v>3040</v>
      </c>
      <c r="N32" t="s">
        <v>3041</v>
      </c>
      <c r="O32" t="s">
        <v>2904</v>
      </c>
      <c r="P32">
        <v>96.42</v>
      </c>
      <c r="Q32">
        <v>44.37</v>
      </c>
      <c r="R32">
        <v>3182.87</v>
      </c>
      <c r="S32">
        <v>10243.370000000001</v>
      </c>
      <c r="T32">
        <v>0</v>
      </c>
      <c r="U32">
        <v>1800</v>
      </c>
      <c r="V32">
        <v>1800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</row>
    <row r="33" spans="1:28">
      <c r="A33" t="s">
        <v>333</v>
      </c>
      <c r="B33" t="s">
        <v>2001</v>
      </c>
      <c r="C33">
        <v>1.1778999999999999</v>
      </c>
      <c r="D33">
        <v>29345339230</v>
      </c>
      <c r="E33">
        <v>57.4</v>
      </c>
      <c r="F33" t="s">
        <v>1589</v>
      </c>
      <c r="G33" t="s">
        <v>652</v>
      </c>
      <c r="H33" t="s">
        <v>1757</v>
      </c>
      <c r="I33" t="s">
        <v>1827</v>
      </c>
      <c r="J33" t="s">
        <v>558</v>
      </c>
      <c r="K33" t="s">
        <v>2981</v>
      </c>
      <c r="L33" t="s">
        <v>3042</v>
      </c>
      <c r="M33" t="s">
        <v>3043</v>
      </c>
      <c r="N33" t="s">
        <v>3044</v>
      </c>
      <c r="O33" t="s">
        <v>3045</v>
      </c>
      <c r="P33">
        <v>61.39</v>
      </c>
      <c r="Q33">
        <v>28.16</v>
      </c>
      <c r="R33">
        <v>2362.0300000000002</v>
      </c>
      <c r="S33">
        <v>16302.97</v>
      </c>
      <c r="T33">
        <v>0</v>
      </c>
      <c r="U33">
        <v>1800</v>
      </c>
      <c r="V33">
        <v>1800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</row>
    <row r="34" spans="1:28">
      <c r="A34" t="s">
        <v>333</v>
      </c>
      <c r="B34" t="s">
        <v>425</v>
      </c>
      <c r="C34">
        <v>1.2426999999999999</v>
      </c>
      <c r="D34">
        <v>8593238229</v>
      </c>
      <c r="E34">
        <v>56.7</v>
      </c>
      <c r="F34" t="s">
        <v>1437</v>
      </c>
      <c r="G34" t="s">
        <v>2002</v>
      </c>
      <c r="H34" t="s">
        <v>30</v>
      </c>
      <c r="I34" t="s">
        <v>587</v>
      </c>
      <c r="J34" t="s">
        <v>3046</v>
      </c>
      <c r="K34" t="s">
        <v>2954</v>
      </c>
      <c r="L34" t="s">
        <v>1534</v>
      </c>
      <c r="M34" t="s">
        <v>2267</v>
      </c>
      <c r="N34" t="s">
        <v>3041</v>
      </c>
      <c r="O34" t="s">
        <v>3047</v>
      </c>
      <c r="P34">
        <v>114.59</v>
      </c>
      <c r="Q34">
        <v>79.77</v>
      </c>
      <c r="R34">
        <v>175.25</v>
      </c>
      <c r="S34">
        <v>4774.0200000000004</v>
      </c>
      <c r="T34">
        <v>0</v>
      </c>
      <c r="U34">
        <v>1800</v>
      </c>
      <c r="V34">
        <v>1800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  <row r="35" spans="1:28">
      <c r="A35" t="s">
        <v>333</v>
      </c>
      <c r="B35" t="s">
        <v>507</v>
      </c>
      <c r="C35">
        <v>1.1341000000000001</v>
      </c>
      <c r="D35">
        <v>26485943512</v>
      </c>
      <c r="E35">
        <v>58.5</v>
      </c>
      <c r="F35" t="s">
        <v>2362</v>
      </c>
      <c r="G35" t="s">
        <v>3048</v>
      </c>
      <c r="H35" t="s">
        <v>430</v>
      </c>
      <c r="I35" t="s">
        <v>2293</v>
      </c>
      <c r="J35" t="s">
        <v>3049</v>
      </c>
      <c r="K35" t="s">
        <v>616</v>
      </c>
      <c r="L35" t="s">
        <v>1565</v>
      </c>
      <c r="M35" t="s">
        <v>3044</v>
      </c>
      <c r="N35" t="s">
        <v>3050</v>
      </c>
      <c r="O35" t="s">
        <v>3051</v>
      </c>
      <c r="P35">
        <v>53.13</v>
      </c>
      <c r="Q35">
        <v>36.32</v>
      </c>
      <c r="R35">
        <v>71.319999999999993</v>
      </c>
      <c r="S35">
        <v>14714.41</v>
      </c>
      <c r="T35">
        <v>0</v>
      </c>
      <c r="U35">
        <v>1800</v>
      </c>
      <c r="V35">
        <v>1800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</row>
    <row r="36" spans="1:28">
      <c r="A36" t="s">
        <v>333</v>
      </c>
      <c r="B36" t="s">
        <v>313</v>
      </c>
      <c r="C36">
        <v>1.0865</v>
      </c>
      <c r="D36">
        <v>41002625305</v>
      </c>
      <c r="E36">
        <v>52.7</v>
      </c>
      <c r="F36" t="s">
        <v>3052</v>
      </c>
      <c r="G36" t="s">
        <v>3053</v>
      </c>
      <c r="H36" t="s">
        <v>1388</v>
      </c>
      <c r="I36" t="s">
        <v>3054</v>
      </c>
      <c r="J36" t="s">
        <v>3055</v>
      </c>
      <c r="K36" t="s">
        <v>1390</v>
      </c>
      <c r="L36" t="s">
        <v>3056</v>
      </c>
      <c r="M36" t="s">
        <v>2941</v>
      </c>
      <c r="N36" t="s">
        <v>3057</v>
      </c>
      <c r="O36" t="s">
        <v>3058</v>
      </c>
      <c r="P36">
        <v>44.16</v>
      </c>
      <c r="Q36">
        <v>38.299999999999997</v>
      </c>
      <c r="R36">
        <v>64.11</v>
      </c>
      <c r="S36">
        <v>22779.24</v>
      </c>
      <c r="T36">
        <v>0</v>
      </c>
      <c r="U36">
        <v>1800</v>
      </c>
      <c r="V36">
        <v>1800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>
      <c r="A37" t="s">
        <v>343</v>
      </c>
      <c r="B37" t="s">
        <v>79</v>
      </c>
      <c r="C37">
        <v>1.3894</v>
      </c>
      <c r="D37">
        <v>6280302838</v>
      </c>
      <c r="E37">
        <v>51.2</v>
      </c>
      <c r="F37" t="s">
        <v>738</v>
      </c>
      <c r="G37" t="s">
        <v>603</v>
      </c>
      <c r="H37" t="s">
        <v>914</v>
      </c>
      <c r="I37" t="s">
        <v>915</v>
      </c>
      <c r="J37" t="s">
        <v>916</v>
      </c>
      <c r="K37" t="s">
        <v>3040</v>
      </c>
      <c r="L37" t="s">
        <v>3059</v>
      </c>
      <c r="M37" t="s">
        <v>3060</v>
      </c>
      <c r="N37" t="s">
        <v>3061</v>
      </c>
      <c r="O37" t="s">
        <v>3033</v>
      </c>
      <c r="P37">
        <v>130.99</v>
      </c>
      <c r="Q37">
        <v>117.99</v>
      </c>
      <c r="R37">
        <v>145.63</v>
      </c>
      <c r="S37">
        <v>3489.06</v>
      </c>
      <c r="T37">
        <v>0</v>
      </c>
      <c r="U37">
        <v>1800</v>
      </c>
      <c r="V37">
        <v>1800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>
      <c r="A38" t="s">
        <v>343</v>
      </c>
      <c r="B38" t="s">
        <v>372</v>
      </c>
      <c r="C38">
        <v>1.1520999999999999</v>
      </c>
      <c r="D38">
        <v>23367023563</v>
      </c>
      <c r="E38">
        <v>56.2</v>
      </c>
      <c r="F38" t="s">
        <v>3062</v>
      </c>
      <c r="G38" t="s">
        <v>896</v>
      </c>
      <c r="H38" t="s">
        <v>603</v>
      </c>
      <c r="I38" t="s">
        <v>1644</v>
      </c>
      <c r="J38" t="s">
        <v>3049</v>
      </c>
      <c r="K38" t="s">
        <v>3036</v>
      </c>
      <c r="L38" t="s">
        <v>3063</v>
      </c>
      <c r="M38" t="s">
        <v>3056</v>
      </c>
      <c r="N38" t="s">
        <v>2893</v>
      </c>
      <c r="O38" t="s">
        <v>3064</v>
      </c>
      <c r="P38">
        <v>97.89</v>
      </c>
      <c r="Q38">
        <v>69.52</v>
      </c>
      <c r="R38">
        <v>39353.32</v>
      </c>
      <c r="S38">
        <v>12981.68</v>
      </c>
      <c r="T38">
        <v>0</v>
      </c>
      <c r="U38">
        <v>1800</v>
      </c>
      <c r="V38">
        <v>1800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>
      <c r="A39" t="s">
        <v>343</v>
      </c>
      <c r="B39" t="s">
        <v>426</v>
      </c>
      <c r="C39">
        <v>1.3561000000000001</v>
      </c>
      <c r="D39">
        <v>16879169792</v>
      </c>
      <c r="E39">
        <v>37.9</v>
      </c>
      <c r="F39" t="s">
        <v>564</v>
      </c>
      <c r="G39" t="s">
        <v>1721</v>
      </c>
      <c r="H39" t="s">
        <v>446</v>
      </c>
      <c r="I39" t="s">
        <v>1490</v>
      </c>
      <c r="J39" t="s">
        <v>1120</v>
      </c>
      <c r="K39" t="s">
        <v>2925</v>
      </c>
      <c r="L39" t="s">
        <v>2973</v>
      </c>
      <c r="M39" t="s">
        <v>3065</v>
      </c>
      <c r="N39" t="s">
        <v>3011</v>
      </c>
      <c r="O39" t="s">
        <v>3066</v>
      </c>
      <c r="P39">
        <v>105.33</v>
      </c>
      <c r="Q39">
        <v>44.92</v>
      </c>
      <c r="R39">
        <v>3193.09</v>
      </c>
      <c r="S39">
        <v>9377.32</v>
      </c>
      <c r="T39">
        <v>0</v>
      </c>
      <c r="U39">
        <v>1800</v>
      </c>
      <c r="V39">
        <v>1800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>
      <c r="A40" t="s">
        <v>343</v>
      </c>
      <c r="B40" t="s">
        <v>2001</v>
      </c>
      <c r="C40">
        <v>1.3314999999999999</v>
      </c>
      <c r="D40">
        <v>25961804854</v>
      </c>
      <c r="E40">
        <v>60.9</v>
      </c>
      <c r="F40" t="s">
        <v>2025</v>
      </c>
      <c r="G40" t="s">
        <v>1349</v>
      </c>
      <c r="H40" t="s">
        <v>1446</v>
      </c>
      <c r="I40" t="s">
        <v>1621</v>
      </c>
      <c r="J40" t="s">
        <v>2026</v>
      </c>
      <c r="K40" t="s">
        <v>3067</v>
      </c>
      <c r="L40" t="s">
        <v>3068</v>
      </c>
      <c r="M40" t="s">
        <v>3069</v>
      </c>
      <c r="N40" t="s">
        <v>2904</v>
      </c>
      <c r="O40" t="s">
        <v>3070</v>
      </c>
      <c r="P40">
        <v>69.39</v>
      </c>
      <c r="Q40">
        <v>28.61</v>
      </c>
      <c r="R40">
        <v>2376.29</v>
      </c>
      <c r="S40">
        <v>14423.22</v>
      </c>
      <c r="T40">
        <v>0</v>
      </c>
      <c r="U40">
        <v>1800</v>
      </c>
      <c r="V40">
        <v>1800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>
      <c r="A41" t="s">
        <v>343</v>
      </c>
      <c r="B41" t="s">
        <v>425</v>
      </c>
      <c r="C41">
        <v>1.2518</v>
      </c>
      <c r="D41">
        <v>8530695840</v>
      </c>
      <c r="E41">
        <v>53</v>
      </c>
      <c r="F41" t="s">
        <v>1342</v>
      </c>
      <c r="G41" t="s">
        <v>2051</v>
      </c>
      <c r="H41" t="s">
        <v>3071</v>
      </c>
      <c r="I41" t="s">
        <v>1950</v>
      </c>
      <c r="J41" t="s">
        <v>3046</v>
      </c>
      <c r="K41" t="s">
        <v>1963</v>
      </c>
      <c r="L41" t="s">
        <v>1546</v>
      </c>
      <c r="M41" t="s">
        <v>2274</v>
      </c>
      <c r="N41" t="s">
        <v>3072</v>
      </c>
      <c r="O41" t="s">
        <v>3047</v>
      </c>
      <c r="P41">
        <v>115.43</v>
      </c>
      <c r="Q41">
        <v>80.52</v>
      </c>
      <c r="R41">
        <v>175.71</v>
      </c>
      <c r="S41">
        <v>4739.28</v>
      </c>
      <c r="T41">
        <v>0</v>
      </c>
      <c r="U41">
        <v>1800</v>
      </c>
      <c r="V41">
        <v>1800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>
      <c r="A42" t="s">
        <v>343</v>
      </c>
      <c r="B42" t="s">
        <v>507</v>
      </c>
      <c r="C42">
        <v>1.1555</v>
      </c>
      <c r="D42">
        <v>25997285968</v>
      </c>
      <c r="E42">
        <v>53.8</v>
      </c>
      <c r="F42" t="s">
        <v>1570</v>
      </c>
      <c r="G42" t="s">
        <v>3073</v>
      </c>
      <c r="H42" t="s">
        <v>1099</v>
      </c>
      <c r="I42" t="s">
        <v>2301</v>
      </c>
      <c r="J42" t="s">
        <v>3074</v>
      </c>
      <c r="K42" t="s">
        <v>2125</v>
      </c>
      <c r="L42" t="s">
        <v>1465</v>
      </c>
      <c r="M42" t="s">
        <v>1345</v>
      </c>
      <c r="N42" t="s">
        <v>3075</v>
      </c>
      <c r="O42" t="s">
        <v>3076</v>
      </c>
      <c r="P42">
        <v>54.12</v>
      </c>
      <c r="Q42">
        <v>37.14</v>
      </c>
      <c r="R42">
        <v>71.81</v>
      </c>
      <c r="S42">
        <v>14442.94</v>
      </c>
      <c r="T42">
        <v>0</v>
      </c>
      <c r="U42">
        <v>1800</v>
      </c>
      <c r="V42">
        <v>1800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>
      <c r="A43" t="s">
        <v>343</v>
      </c>
      <c r="B43" t="s">
        <v>313</v>
      </c>
      <c r="C43">
        <v>1.0976999999999999</v>
      </c>
      <c r="D43">
        <v>40584584796</v>
      </c>
      <c r="E43">
        <v>51.7</v>
      </c>
      <c r="F43" t="s">
        <v>2544</v>
      </c>
      <c r="G43" t="s">
        <v>3077</v>
      </c>
      <c r="H43" t="s">
        <v>1564</v>
      </c>
      <c r="I43" t="s">
        <v>1658</v>
      </c>
      <c r="J43" t="s">
        <v>3055</v>
      </c>
      <c r="K43" t="s">
        <v>3005</v>
      </c>
      <c r="L43" t="s">
        <v>2600</v>
      </c>
      <c r="M43" t="s">
        <v>2941</v>
      </c>
      <c r="N43" t="s">
        <v>3078</v>
      </c>
      <c r="O43" t="s">
        <v>3079</v>
      </c>
      <c r="P43">
        <v>44.62</v>
      </c>
      <c r="Q43">
        <v>38.71</v>
      </c>
      <c r="R43">
        <v>64.61</v>
      </c>
      <c r="S43">
        <v>22546.99</v>
      </c>
      <c r="T43">
        <v>0</v>
      </c>
      <c r="U43">
        <v>1800</v>
      </c>
      <c r="V43">
        <v>1800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>
      <c r="A44" t="s">
        <v>353</v>
      </c>
      <c r="B44" t="s">
        <v>79</v>
      </c>
      <c r="C44">
        <v>1.4037999999999999</v>
      </c>
      <c r="D44">
        <v>6215738344</v>
      </c>
      <c r="E44">
        <v>48.3</v>
      </c>
      <c r="F44" t="s">
        <v>429</v>
      </c>
      <c r="G44" t="s">
        <v>922</v>
      </c>
      <c r="H44" t="s">
        <v>923</v>
      </c>
      <c r="I44" t="s">
        <v>616</v>
      </c>
      <c r="J44" t="s">
        <v>327</v>
      </c>
      <c r="K44" t="s">
        <v>2896</v>
      </c>
      <c r="L44" t="s">
        <v>2635</v>
      </c>
      <c r="M44" t="s">
        <v>3061</v>
      </c>
      <c r="N44" t="s">
        <v>3080</v>
      </c>
      <c r="O44" t="s">
        <v>3033</v>
      </c>
      <c r="P44">
        <v>132.35</v>
      </c>
      <c r="Q44">
        <v>119.07</v>
      </c>
      <c r="R44">
        <v>147.29</v>
      </c>
      <c r="S44">
        <v>3453.19</v>
      </c>
      <c r="T44">
        <v>0</v>
      </c>
      <c r="U44">
        <v>1800</v>
      </c>
      <c r="V44">
        <v>1800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>
      <c r="A45" t="s">
        <v>353</v>
      </c>
      <c r="B45" t="s">
        <v>372</v>
      </c>
      <c r="C45">
        <v>1.1554</v>
      </c>
      <c r="D45">
        <v>23299849393</v>
      </c>
      <c r="E45">
        <v>56.7</v>
      </c>
      <c r="F45" t="s">
        <v>3081</v>
      </c>
      <c r="G45" t="s">
        <v>763</v>
      </c>
      <c r="H45" t="s">
        <v>1019</v>
      </c>
      <c r="I45" t="s">
        <v>1575</v>
      </c>
      <c r="J45" t="s">
        <v>3049</v>
      </c>
      <c r="K45" t="s">
        <v>3036</v>
      </c>
      <c r="L45" t="s">
        <v>3063</v>
      </c>
      <c r="M45" t="s">
        <v>3056</v>
      </c>
      <c r="N45" t="s">
        <v>2893</v>
      </c>
      <c r="O45" t="s">
        <v>3082</v>
      </c>
      <c r="P45">
        <v>98.17</v>
      </c>
      <c r="Q45">
        <v>69.680000000000007</v>
      </c>
      <c r="R45">
        <v>40253.72</v>
      </c>
      <c r="S45">
        <v>12944.36</v>
      </c>
      <c r="T45">
        <v>0</v>
      </c>
      <c r="U45">
        <v>1800</v>
      </c>
      <c r="V45">
        <v>1800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>
      <c r="A46" t="s">
        <v>353</v>
      </c>
      <c r="B46" t="s">
        <v>426</v>
      </c>
      <c r="C46">
        <v>1.3865000000000001</v>
      </c>
      <c r="D46">
        <v>16509244162</v>
      </c>
      <c r="E46">
        <v>26.7</v>
      </c>
      <c r="F46" t="s">
        <v>461</v>
      </c>
      <c r="G46" t="s">
        <v>1767</v>
      </c>
      <c r="H46" t="s">
        <v>1244</v>
      </c>
      <c r="I46" t="s">
        <v>1344</v>
      </c>
      <c r="J46" t="s">
        <v>1768</v>
      </c>
      <c r="K46" t="s">
        <v>3083</v>
      </c>
      <c r="L46" t="s">
        <v>2977</v>
      </c>
      <c r="M46" t="s">
        <v>2956</v>
      </c>
      <c r="N46" t="s">
        <v>2893</v>
      </c>
      <c r="O46" t="s">
        <v>2900</v>
      </c>
      <c r="P46">
        <v>107.69</v>
      </c>
      <c r="Q46">
        <v>45.03</v>
      </c>
      <c r="R46">
        <v>3196.66</v>
      </c>
      <c r="S46">
        <v>9171.7999999999993</v>
      </c>
      <c r="T46">
        <v>0</v>
      </c>
      <c r="U46">
        <v>1800</v>
      </c>
      <c r="V46">
        <v>1800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>
      <c r="A47" t="s">
        <v>353</v>
      </c>
      <c r="B47" t="s">
        <v>2001</v>
      </c>
      <c r="C47">
        <v>1.3279000000000001</v>
      </c>
      <c r="D47">
        <v>26031930768</v>
      </c>
      <c r="E47">
        <v>24.8</v>
      </c>
      <c r="F47" t="s">
        <v>1818</v>
      </c>
      <c r="G47" t="s">
        <v>1365</v>
      </c>
      <c r="H47" t="s">
        <v>462</v>
      </c>
      <c r="I47" t="s">
        <v>1591</v>
      </c>
      <c r="J47" t="s">
        <v>298</v>
      </c>
      <c r="K47" t="s">
        <v>2921</v>
      </c>
      <c r="L47" t="s">
        <v>3084</v>
      </c>
      <c r="M47" t="s">
        <v>3085</v>
      </c>
      <c r="N47" t="s">
        <v>2904</v>
      </c>
      <c r="O47" t="s">
        <v>3086</v>
      </c>
      <c r="P47">
        <v>69.2</v>
      </c>
      <c r="Q47">
        <v>28.62</v>
      </c>
      <c r="R47">
        <v>2376.3000000000002</v>
      </c>
      <c r="S47">
        <v>14462.18</v>
      </c>
      <c r="T47">
        <v>0</v>
      </c>
      <c r="U47">
        <v>1800</v>
      </c>
      <c r="V47">
        <v>1800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>
      <c r="A48" t="s">
        <v>353</v>
      </c>
      <c r="B48" t="s">
        <v>425</v>
      </c>
      <c r="C48">
        <v>1.2605</v>
      </c>
      <c r="D48">
        <v>8471768333</v>
      </c>
      <c r="E48">
        <v>50.6</v>
      </c>
      <c r="F48" t="s">
        <v>2944</v>
      </c>
      <c r="G48" t="s">
        <v>712</v>
      </c>
      <c r="H48" t="s">
        <v>3087</v>
      </c>
      <c r="I48" t="s">
        <v>1210</v>
      </c>
      <c r="J48" t="s">
        <v>3046</v>
      </c>
      <c r="K48" t="s">
        <v>1546</v>
      </c>
      <c r="L48" t="s">
        <v>1399</v>
      </c>
      <c r="M48" t="s">
        <v>2280</v>
      </c>
      <c r="N48" t="s">
        <v>3088</v>
      </c>
      <c r="O48" t="s">
        <v>3047</v>
      </c>
      <c r="P48">
        <v>116.23</v>
      </c>
      <c r="Q48">
        <v>81.22</v>
      </c>
      <c r="R48">
        <v>176.14</v>
      </c>
      <c r="S48">
        <v>4706.54</v>
      </c>
      <c r="T48">
        <v>0</v>
      </c>
      <c r="U48">
        <v>1800</v>
      </c>
      <c r="V48">
        <v>1800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>
      <c r="A49" t="s">
        <v>353</v>
      </c>
      <c r="B49" t="s">
        <v>507</v>
      </c>
      <c r="C49">
        <v>1.1659999999999999</v>
      </c>
      <c r="D49">
        <v>25761942664</v>
      </c>
      <c r="E49">
        <v>50.6</v>
      </c>
      <c r="F49" t="s">
        <v>3089</v>
      </c>
      <c r="G49" t="s">
        <v>546</v>
      </c>
      <c r="H49" t="s">
        <v>395</v>
      </c>
      <c r="I49" t="s">
        <v>2306</v>
      </c>
      <c r="J49" t="s">
        <v>3090</v>
      </c>
      <c r="K49" t="s">
        <v>1398</v>
      </c>
      <c r="L49" t="s">
        <v>2099</v>
      </c>
      <c r="M49" t="s">
        <v>3091</v>
      </c>
      <c r="N49" t="s">
        <v>3075</v>
      </c>
      <c r="O49" t="s">
        <v>3076</v>
      </c>
      <c r="P49">
        <v>54.62</v>
      </c>
      <c r="Q49">
        <v>37.57</v>
      </c>
      <c r="R49">
        <v>72.06</v>
      </c>
      <c r="S49">
        <v>14312.19</v>
      </c>
      <c r="T49">
        <v>0</v>
      </c>
      <c r="U49">
        <v>1800</v>
      </c>
      <c r="V49">
        <v>1800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>
      <c r="A50" t="s">
        <v>353</v>
      </c>
      <c r="B50" t="s">
        <v>313</v>
      </c>
      <c r="C50">
        <v>1.1207</v>
      </c>
      <c r="D50">
        <v>39752197917</v>
      </c>
      <c r="E50">
        <v>50.4</v>
      </c>
      <c r="F50" t="s">
        <v>3092</v>
      </c>
      <c r="G50" t="s">
        <v>3093</v>
      </c>
      <c r="H50" t="s">
        <v>1397</v>
      </c>
      <c r="I50" t="s">
        <v>1546</v>
      </c>
      <c r="J50" t="s">
        <v>3094</v>
      </c>
      <c r="K50" t="s">
        <v>2084</v>
      </c>
      <c r="L50" t="s">
        <v>2320</v>
      </c>
      <c r="M50" t="s">
        <v>2959</v>
      </c>
      <c r="N50" t="s">
        <v>3040</v>
      </c>
      <c r="O50" t="s">
        <v>3095</v>
      </c>
      <c r="P50">
        <v>45.55</v>
      </c>
      <c r="Q50">
        <v>39.57</v>
      </c>
      <c r="R50">
        <v>65.59</v>
      </c>
      <c r="S50">
        <v>22084.55</v>
      </c>
      <c r="T50">
        <v>0</v>
      </c>
      <c r="U50">
        <v>1800</v>
      </c>
      <c r="V50">
        <v>1800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>
      <c r="A51" t="s">
        <v>363</v>
      </c>
      <c r="B51" t="s">
        <v>79</v>
      </c>
      <c r="C51">
        <v>1.427</v>
      </c>
      <c r="D51">
        <v>6114672924</v>
      </c>
      <c r="E51">
        <v>43.2</v>
      </c>
      <c r="F51" t="s">
        <v>719</v>
      </c>
      <c r="G51" t="s">
        <v>446</v>
      </c>
      <c r="H51" t="s">
        <v>929</v>
      </c>
      <c r="I51" t="s">
        <v>930</v>
      </c>
      <c r="J51" t="s">
        <v>810</v>
      </c>
      <c r="K51" t="s">
        <v>3096</v>
      </c>
      <c r="L51" t="s">
        <v>2545</v>
      </c>
      <c r="M51" t="s">
        <v>3097</v>
      </c>
      <c r="N51" t="s">
        <v>3098</v>
      </c>
      <c r="O51" t="s">
        <v>2922</v>
      </c>
      <c r="P51">
        <v>134.53</v>
      </c>
      <c r="Q51">
        <v>120.85</v>
      </c>
      <c r="R51">
        <v>149.97999999999999</v>
      </c>
      <c r="S51">
        <v>3397.04</v>
      </c>
      <c r="T51">
        <v>0</v>
      </c>
      <c r="U51">
        <v>1800</v>
      </c>
      <c r="V51">
        <v>1800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>
      <c r="A52" t="s">
        <v>363</v>
      </c>
      <c r="B52" t="s">
        <v>372</v>
      </c>
      <c r="C52">
        <v>1.1609</v>
      </c>
      <c r="D52">
        <v>23190147318</v>
      </c>
      <c r="E52">
        <v>56.7</v>
      </c>
      <c r="F52" t="s">
        <v>3099</v>
      </c>
      <c r="G52" t="s">
        <v>763</v>
      </c>
      <c r="H52" t="s">
        <v>951</v>
      </c>
      <c r="I52" t="s">
        <v>1839</v>
      </c>
      <c r="J52" t="s">
        <v>3074</v>
      </c>
      <c r="K52" t="s">
        <v>800</v>
      </c>
      <c r="L52" t="s">
        <v>3100</v>
      </c>
      <c r="M52" t="s">
        <v>3031</v>
      </c>
      <c r="N52" t="s">
        <v>2893</v>
      </c>
      <c r="O52" t="s">
        <v>3082</v>
      </c>
      <c r="P52">
        <v>98.63</v>
      </c>
      <c r="Q52">
        <v>69.95</v>
      </c>
      <c r="R52">
        <v>41845.5</v>
      </c>
      <c r="S52">
        <v>12883.42</v>
      </c>
      <c r="T52">
        <v>0</v>
      </c>
      <c r="U52">
        <v>1800</v>
      </c>
      <c r="V52">
        <v>1800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>
      <c r="A53" t="s">
        <v>363</v>
      </c>
      <c r="B53" t="s">
        <v>426</v>
      </c>
      <c r="C53">
        <v>1.3938999999999999</v>
      </c>
      <c r="D53">
        <v>16421067780</v>
      </c>
      <c r="E53">
        <v>13.5</v>
      </c>
      <c r="F53" t="s">
        <v>1774</v>
      </c>
      <c r="G53" t="s">
        <v>1590</v>
      </c>
      <c r="H53" t="s">
        <v>411</v>
      </c>
      <c r="I53" t="s">
        <v>1406</v>
      </c>
      <c r="J53" t="s">
        <v>1775</v>
      </c>
      <c r="K53" t="s">
        <v>2921</v>
      </c>
      <c r="L53" t="s">
        <v>3101</v>
      </c>
      <c r="M53" t="s">
        <v>3069</v>
      </c>
      <c r="N53" t="s">
        <v>2893</v>
      </c>
      <c r="O53" t="s">
        <v>2900</v>
      </c>
      <c r="P53">
        <v>108.27</v>
      </c>
      <c r="Q53">
        <v>45.07</v>
      </c>
      <c r="R53">
        <v>3198.68</v>
      </c>
      <c r="S53">
        <v>9122.82</v>
      </c>
      <c r="T53">
        <v>0</v>
      </c>
      <c r="U53">
        <v>1800</v>
      </c>
      <c r="V53">
        <v>1800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>
      <c r="A54" t="s">
        <v>363</v>
      </c>
      <c r="B54" t="s">
        <v>2001</v>
      </c>
      <c r="C54">
        <v>1.3401000000000001</v>
      </c>
      <c r="D54">
        <v>25794431892</v>
      </c>
      <c r="E54">
        <v>13.3</v>
      </c>
      <c r="F54" t="s">
        <v>2034</v>
      </c>
      <c r="G54" t="s">
        <v>2035</v>
      </c>
      <c r="H54" t="s">
        <v>1412</v>
      </c>
      <c r="I54" t="s">
        <v>1584</v>
      </c>
      <c r="J54" t="s">
        <v>2026</v>
      </c>
      <c r="K54" t="s">
        <v>3096</v>
      </c>
      <c r="L54" t="s">
        <v>3102</v>
      </c>
      <c r="M54" t="s">
        <v>3038</v>
      </c>
      <c r="N54" t="s">
        <v>2899</v>
      </c>
      <c r="O54" t="s">
        <v>3070</v>
      </c>
      <c r="P54">
        <v>69.84</v>
      </c>
      <c r="Q54">
        <v>28.65</v>
      </c>
      <c r="R54">
        <v>2379.5</v>
      </c>
      <c r="S54">
        <v>14330.24</v>
      </c>
      <c r="T54">
        <v>0</v>
      </c>
      <c r="U54">
        <v>1800</v>
      </c>
      <c r="V54">
        <v>1800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>
      <c r="A55" t="s">
        <v>363</v>
      </c>
      <c r="B55" t="s">
        <v>425</v>
      </c>
      <c r="C55">
        <v>1.2697000000000001</v>
      </c>
      <c r="D55">
        <v>8410140044</v>
      </c>
      <c r="E55">
        <v>49.1</v>
      </c>
      <c r="F55" t="s">
        <v>3103</v>
      </c>
      <c r="G55" t="s">
        <v>3104</v>
      </c>
      <c r="H55" t="s">
        <v>3105</v>
      </c>
      <c r="I55" t="s">
        <v>972</v>
      </c>
      <c r="J55" t="s">
        <v>3106</v>
      </c>
      <c r="K55" t="s">
        <v>1109</v>
      </c>
      <c r="L55" t="s">
        <v>3107</v>
      </c>
      <c r="M55" t="s">
        <v>27</v>
      </c>
      <c r="N55" t="s">
        <v>3091</v>
      </c>
      <c r="O55" t="s">
        <v>3047</v>
      </c>
      <c r="P55">
        <v>117.08</v>
      </c>
      <c r="Q55">
        <v>81.95</v>
      </c>
      <c r="R55">
        <v>176.58</v>
      </c>
      <c r="S55">
        <v>4672.3</v>
      </c>
      <c r="T55">
        <v>0</v>
      </c>
      <c r="U55">
        <v>1800</v>
      </c>
      <c r="V55">
        <v>1800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>
      <c r="A56" t="s">
        <v>363</v>
      </c>
      <c r="B56" t="s">
        <v>507</v>
      </c>
      <c r="C56">
        <v>1.1763999999999999</v>
      </c>
      <c r="D56">
        <v>25534035922</v>
      </c>
      <c r="E56">
        <v>47.3</v>
      </c>
      <c r="F56" t="s">
        <v>3108</v>
      </c>
      <c r="G56" t="s">
        <v>3109</v>
      </c>
      <c r="H56" t="s">
        <v>521</v>
      </c>
      <c r="I56" t="s">
        <v>2314</v>
      </c>
      <c r="J56" t="s">
        <v>3110</v>
      </c>
      <c r="K56" t="s">
        <v>3111</v>
      </c>
      <c r="L56" t="s">
        <v>1979</v>
      </c>
      <c r="M56" t="s">
        <v>3112</v>
      </c>
      <c r="N56" t="s">
        <v>3075</v>
      </c>
      <c r="O56" t="s">
        <v>3076</v>
      </c>
      <c r="P56">
        <v>55.11</v>
      </c>
      <c r="Q56">
        <v>38.01</v>
      </c>
      <c r="R56">
        <v>72.3</v>
      </c>
      <c r="S56">
        <v>14185.58</v>
      </c>
      <c r="T56">
        <v>0</v>
      </c>
      <c r="U56">
        <v>1800</v>
      </c>
      <c r="V56">
        <v>1800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>
      <c r="A57" t="s">
        <v>363</v>
      </c>
      <c r="B57" t="s">
        <v>313</v>
      </c>
      <c r="C57">
        <v>1.1623000000000001</v>
      </c>
      <c r="D57">
        <v>38328657011</v>
      </c>
      <c r="E57">
        <v>45.1</v>
      </c>
      <c r="F57" t="s">
        <v>3113</v>
      </c>
      <c r="G57" t="s">
        <v>493</v>
      </c>
      <c r="H57" t="s">
        <v>3114</v>
      </c>
      <c r="I57" t="s">
        <v>3115</v>
      </c>
      <c r="J57" t="s">
        <v>3116</v>
      </c>
      <c r="K57" t="s">
        <v>1890</v>
      </c>
      <c r="L57" t="s">
        <v>3117</v>
      </c>
      <c r="M57" t="s">
        <v>3033</v>
      </c>
      <c r="N57" t="s">
        <v>3118</v>
      </c>
      <c r="O57" t="s">
        <v>3119</v>
      </c>
      <c r="P57">
        <v>47.24</v>
      </c>
      <c r="Q57">
        <v>41.21</v>
      </c>
      <c r="R57">
        <v>67.63</v>
      </c>
      <c r="S57">
        <v>21293.7</v>
      </c>
      <c r="T57">
        <v>0</v>
      </c>
      <c r="U57">
        <v>1800</v>
      </c>
      <c r="V57">
        <v>1800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>
      <c r="A58" t="s">
        <v>373</v>
      </c>
      <c r="B58" t="s">
        <v>79</v>
      </c>
      <c r="C58">
        <v>1.4493</v>
      </c>
      <c r="D58">
        <v>6020492531</v>
      </c>
      <c r="E58">
        <v>35</v>
      </c>
      <c r="F58" t="s">
        <v>652</v>
      </c>
      <c r="G58" t="s">
        <v>454</v>
      </c>
      <c r="H58" t="s">
        <v>936</v>
      </c>
      <c r="I58" t="s">
        <v>558</v>
      </c>
      <c r="J58" t="s">
        <v>937</v>
      </c>
      <c r="K58" t="s">
        <v>2885</v>
      </c>
      <c r="L58" t="s">
        <v>2190</v>
      </c>
      <c r="M58" t="s">
        <v>3120</v>
      </c>
      <c r="N58" t="s">
        <v>2922</v>
      </c>
      <c r="O58" t="s">
        <v>3121</v>
      </c>
      <c r="P58">
        <v>136.63999999999999</v>
      </c>
      <c r="Q58">
        <v>122.73</v>
      </c>
      <c r="R58">
        <v>152.36000000000001</v>
      </c>
      <c r="S58">
        <v>3344.72</v>
      </c>
      <c r="T58">
        <v>0</v>
      </c>
      <c r="U58">
        <v>1800</v>
      </c>
      <c r="V58">
        <v>1800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>
      <c r="A59" t="s">
        <v>373</v>
      </c>
      <c r="B59" t="s">
        <v>372</v>
      </c>
      <c r="C59">
        <v>1.1687000000000001</v>
      </c>
      <c r="D59">
        <v>23035184135</v>
      </c>
      <c r="E59">
        <v>54</v>
      </c>
      <c r="F59" t="s">
        <v>3122</v>
      </c>
      <c r="G59" t="s">
        <v>1273</v>
      </c>
      <c r="H59" t="s">
        <v>956</v>
      </c>
      <c r="I59" t="s">
        <v>1519</v>
      </c>
      <c r="J59" t="s">
        <v>3074</v>
      </c>
      <c r="K59" t="s">
        <v>730</v>
      </c>
      <c r="L59" t="s">
        <v>3025</v>
      </c>
      <c r="M59" t="s">
        <v>3123</v>
      </c>
      <c r="N59" t="s">
        <v>2893</v>
      </c>
      <c r="O59" t="s">
        <v>3082</v>
      </c>
      <c r="P59">
        <v>99.3</v>
      </c>
      <c r="Q59">
        <v>70.319999999999993</v>
      </c>
      <c r="R59">
        <v>44452.74</v>
      </c>
      <c r="S59">
        <v>12797.32</v>
      </c>
      <c r="T59">
        <v>0</v>
      </c>
      <c r="U59">
        <v>1800</v>
      </c>
      <c r="V59">
        <v>1800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>
      <c r="A60" t="s">
        <v>373</v>
      </c>
      <c r="B60" t="s">
        <v>426</v>
      </c>
      <c r="C60">
        <v>1.3959999999999999</v>
      </c>
      <c r="D60">
        <v>16396759692</v>
      </c>
      <c r="E60">
        <v>10.8</v>
      </c>
      <c r="F60" t="s">
        <v>1779</v>
      </c>
      <c r="G60" t="s">
        <v>1590</v>
      </c>
      <c r="H60" t="s">
        <v>454</v>
      </c>
      <c r="I60" t="s">
        <v>1406</v>
      </c>
      <c r="J60" t="s">
        <v>1775</v>
      </c>
      <c r="K60" t="s">
        <v>3067</v>
      </c>
      <c r="L60" t="s">
        <v>3101</v>
      </c>
      <c r="M60" t="s">
        <v>3069</v>
      </c>
      <c r="N60" t="s">
        <v>2893</v>
      </c>
      <c r="O60" t="s">
        <v>2900</v>
      </c>
      <c r="P60">
        <v>108.43</v>
      </c>
      <c r="Q60">
        <v>45.09</v>
      </c>
      <c r="R60">
        <v>3200.27</v>
      </c>
      <c r="S60">
        <v>9109.31</v>
      </c>
      <c r="T60">
        <v>0</v>
      </c>
      <c r="U60">
        <v>1800</v>
      </c>
      <c r="V60">
        <v>1800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>
      <c r="A61" t="s">
        <v>373</v>
      </c>
      <c r="B61" t="s">
        <v>2001</v>
      </c>
      <c r="C61">
        <v>1.3421000000000001</v>
      </c>
      <c r="D61">
        <v>25755408060</v>
      </c>
      <c r="E61">
        <v>10.6</v>
      </c>
      <c r="F61" t="s">
        <v>2040</v>
      </c>
      <c r="G61" t="s">
        <v>2041</v>
      </c>
      <c r="H61" t="s">
        <v>1529</v>
      </c>
      <c r="I61" t="s">
        <v>1584</v>
      </c>
      <c r="J61" t="s">
        <v>2026</v>
      </c>
      <c r="K61" t="s">
        <v>3124</v>
      </c>
      <c r="L61" t="s">
        <v>3125</v>
      </c>
      <c r="M61" t="s">
        <v>3038</v>
      </c>
      <c r="N61" t="s">
        <v>2899</v>
      </c>
      <c r="O61" t="s">
        <v>3070</v>
      </c>
      <c r="P61">
        <v>69.94</v>
      </c>
      <c r="Q61">
        <v>28.67</v>
      </c>
      <c r="R61">
        <v>2381.23</v>
      </c>
      <c r="S61">
        <v>14308.56</v>
      </c>
      <c r="T61">
        <v>0</v>
      </c>
      <c r="U61">
        <v>1800</v>
      </c>
      <c r="V61">
        <v>1800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>
      <c r="A62" t="s">
        <v>373</v>
      </c>
      <c r="B62" t="s">
        <v>425</v>
      </c>
      <c r="C62">
        <v>1.2957000000000001</v>
      </c>
      <c r="D62">
        <v>8241115289</v>
      </c>
      <c r="E62">
        <v>46.6</v>
      </c>
      <c r="F62" t="s">
        <v>2074</v>
      </c>
      <c r="G62" t="s">
        <v>3126</v>
      </c>
      <c r="H62" t="s">
        <v>3127</v>
      </c>
      <c r="I62" t="s">
        <v>548</v>
      </c>
      <c r="J62" t="s">
        <v>3106</v>
      </c>
      <c r="K62" t="s">
        <v>1350</v>
      </c>
      <c r="L62" t="s">
        <v>3030</v>
      </c>
      <c r="M62" t="s">
        <v>3128</v>
      </c>
      <c r="N62" t="s">
        <v>3129</v>
      </c>
      <c r="O62" t="s">
        <v>3130</v>
      </c>
      <c r="P62">
        <v>119.48</v>
      </c>
      <c r="Q62">
        <v>83.95</v>
      </c>
      <c r="R62">
        <v>177.79</v>
      </c>
      <c r="S62">
        <v>4578.3999999999996</v>
      </c>
      <c r="T62">
        <v>0</v>
      </c>
      <c r="U62">
        <v>1800</v>
      </c>
      <c r="V62">
        <v>1800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>
      <c r="A63" t="s">
        <v>373</v>
      </c>
      <c r="B63" t="s">
        <v>507</v>
      </c>
      <c r="C63">
        <v>1.1850000000000001</v>
      </c>
      <c r="D63">
        <v>25348361752</v>
      </c>
      <c r="E63">
        <v>45.8</v>
      </c>
      <c r="F63" t="s">
        <v>3131</v>
      </c>
      <c r="G63" t="s">
        <v>393</v>
      </c>
      <c r="H63" t="s">
        <v>922</v>
      </c>
      <c r="I63" t="s">
        <v>2314</v>
      </c>
      <c r="J63" t="s">
        <v>3110</v>
      </c>
      <c r="K63" t="s">
        <v>867</v>
      </c>
      <c r="L63" t="s">
        <v>3132</v>
      </c>
      <c r="M63" t="s">
        <v>3133</v>
      </c>
      <c r="N63" t="s">
        <v>3134</v>
      </c>
      <c r="O63" t="s">
        <v>3135</v>
      </c>
      <c r="P63">
        <v>55.51</v>
      </c>
      <c r="Q63">
        <v>38.369999999999997</v>
      </c>
      <c r="R63">
        <v>72.5</v>
      </c>
      <c r="S63">
        <v>14082.42</v>
      </c>
      <c r="T63">
        <v>0</v>
      </c>
      <c r="U63">
        <v>1800</v>
      </c>
      <c r="V63">
        <v>1800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>
      <c r="A64" t="s">
        <v>373</v>
      </c>
      <c r="B64" t="s">
        <v>313</v>
      </c>
      <c r="C64">
        <v>1.1929000000000001</v>
      </c>
      <c r="D64">
        <v>37347775524</v>
      </c>
      <c r="E64">
        <v>37.6</v>
      </c>
      <c r="F64" t="s">
        <v>3136</v>
      </c>
      <c r="G64" t="s">
        <v>3137</v>
      </c>
      <c r="H64" t="s">
        <v>2997</v>
      </c>
      <c r="I64" t="s">
        <v>1557</v>
      </c>
      <c r="J64" t="s">
        <v>3138</v>
      </c>
      <c r="K64" t="s">
        <v>587</v>
      </c>
      <c r="L64" t="s">
        <v>3139</v>
      </c>
      <c r="M64" t="s">
        <v>3140</v>
      </c>
      <c r="N64" t="s">
        <v>2901</v>
      </c>
      <c r="O64" t="s">
        <v>3141</v>
      </c>
      <c r="P64">
        <v>48.48</v>
      </c>
      <c r="Q64">
        <v>42.34</v>
      </c>
      <c r="R64">
        <v>69.39</v>
      </c>
      <c r="S64">
        <v>20748.759999999998</v>
      </c>
      <c r="T64">
        <v>0</v>
      </c>
      <c r="U64">
        <v>1800</v>
      </c>
      <c r="V64">
        <v>1800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>
      <c r="A65" t="s">
        <v>383</v>
      </c>
      <c r="B65" t="s">
        <v>79</v>
      </c>
      <c r="C65">
        <v>0.70879999999999999</v>
      </c>
      <c r="D65">
        <v>12310030514</v>
      </c>
      <c r="E65">
        <v>54.8</v>
      </c>
      <c r="F65" t="s">
        <v>712</v>
      </c>
      <c r="G65" t="s">
        <v>942</v>
      </c>
      <c r="H65" t="s">
        <v>922</v>
      </c>
      <c r="I65" t="s">
        <v>943</v>
      </c>
      <c r="J65" t="s">
        <v>840</v>
      </c>
      <c r="K65" t="s">
        <v>3107</v>
      </c>
      <c r="L65" t="s">
        <v>3142</v>
      </c>
      <c r="M65" t="s">
        <v>3059</v>
      </c>
      <c r="N65" t="s">
        <v>3143</v>
      </c>
      <c r="O65" t="s">
        <v>3033</v>
      </c>
      <c r="P65">
        <v>66.83</v>
      </c>
      <c r="Q65">
        <v>60.24</v>
      </c>
      <c r="R65">
        <v>74.709999999999994</v>
      </c>
      <c r="S65">
        <v>6838.91</v>
      </c>
      <c r="T65">
        <v>0</v>
      </c>
      <c r="U65">
        <v>1800</v>
      </c>
      <c r="V65">
        <v>1800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>
      <c r="A66" t="s">
        <v>383</v>
      </c>
      <c r="B66" t="s">
        <v>372</v>
      </c>
      <c r="C66">
        <v>0.58169999999999999</v>
      </c>
      <c r="D66">
        <v>46283731486</v>
      </c>
      <c r="E66">
        <v>57.2</v>
      </c>
      <c r="F66" t="s">
        <v>3144</v>
      </c>
      <c r="G66" t="s">
        <v>1273</v>
      </c>
      <c r="H66" t="s">
        <v>471</v>
      </c>
      <c r="I66" t="s">
        <v>1575</v>
      </c>
      <c r="J66" t="s">
        <v>3145</v>
      </c>
      <c r="K66" t="s">
        <v>663</v>
      </c>
      <c r="L66" t="s">
        <v>3063</v>
      </c>
      <c r="M66" t="s">
        <v>3038</v>
      </c>
      <c r="N66" t="s">
        <v>2893</v>
      </c>
      <c r="O66" t="s">
        <v>2898</v>
      </c>
      <c r="P66">
        <v>49.42</v>
      </c>
      <c r="Q66">
        <v>35.03</v>
      </c>
      <c r="R66">
        <v>26311.32</v>
      </c>
      <c r="S66">
        <v>25713.18</v>
      </c>
      <c r="T66">
        <v>0</v>
      </c>
      <c r="U66">
        <v>1800</v>
      </c>
      <c r="V66">
        <v>1800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>
      <c r="A67" t="s">
        <v>383</v>
      </c>
      <c r="B67" t="s">
        <v>426</v>
      </c>
      <c r="C67">
        <v>0.6653</v>
      </c>
      <c r="D67">
        <v>34401864303</v>
      </c>
      <c r="E67">
        <v>53</v>
      </c>
      <c r="F67" t="s">
        <v>1232</v>
      </c>
      <c r="G67" t="s">
        <v>325</v>
      </c>
      <c r="H67" t="s">
        <v>1781</v>
      </c>
      <c r="I67" t="s">
        <v>1099</v>
      </c>
      <c r="J67" t="s">
        <v>1591</v>
      </c>
      <c r="K67" t="s">
        <v>930</v>
      </c>
      <c r="L67" t="s">
        <v>3146</v>
      </c>
      <c r="M67" t="s">
        <v>2902</v>
      </c>
      <c r="N67" t="s">
        <v>2592</v>
      </c>
      <c r="O67" t="s">
        <v>2899</v>
      </c>
      <c r="P67">
        <v>51.68</v>
      </c>
      <c r="Q67">
        <v>22.32</v>
      </c>
      <c r="R67">
        <v>2244.4</v>
      </c>
      <c r="S67">
        <v>19112.150000000001</v>
      </c>
      <c r="T67">
        <v>0</v>
      </c>
      <c r="U67">
        <v>1800</v>
      </c>
      <c r="V67">
        <v>1800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>
      <c r="A68" t="s">
        <v>383</v>
      </c>
      <c r="B68" t="s">
        <v>2001</v>
      </c>
      <c r="C68">
        <v>0.64680000000000004</v>
      </c>
      <c r="D68">
        <v>53446227627</v>
      </c>
      <c r="E68">
        <v>55.8</v>
      </c>
      <c r="F68" t="s">
        <v>610</v>
      </c>
      <c r="G68" t="s">
        <v>2044</v>
      </c>
      <c r="H68" t="s">
        <v>1789</v>
      </c>
      <c r="I68" t="s">
        <v>404</v>
      </c>
      <c r="J68" t="s">
        <v>496</v>
      </c>
      <c r="K68" t="s">
        <v>2972</v>
      </c>
      <c r="L68" t="s">
        <v>3030</v>
      </c>
      <c r="M68" t="s">
        <v>3147</v>
      </c>
      <c r="N68" t="s">
        <v>3148</v>
      </c>
      <c r="O68" t="s">
        <v>3149</v>
      </c>
      <c r="P68">
        <v>33.700000000000003</v>
      </c>
      <c r="Q68">
        <v>14.23</v>
      </c>
      <c r="R68">
        <v>1775.2</v>
      </c>
      <c r="S68">
        <v>29692.35</v>
      </c>
      <c r="T68">
        <v>0</v>
      </c>
      <c r="U68">
        <v>1800</v>
      </c>
      <c r="V68">
        <v>1800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>
      <c r="A69" t="s">
        <v>383</v>
      </c>
      <c r="B69" t="s">
        <v>425</v>
      </c>
      <c r="C69">
        <v>0.67169999999999996</v>
      </c>
      <c r="D69">
        <v>15898333071</v>
      </c>
      <c r="E69">
        <v>58</v>
      </c>
      <c r="F69" t="s">
        <v>509</v>
      </c>
      <c r="G69" t="s">
        <v>3150</v>
      </c>
      <c r="H69" t="s">
        <v>511</v>
      </c>
      <c r="I69" t="s">
        <v>3151</v>
      </c>
      <c r="J69" t="s">
        <v>2488</v>
      </c>
      <c r="K69" t="s">
        <v>1832</v>
      </c>
      <c r="L69" t="s">
        <v>1440</v>
      </c>
      <c r="M69" t="s">
        <v>3041</v>
      </c>
      <c r="N69" t="s">
        <v>2586</v>
      </c>
      <c r="O69" t="s">
        <v>3130</v>
      </c>
      <c r="P69">
        <v>61.94</v>
      </c>
      <c r="Q69">
        <v>42.48</v>
      </c>
      <c r="R69">
        <v>89.6</v>
      </c>
      <c r="S69">
        <v>8832.41</v>
      </c>
      <c r="T69">
        <v>0</v>
      </c>
      <c r="U69">
        <v>1800</v>
      </c>
      <c r="V69">
        <v>1800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>
      <c r="A70" t="s">
        <v>383</v>
      </c>
      <c r="B70" t="s">
        <v>507</v>
      </c>
      <c r="C70">
        <v>0.58489999999999998</v>
      </c>
      <c r="D70">
        <v>51353168452</v>
      </c>
      <c r="E70">
        <v>58.2</v>
      </c>
      <c r="F70" t="s">
        <v>3092</v>
      </c>
      <c r="G70" t="s">
        <v>3152</v>
      </c>
      <c r="H70" t="s">
        <v>336</v>
      </c>
      <c r="I70" t="s">
        <v>3090</v>
      </c>
      <c r="J70" t="s">
        <v>2995</v>
      </c>
      <c r="K70" t="s">
        <v>3153</v>
      </c>
      <c r="L70" t="s">
        <v>1398</v>
      </c>
      <c r="M70" t="s">
        <v>3154</v>
      </c>
      <c r="N70" t="s">
        <v>3076</v>
      </c>
      <c r="O70" t="s">
        <v>3155</v>
      </c>
      <c r="P70">
        <v>27.4</v>
      </c>
      <c r="Q70">
        <v>18.649999999999999</v>
      </c>
      <c r="R70">
        <v>35.94</v>
      </c>
      <c r="S70">
        <v>28529.54</v>
      </c>
      <c r="T70">
        <v>0</v>
      </c>
      <c r="U70">
        <v>1800</v>
      </c>
      <c r="V70">
        <v>1800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>
      <c r="A71" t="s">
        <v>383</v>
      </c>
      <c r="B71" t="s">
        <v>313</v>
      </c>
      <c r="C71">
        <v>0.54430000000000001</v>
      </c>
      <c r="D71">
        <v>81842087053</v>
      </c>
      <c r="E71">
        <v>53.2</v>
      </c>
      <c r="F71" t="s">
        <v>3156</v>
      </c>
      <c r="G71" t="s">
        <v>1456</v>
      </c>
      <c r="H71" t="s">
        <v>1388</v>
      </c>
      <c r="I71" t="s">
        <v>3157</v>
      </c>
      <c r="J71" t="s">
        <v>3158</v>
      </c>
      <c r="K71" t="s">
        <v>3159</v>
      </c>
      <c r="L71" t="s">
        <v>3038</v>
      </c>
      <c r="M71" t="s">
        <v>2941</v>
      </c>
      <c r="N71" t="s">
        <v>3057</v>
      </c>
      <c r="O71" t="s">
        <v>3079</v>
      </c>
      <c r="P71">
        <v>22.12</v>
      </c>
      <c r="Q71">
        <v>19.190000000000001</v>
      </c>
      <c r="R71">
        <v>32.340000000000003</v>
      </c>
      <c r="S71">
        <v>45467.83</v>
      </c>
      <c r="T71">
        <v>0</v>
      </c>
      <c r="U71">
        <v>1800</v>
      </c>
      <c r="V71">
        <v>1800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>
      <c r="A72" t="s">
        <v>392</v>
      </c>
      <c r="B72" t="s">
        <v>79</v>
      </c>
      <c r="C72">
        <v>0.7117</v>
      </c>
      <c r="D72">
        <v>12260967864</v>
      </c>
      <c r="E72">
        <v>54.3</v>
      </c>
      <c r="F72" t="s">
        <v>949</v>
      </c>
      <c r="G72" t="s">
        <v>950</v>
      </c>
      <c r="H72" t="s">
        <v>951</v>
      </c>
      <c r="I72" t="s">
        <v>798</v>
      </c>
      <c r="J72" t="s">
        <v>840</v>
      </c>
      <c r="K72" t="s">
        <v>1898</v>
      </c>
      <c r="L72" t="s">
        <v>3142</v>
      </c>
      <c r="M72" t="s">
        <v>880</v>
      </c>
      <c r="N72" t="s">
        <v>3032</v>
      </c>
      <c r="O72" t="s">
        <v>3033</v>
      </c>
      <c r="P72">
        <v>67.09</v>
      </c>
      <c r="Q72">
        <v>60.48</v>
      </c>
      <c r="R72">
        <v>75.010000000000005</v>
      </c>
      <c r="S72">
        <v>6811.65</v>
      </c>
      <c r="T72">
        <v>0</v>
      </c>
      <c r="U72">
        <v>1800</v>
      </c>
      <c r="V72">
        <v>1800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>
      <c r="A73" t="s">
        <v>392</v>
      </c>
      <c r="B73" t="s">
        <v>372</v>
      </c>
      <c r="C73">
        <v>0.58220000000000005</v>
      </c>
      <c r="D73">
        <v>46243714350</v>
      </c>
      <c r="E73">
        <v>57</v>
      </c>
      <c r="F73" t="s">
        <v>3144</v>
      </c>
      <c r="G73" t="s">
        <v>1273</v>
      </c>
      <c r="H73" t="s">
        <v>603</v>
      </c>
      <c r="I73" t="s">
        <v>1575</v>
      </c>
      <c r="J73" t="s">
        <v>3160</v>
      </c>
      <c r="K73" t="s">
        <v>663</v>
      </c>
      <c r="L73" t="s">
        <v>3063</v>
      </c>
      <c r="M73" t="s">
        <v>3056</v>
      </c>
      <c r="N73" t="s">
        <v>2893</v>
      </c>
      <c r="O73" t="s">
        <v>3161</v>
      </c>
      <c r="P73">
        <v>49.46</v>
      </c>
      <c r="Q73">
        <v>35.06</v>
      </c>
      <c r="R73">
        <v>26496.19</v>
      </c>
      <c r="S73">
        <v>25690.95</v>
      </c>
      <c r="T73">
        <v>0</v>
      </c>
      <c r="U73">
        <v>1800</v>
      </c>
      <c r="V73">
        <v>1800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4" spans="1:28">
      <c r="A74" t="s">
        <v>392</v>
      </c>
      <c r="B74" t="s">
        <v>426</v>
      </c>
      <c r="C74">
        <v>0.63959999999999995</v>
      </c>
      <c r="D74">
        <v>35785984667</v>
      </c>
      <c r="E74">
        <v>58.6</v>
      </c>
      <c r="F74" t="s">
        <v>1523</v>
      </c>
      <c r="G74" t="s">
        <v>1786</v>
      </c>
      <c r="H74" t="s">
        <v>693</v>
      </c>
      <c r="I74" t="s">
        <v>764</v>
      </c>
      <c r="J74" t="s">
        <v>1712</v>
      </c>
      <c r="K74" t="s">
        <v>542</v>
      </c>
      <c r="L74" t="s">
        <v>2897</v>
      </c>
      <c r="M74" t="s">
        <v>3162</v>
      </c>
      <c r="N74" t="s">
        <v>3154</v>
      </c>
      <c r="O74" t="s">
        <v>2904</v>
      </c>
      <c r="P74">
        <v>49.68</v>
      </c>
      <c r="Q74">
        <v>22.2</v>
      </c>
      <c r="R74">
        <v>2214.67</v>
      </c>
      <c r="S74">
        <v>19881.099999999999</v>
      </c>
      <c r="T74">
        <v>0</v>
      </c>
      <c r="U74">
        <v>1800</v>
      </c>
      <c r="V74">
        <v>1800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>
      <c r="A75" t="s">
        <v>392</v>
      </c>
      <c r="B75" t="s">
        <v>2001</v>
      </c>
      <c r="C75">
        <v>0.59989999999999999</v>
      </c>
      <c r="D75">
        <v>57624413373</v>
      </c>
      <c r="E75">
        <v>57.5</v>
      </c>
      <c r="F75" t="s">
        <v>1667</v>
      </c>
      <c r="G75" t="s">
        <v>335</v>
      </c>
      <c r="H75" t="s">
        <v>2048</v>
      </c>
      <c r="I75" t="s">
        <v>2049</v>
      </c>
      <c r="J75" t="s">
        <v>431</v>
      </c>
      <c r="K75" t="s">
        <v>3153</v>
      </c>
      <c r="L75" t="s">
        <v>3163</v>
      </c>
      <c r="M75" t="s">
        <v>2897</v>
      </c>
      <c r="N75" t="s">
        <v>3044</v>
      </c>
      <c r="O75" t="s">
        <v>3045</v>
      </c>
      <c r="P75">
        <v>31.26</v>
      </c>
      <c r="Q75">
        <v>14.09</v>
      </c>
      <c r="R75">
        <v>1758.77</v>
      </c>
      <c r="S75">
        <v>32013.56</v>
      </c>
      <c r="T75">
        <v>0</v>
      </c>
      <c r="U75">
        <v>1800</v>
      </c>
      <c r="V75">
        <v>1800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</row>
    <row r="76" spans="1:28">
      <c r="A76" t="s">
        <v>392</v>
      </c>
      <c r="B76" t="s">
        <v>425</v>
      </c>
      <c r="C76">
        <v>0.68200000000000005</v>
      </c>
      <c r="D76">
        <v>15657552562</v>
      </c>
      <c r="E76">
        <v>56.5</v>
      </c>
      <c r="F76" t="s">
        <v>1805</v>
      </c>
      <c r="G76" t="s">
        <v>3164</v>
      </c>
      <c r="H76" t="s">
        <v>578</v>
      </c>
      <c r="I76" t="s">
        <v>3165</v>
      </c>
      <c r="J76" t="s">
        <v>2434</v>
      </c>
      <c r="K76" t="s">
        <v>2125</v>
      </c>
      <c r="L76" t="s">
        <v>1476</v>
      </c>
      <c r="M76" t="s">
        <v>3088</v>
      </c>
      <c r="N76" t="s">
        <v>2459</v>
      </c>
      <c r="O76" t="s">
        <v>3166</v>
      </c>
      <c r="P76">
        <v>62.89</v>
      </c>
      <c r="Q76">
        <v>43.25</v>
      </c>
      <c r="R76">
        <v>90.03</v>
      </c>
      <c r="S76">
        <v>8698.64</v>
      </c>
      <c r="T76">
        <v>0</v>
      </c>
      <c r="U76">
        <v>1800</v>
      </c>
      <c r="V76">
        <v>1800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>
      <c r="A77" t="s">
        <v>392</v>
      </c>
      <c r="B77" t="s">
        <v>507</v>
      </c>
      <c r="C77">
        <v>0.58279999999999998</v>
      </c>
      <c r="D77">
        <v>51540641267</v>
      </c>
      <c r="E77">
        <v>58.4</v>
      </c>
      <c r="F77" t="s">
        <v>2499</v>
      </c>
      <c r="G77" t="s">
        <v>3089</v>
      </c>
      <c r="H77" t="s">
        <v>479</v>
      </c>
      <c r="I77" t="s">
        <v>3090</v>
      </c>
      <c r="J77" t="s">
        <v>3167</v>
      </c>
      <c r="K77" t="s">
        <v>2958</v>
      </c>
      <c r="L77" t="s">
        <v>1465</v>
      </c>
      <c r="M77" t="s">
        <v>3041</v>
      </c>
      <c r="N77" t="s">
        <v>3076</v>
      </c>
      <c r="O77" t="s">
        <v>3168</v>
      </c>
      <c r="P77">
        <v>27.3</v>
      </c>
      <c r="Q77">
        <v>18.579999999999998</v>
      </c>
      <c r="R77">
        <v>35.9</v>
      </c>
      <c r="S77">
        <v>28633.69</v>
      </c>
      <c r="T77">
        <v>0</v>
      </c>
      <c r="U77">
        <v>1800</v>
      </c>
      <c r="V77">
        <v>1800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>
      <c r="A78" t="s">
        <v>392</v>
      </c>
      <c r="B78" t="s">
        <v>313</v>
      </c>
      <c r="C78">
        <v>0.54700000000000004</v>
      </c>
      <c r="D78">
        <v>81446546709</v>
      </c>
      <c r="E78">
        <v>52.8</v>
      </c>
      <c r="F78" t="s">
        <v>3169</v>
      </c>
      <c r="G78" t="s">
        <v>3170</v>
      </c>
      <c r="H78" t="s">
        <v>3171</v>
      </c>
      <c r="I78" t="s">
        <v>1681</v>
      </c>
      <c r="J78" t="s">
        <v>3158</v>
      </c>
      <c r="K78" t="s">
        <v>366</v>
      </c>
      <c r="L78" t="s">
        <v>3172</v>
      </c>
      <c r="M78" t="s">
        <v>2941</v>
      </c>
      <c r="N78" t="s">
        <v>3057</v>
      </c>
      <c r="O78" t="s">
        <v>3079</v>
      </c>
      <c r="P78">
        <v>22.23</v>
      </c>
      <c r="Q78">
        <v>19.29</v>
      </c>
      <c r="R78">
        <v>32.46</v>
      </c>
      <c r="S78">
        <v>45248.08</v>
      </c>
      <c r="T78">
        <v>0</v>
      </c>
      <c r="U78">
        <v>1800</v>
      </c>
      <c r="V78">
        <v>1800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>
      <c r="A79" t="s">
        <v>401</v>
      </c>
      <c r="B79" t="s">
        <v>79</v>
      </c>
      <c r="C79">
        <v>0.72209999999999996</v>
      </c>
      <c r="D79">
        <v>12084155482</v>
      </c>
      <c r="E79">
        <v>52.3</v>
      </c>
      <c r="F79" t="s">
        <v>547</v>
      </c>
      <c r="G79" t="s">
        <v>954</v>
      </c>
      <c r="H79" t="s">
        <v>955</v>
      </c>
      <c r="I79" t="s">
        <v>956</v>
      </c>
      <c r="J79" t="s">
        <v>957</v>
      </c>
      <c r="K79" t="s">
        <v>3040</v>
      </c>
      <c r="L79" t="s">
        <v>3173</v>
      </c>
      <c r="M79" t="s">
        <v>3035</v>
      </c>
      <c r="N79" t="s">
        <v>2198</v>
      </c>
      <c r="O79" t="s">
        <v>3033</v>
      </c>
      <c r="P79">
        <v>68.08</v>
      </c>
      <c r="Q79">
        <v>61.26</v>
      </c>
      <c r="R79">
        <v>76.2</v>
      </c>
      <c r="S79">
        <v>6713.42</v>
      </c>
      <c r="T79">
        <v>0</v>
      </c>
      <c r="U79">
        <v>1800</v>
      </c>
      <c r="V79">
        <v>1800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>
      <c r="A80" t="s">
        <v>401</v>
      </c>
      <c r="B80" t="s">
        <v>372</v>
      </c>
      <c r="C80">
        <v>0.5847</v>
      </c>
      <c r="D80">
        <v>46039838464</v>
      </c>
      <c r="E80">
        <v>56</v>
      </c>
      <c r="F80" t="s">
        <v>3174</v>
      </c>
      <c r="G80" t="s">
        <v>702</v>
      </c>
      <c r="H80" t="s">
        <v>922</v>
      </c>
      <c r="I80" t="s">
        <v>1931</v>
      </c>
      <c r="J80" t="s">
        <v>1836</v>
      </c>
      <c r="K80" t="s">
        <v>588</v>
      </c>
      <c r="L80" t="s">
        <v>3100</v>
      </c>
      <c r="M80" t="s">
        <v>3172</v>
      </c>
      <c r="N80" t="s">
        <v>2893</v>
      </c>
      <c r="O80" t="s">
        <v>3175</v>
      </c>
      <c r="P80">
        <v>49.68</v>
      </c>
      <c r="Q80">
        <v>35.18</v>
      </c>
      <c r="R80">
        <v>27531.01</v>
      </c>
      <c r="S80">
        <v>25577.69</v>
      </c>
      <c r="T80">
        <v>0</v>
      </c>
      <c r="U80">
        <v>1800</v>
      </c>
      <c r="V80">
        <v>1800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>
      <c r="A81" t="s">
        <v>401</v>
      </c>
      <c r="B81" t="s">
        <v>426</v>
      </c>
      <c r="C81">
        <v>0.70169999999999999</v>
      </c>
      <c r="D81">
        <v>32617817009</v>
      </c>
      <c r="E81">
        <v>37.799999999999997</v>
      </c>
      <c r="F81" t="s">
        <v>749</v>
      </c>
      <c r="G81" t="s">
        <v>1789</v>
      </c>
      <c r="H81" t="s">
        <v>1300</v>
      </c>
      <c r="I81" t="s">
        <v>1431</v>
      </c>
      <c r="J81" t="s">
        <v>1790</v>
      </c>
      <c r="K81" t="s">
        <v>3176</v>
      </c>
      <c r="L81" t="s">
        <v>3147</v>
      </c>
      <c r="M81" t="s">
        <v>3177</v>
      </c>
      <c r="N81" t="s">
        <v>3011</v>
      </c>
      <c r="O81" t="s">
        <v>3178</v>
      </c>
      <c r="P81">
        <v>54.51</v>
      </c>
      <c r="Q81">
        <v>22.48</v>
      </c>
      <c r="R81">
        <v>2257.86</v>
      </c>
      <c r="S81">
        <v>18121.009999999998</v>
      </c>
      <c r="T81">
        <v>0</v>
      </c>
      <c r="U81">
        <v>1800</v>
      </c>
      <c r="V81">
        <v>1800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>
      <c r="A82" t="s">
        <v>401</v>
      </c>
      <c r="B82" t="s">
        <v>2001</v>
      </c>
      <c r="C82">
        <v>0.68069999999999997</v>
      </c>
      <c r="D82">
        <v>50784783942</v>
      </c>
      <c r="E82">
        <v>60.8</v>
      </c>
      <c r="F82" t="s">
        <v>2051</v>
      </c>
      <c r="G82" t="s">
        <v>2052</v>
      </c>
      <c r="H82" t="s">
        <v>1412</v>
      </c>
      <c r="I82" t="s">
        <v>1584</v>
      </c>
      <c r="J82" t="s">
        <v>2053</v>
      </c>
      <c r="K82" t="s">
        <v>2968</v>
      </c>
      <c r="L82" t="s">
        <v>3102</v>
      </c>
      <c r="M82" t="s">
        <v>2427</v>
      </c>
      <c r="N82" t="s">
        <v>2904</v>
      </c>
      <c r="O82" t="s">
        <v>3070</v>
      </c>
      <c r="P82">
        <v>35.47</v>
      </c>
      <c r="Q82">
        <v>14.31</v>
      </c>
      <c r="R82">
        <v>1783.44</v>
      </c>
      <c r="S82">
        <v>28213.77</v>
      </c>
      <c r="T82">
        <v>0</v>
      </c>
      <c r="U82">
        <v>1800</v>
      </c>
      <c r="V82">
        <v>1800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  <row r="83" spans="1:28">
      <c r="A83" t="s">
        <v>401</v>
      </c>
      <c r="B83" t="s">
        <v>425</v>
      </c>
      <c r="C83">
        <v>0.68759999999999999</v>
      </c>
      <c r="D83">
        <v>15529892411</v>
      </c>
      <c r="E83">
        <v>52.9</v>
      </c>
      <c r="F83" t="s">
        <v>1523</v>
      </c>
      <c r="G83" t="s">
        <v>26</v>
      </c>
      <c r="H83" t="s">
        <v>816</v>
      </c>
      <c r="I83" t="s">
        <v>3179</v>
      </c>
      <c r="J83" t="s">
        <v>2434</v>
      </c>
      <c r="K83" t="s">
        <v>1728</v>
      </c>
      <c r="L83" t="s">
        <v>3180</v>
      </c>
      <c r="M83" t="s">
        <v>3091</v>
      </c>
      <c r="N83" t="s">
        <v>2459</v>
      </c>
      <c r="O83" t="s">
        <v>3166</v>
      </c>
      <c r="P83">
        <v>63.4</v>
      </c>
      <c r="Q83">
        <v>43.69</v>
      </c>
      <c r="R83">
        <v>90.28</v>
      </c>
      <c r="S83">
        <v>8627.7199999999993</v>
      </c>
      <c r="T83">
        <v>0</v>
      </c>
      <c r="U83">
        <v>1800</v>
      </c>
      <c r="V83">
        <v>1800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</row>
    <row r="84" spans="1:28">
      <c r="A84" t="s">
        <v>401</v>
      </c>
      <c r="B84" t="s">
        <v>507</v>
      </c>
      <c r="C84">
        <v>0.59409999999999996</v>
      </c>
      <c r="D84">
        <v>50557576620</v>
      </c>
      <c r="E84">
        <v>53.7</v>
      </c>
      <c r="F84" t="s">
        <v>3181</v>
      </c>
      <c r="G84" t="s">
        <v>3182</v>
      </c>
      <c r="H84" t="s">
        <v>395</v>
      </c>
      <c r="I84" t="s">
        <v>3110</v>
      </c>
      <c r="J84" t="s">
        <v>3183</v>
      </c>
      <c r="K84" t="s">
        <v>1790</v>
      </c>
      <c r="L84" t="s">
        <v>867</v>
      </c>
      <c r="M84" t="s">
        <v>3088</v>
      </c>
      <c r="N84" t="s">
        <v>3135</v>
      </c>
      <c r="O84" t="s">
        <v>3184</v>
      </c>
      <c r="P84">
        <v>27.83</v>
      </c>
      <c r="Q84">
        <v>19.010000000000002</v>
      </c>
      <c r="R84">
        <v>36.15</v>
      </c>
      <c r="S84">
        <v>28087.54</v>
      </c>
      <c r="T84">
        <v>0</v>
      </c>
      <c r="U84">
        <v>1800</v>
      </c>
      <c r="V84">
        <v>1800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</row>
    <row r="85" spans="1:28">
      <c r="A85" t="s">
        <v>401</v>
      </c>
      <c r="B85" t="s">
        <v>313</v>
      </c>
      <c r="C85">
        <v>0.55269999999999997</v>
      </c>
      <c r="D85">
        <v>80600821067</v>
      </c>
      <c r="E85">
        <v>51.9</v>
      </c>
      <c r="F85" t="s">
        <v>2140</v>
      </c>
      <c r="G85" t="s">
        <v>3185</v>
      </c>
      <c r="H85" t="s">
        <v>3186</v>
      </c>
      <c r="I85" t="s">
        <v>1010</v>
      </c>
      <c r="J85" t="s">
        <v>3187</v>
      </c>
      <c r="K85" t="s">
        <v>28</v>
      </c>
      <c r="L85" t="s">
        <v>3059</v>
      </c>
      <c r="M85" t="s">
        <v>2941</v>
      </c>
      <c r="N85" t="s">
        <v>3078</v>
      </c>
      <c r="O85" t="s">
        <v>3188</v>
      </c>
      <c r="P85">
        <v>22.46</v>
      </c>
      <c r="Q85">
        <v>19.489999999999998</v>
      </c>
      <c r="R85">
        <v>32.72</v>
      </c>
      <c r="S85">
        <v>44778.23</v>
      </c>
      <c r="T85">
        <v>0</v>
      </c>
      <c r="U85">
        <v>1800</v>
      </c>
      <c r="V85">
        <v>1800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</row>
    <row r="86" spans="1:28">
      <c r="A86" t="s">
        <v>408</v>
      </c>
      <c r="B86" t="s">
        <v>79</v>
      </c>
      <c r="C86">
        <v>0.73099999999999998</v>
      </c>
      <c r="D86">
        <v>11935841504</v>
      </c>
      <c r="E86">
        <v>49.2</v>
      </c>
      <c r="F86" t="s">
        <v>961</v>
      </c>
      <c r="G86" t="s">
        <v>962</v>
      </c>
      <c r="H86" t="s">
        <v>963</v>
      </c>
      <c r="I86" t="s">
        <v>964</v>
      </c>
      <c r="J86" t="s">
        <v>695</v>
      </c>
      <c r="K86" t="s">
        <v>3176</v>
      </c>
      <c r="L86" t="s">
        <v>3189</v>
      </c>
      <c r="M86" t="s">
        <v>2545</v>
      </c>
      <c r="N86" t="s">
        <v>3190</v>
      </c>
      <c r="O86" t="s">
        <v>2922</v>
      </c>
      <c r="P86">
        <v>68.92</v>
      </c>
      <c r="Q86">
        <v>61.95</v>
      </c>
      <c r="R86">
        <v>77.25</v>
      </c>
      <c r="S86">
        <v>6631.02</v>
      </c>
      <c r="T86">
        <v>0</v>
      </c>
      <c r="U86">
        <v>1800</v>
      </c>
      <c r="V86">
        <v>1800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</row>
    <row r="87" spans="1:28">
      <c r="A87" t="s">
        <v>408</v>
      </c>
      <c r="B87" t="s">
        <v>372</v>
      </c>
      <c r="C87">
        <v>0.58660000000000001</v>
      </c>
      <c r="D87">
        <v>45897831488</v>
      </c>
      <c r="E87">
        <v>56.5</v>
      </c>
      <c r="F87" t="s">
        <v>3191</v>
      </c>
      <c r="G87" t="s">
        <v>702</v>
      </c>
      <c r="H87" t="s">
        <v>951</v>
      </c>
      <c r="I87" t="s">
        <v>1839</v>
      </c>
      <c r="J87" t="s">
        <v>3074</v>
      </c>
      <c r="K87" t="s">
        <v>588</v>
      </c>
      <c r="L87" t="s">
        <v>3025</v>
      </c>
      <c r="M87" t="s">
        <v>3172</v>
      </c>
      <c r="N87" t="s">
        <v>2893</v>
      </c>
      <c r="O87" t="s">
        <v>3082</v>
      </c>
      <c r="P87">
        <v>49.83</v>
      </c>
      <c r="Q87">
        <v>35.270000000000003</v>
      </c>
      <c r="R87">
        <v>28420.48</v>
      </c>
      <c r="S87">
        <v>25498.799999999999</v>
      </c>
      <c r="T87">
        <v>0</v>
      </c>
      <c r="U87">
        <v>1800</v>
      </c>
      <c r="V87">
        <v>1800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</row>
    <row r="88" spans="1:28">
      <c r="A88" t="s">
        <v>408</v>
      </c>
      <c r="B88" t="s">
        <v>426</v>
      </c>
      <c r="C88">
        <v>0.71830000000000005</v>
      </c>
      <c r="D88">
        <v>31865248659</v>
      </c>
      <c r="E88">
        <v>26.6</v>
      </c>
      <c r="F88" t="s">
        <v>1794</v>
      </c>
      <c r="G88" t="s">
        <v>1365</v>
      </c>
      <c r="H88" t="s">
        <v>541</v>
      </c>
      <c r="I88" t="s">
        <v>1375</v>
      </c>
      <c r="J88" t="s">
        <v>1795</v>
      </c>
      <c r="K88" t="s">
        <v>2933</v>
      </c>
      <c r="L88" t="s">
        <v>3084</v>
      </c>
      <c r="M88" t="s">
        <v>2427</v>
      </c>
      <c r="N88" t="s">
        <v>2893</v>
      </c>
      <c r="O88" t="s">
        <v>3070</v>
      </c>
      <c r="P88">
        <v>55.79</v>
      </c>
      <c r="Q88">
        <v>22.53</v>
      </c>
      <c r="R88">
        <v>2261.77</v>
      </c>
      <c r="S88">
        <v>17702.919999999998</v>
      </c>
      <c r="T88">
        <v>0</v>
      </c>
      <c r="U88">
        <v>1800</v>
      </c>
      <c r="V88">
        <v>1800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</row>
    <row r="89" spans="1:28">
      <c r="A89" t="s">
        <v>408</v>
      </c>
      <c r="B89" t="s">
        <v>2001</v>
      </c>
      <c r="C89">
        <v>0.67879999999999996</v>
      </c>
      <c r="D89">
        <v>50926470965</v>
      </c>
      <c r="E89">
        <v>24.9</v>
      </c>
      <c r="F89" t="s">
        <v>2002</v>
      </c>
      <c r="G89" t="s">
        <v>1563</v>
      </c>
      <c r="H89" t="s">
        <v>1529</v>
      </c>
      <c r="I89" t="s">
        <v>1718</v>
      </c>
      <c r="J89" t="s">
        <v>2057</v>
      </c>
      <c r="K89" t="s">
        <v>3067</v>
      </c>
      <c r="L89" t="s">
        <v>3101</v>
      </c>
      <c r="M89" t="s">
        <v>3038</v>
      </c>
      <c r="N89" t="s">
        <v>2904</v>
      </c>
      <c r="O89" t="s">
        <v>2912</v>
      </c>
      <c r="P89">
        <v>35.369999999999997</v>
      </c>
      <c r="Q89">
        <v>14.32</v>
      </c>
      <c r="R89">
        <v>1783.43</v>
      </c>
      <c r="S89">
        <v>28292.48</v>
      </c>
      <c r="T89">
        <v>0</v>
      </c>
      <c r="U89">
        <v>1800</v>
      </c>
      <c r="V89">
        <v>1800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</row>
    <row r="90" spans="1:28">
      <c r="A90" t="s">
        <v>408</v>
      </c>
      <c r="B90" t="s">
        <v>425</v>
      </c>
      <c r="C90">
        <v>0.69299999999999995</v>
      </c>
      <c r="D90">
        <v>15409349415</v>
      </c>
      <c r="E90">
        <v>50.4</v>
      </c>
      <c r="F90" t="s">
        <v>1601</v>
      </c>
      <c r="G90" t="s">
        <v>2259</v>
      </c>
      <c r="H90" t="s">
        <v>479</v>
      </c>
      <c r="I90" t="s">
        <v>3192</v>
      </c>
      <c r="J90" t="s">
        <v>2328</v>
      </c>
      <c r="K90" t="s">
        <v>3193</v>
      </c>
      <c r="L90" t="s">
        <v>1432</v>
      </c>
      <c r="M90" t="s">
        <v>3112</v>
      </c>
      <c r="N90" t="s">
        <v>2464</v>
      </c>
      <c r="O90" t="s">
        <v>3166</v>
      </c>
      <c r="P90">
        <v>63.9</v>
      </c>
      <c r="Q90">
        <v>44.12</v>
      </c>
      <c r="R90">
        <v>90.51</v>
      </c>
      <c r="S90">
        <v>8560.75</v>
      </c>
      <c r="T90">
        <v>0</v>
      </c>
      <c r="U90">
        <v>1800</v>
      </c>
      <c r="V90">
        <v>1800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</row>
    <row r="91" spans="1:28">
      <c r="A91" t="s">
        <v>408</v>
      </c>
      <c r="B91" t="s">
        <v>507</v>
      </c>
      <c r="C91">
        <v>0.5998</v>
      </c>
      <c r="D91">
        <v>50084183908</v>
      </c>
      <c r="E91">
        <v>50.6</v>
      </c>
      <c r="F91" t="s">
        <v>3194</v>
      </c>
      <c r="G91" t="s">
        <v>3195</v>
      </c>
      <c r="H91" t="s">
        <v>603</v>
      </c>
      <c r="I91" t="s">
        <v>3196</v>
      </c>
      <c r="J91" t="s">
        <v>3197</v>
      </c>
      <c r="K91" t="s">
        <v>1918</v>
      </c>
      <c r="L91" t="s">
        <v>878</v>
      </c>
      <c r="M91" t="s">
        <v>3198</v>
      </c>
      <c r="N91" t="s">
        <v>3135</v>
      </c>
      <c r="O91" t="s">
        <v>3199</v>
      </c>
      <c r="P91">
        <v>28.09</v>
      </c>
      <c r="Q91">
        <v>19.239999999999998</v>
      </c>
      <c r="R91">
        <v>36.270000000000003</v>
      </c>
      <c r="S91">
        <v>27824.55</v>
      </c>
      <c r="T91">
        <v>0</v>
      </c>
      <c r="U91">
        <v>1800</v>
      </c>
      <c r="V91">
        <v>1800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</row>
    <row r="92" spans="1:28">
      <c r="A92" t="s">
        <v>408</v>
      </c>
      <c r="B92" t="s">
        <v>313</v>
      </c>
      <c r="C92">
        <v>0.5645</v>
      </c>
      <c r="D92">
        <v>78916122281</v>
      </c>
      <c r="E92">
        <v>50.6</v>
      </c>
      <c r="F92" t="s">
        <v>1678</v>
      </c>
      <c r="G92" t="s">
        <v>3200</v>
      </c>
      <c r="H92" t="s">
        <v>3201</v>
      </c>
      <c r="I92" t="s">
        <v>1109</v>
      </c>
      <c r="J92" t="s">
        <v>3094</v>
      </c>
      <c r="K92" t="s">
        <v>2099</v>
      </c>
      <c r="L92" t="s">
        <v>2320</v>
      </c>
      <c r="M92" t="s">
        <v>2959</v>
      </c>
      <c r="N92" t="s">
        <v>3040</v>
      </c>
      <c r="O92" t="s">
        <v>3095</v>
      </c>
      <c r="P92">
        <v>22.94</v>
      </c>
      <c r="Q92">
        <v>19.940000000000001</v>
      </c>
      <c r="R92">
        <v>33.24</v>
      </c>
      <c r="S92">
        <v>43842.29</v>
      </c>
      <c r="T92">
        <v>0</v>
      </c>
      <c r="U92">
        <v>1800</v>
      </c>
      <c r="V92">
        <v>1800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</row>
    <row r="93" spans="1:28">
      <c r="A93" t="s">
        <v>416</v>
      </c>
      <c r="B93" t="s">
        <v>79</v>
      </c>
      <c r="C93">
        <v>2.5154000000000001</v>
      </c>
      <c r="D93">
        <v>3468825552</v>
      </c>
      <c r="E93">
        <v>41.4</v>
      </c>
      <c r="F93" t="s">
        <v>970</v>
      </c>
      <c r="G93" t="s">
        <v>971</v>
      </c>
      <c r="H93" t="s">
        <v>972</v>
      </c>
      <c r="I93" t="s">
        <v>973</v>
      </c>
      <c r="J93" t="s">
        <v>974</v>
      </c>
      <c r="K93" t="s">
        <v>3202</v>
      </c>
      <c r="L93" t="s">
        <v>3203</v>
      </c>
      <c r="M93" t="s">
        <v>3204</v>
      </c>
      <c r="N93" t="s">
        <v>2964</v>
      </c>
      <c r="O93" t="s">
        <v>3205</v>
      </c>
      <c r="P93">
        <v>237.15</v>
      </c>
      <c r="Q93">
        <v>212.14</v>
      </c>
      <c r="R93">
        <v>261.60000000000002</v>
      </c>
      <c r="S93">
        <v>1927.13</v>
      </c>
      <c r="T93">
        <v>0</v>
      </c>
      <c r="U93">
        <v>1800</v>
      </c>
      <c r="V93">
        <v>1800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</row>
    <row r="94" spans="1:28">
      <c r="A94" t="s">
        <v>416</v>
      </c>
      <c r="B94" t="s">
        <v>372</v>
      </c>
      <c r="C94">
        <v>2.2017000000000002</v>
      </c>
      <c r="D94">
        <v>12227600985</v>
      </c>
      <c r="E94">
        <v>49.4</v>
      </c>
      <c r="F94" t="s">
        <v>3206</v>
      </c>
      <c r="G94" t="s">
        <v>728</v>
      </c>
      <c r="H94" t="s">
        <v>1679</v>
      </c>
      <c r="I94" t="s">
        <v>1621</v>
      </c>
      <c r="J94" t="s">
        <v>2307</v>
      </c>
      <c r="K94" t="s">
        <v>3207</v>
      </c>
      <c r="L94" t="s">
        <v>3208</v>
      </c>
      <c r="M94" t="s">
        <v>3085</v>
      </c>
      <c r="N94" t="s">
        <v>3011</v>
      </c>
      <c r="O94" t="s">
        <v>2481</v>
      </c>
      <c r="P94">
        <v>187.06</v>
      </c>
      <c r="Q94">
        <v>133.82</v>
      </c>
      <c r="R94">
        <v>50506.13</v>
      </c>
      <c r="S94">
        <v>6793.11</v>
      </c>
      <c r="T94">
        <v>0</v>
      </c>
      <c r="U94">
        <v>1800</v>
      </c>
      <c r="V94">
        <v>1800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</row>
    <row r="95" spans="1:28">
      <c r="A95" t="s">
        <v>416</v>
      </c>
      <c r="B95" t="s">
        <v>426</v>
      </c>
      <c r="C95">
        <v>2.5752000000000002</v>
      </c>
      <c r="D95">
        <v>8888424137</v>
      </c>
      <c r="E95">
        <v>9.9</v>
      </c>
      <c r="F95" t="s">
        <v>461</v>
      </c>
      <c r="G95" t="s">
        <v>1721</v>
      </c>
      <c r="H95" t="s">
        <v>439</v>
      </c>
      <c r="I95" t="s">
        <v>1800</v>
      </c>
      <c r="J95" t="s">
        <v>1545</v>
      </c>
      <c r="K95" t="s">
        <v>2901</v>
      </c>
      <c r="L95" t="s">
        <v>2973</v>
      </c>
      <c r="M95" t="s">
        <v>2480</v>
      </c>
      <c r="N95" t="s">
        <v>3209</v>
      </c>
      <c r="O95" t="s">
        <v>3011</v>
      </c>
      <c r="P95">
        <v>200.02</v>
      </c>
      <c r="Q95">
        <v>89.95</v>
      </c>
      <c r="R95">
        <v>3884.94</v>
      </c>
      <c r="S95">
        <v>4938.01</v>
      </c>
      <c r="T95">
        <v>0</v>
      </c>
      <c r="U95">
        <v>1800</v>
      </c>
      <c r="V95">
        <v>1800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</row>
    <row r="96" spans="1:28">
      <c r="A96" t="s">
        <v>416</v>
      </c>
      <c r="B96" t="s">
        <v>2001</v>
      </c>
      <c r="C96">
        <v>2.5409000000000002</v>
      </c>
      <c r="D96">
        <v>13604501493</v>
      </c>
      <c r="E96">
        <v>9.3000000000000007</v>
      </c>
      <c r="F96" t="s">
        <v>2060</v>
      </c>
      <c r="G96" t="s">
        <v>1373</v>
      </c>
      <c r="H96" t="s">
        <v>1439</v>
      </c>
      <c r="I96" t="s">
        <v>1634</v>
      </c>
      <c r="J96" t="s">
        <v>2061</v>
      </c>
      <c r="K96" t="s">
        <v>3210</v>
      </c>
      <c r="L96" t="s">
        <v>3084</v>
      </c>
      <c r="M96" t="s">
        <v>3069</v>
      </c>
      <c r="N96" t="s">
        <v>2904</v>
      </c>
      <c r="O96" t="s">
        <v>2521</v>
      </c>
      <c r="P96">
        <v>132.41</v>
      </c>
      <c r="Q96">
        <v>57.21</v>
      </c>
      <c r="R96">
        <v>2775.04</v>
      </c>
      <c r="S96">
        <v>7558.06</v>
      </c>
      <c r="T96">
        <v>0</v>
      </c>
      <c r="U96">
        <v>1800</v>
      </c>
      <c r="V96">
        <v>1800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</row>
    <row r="97" spans="1:28">
      <c r="A97" t="s">
        <v>416</v>
      </c>
      <c r="B97" t="s">
        <v>425</v>
      </c>
      <c r="C97">
        <v>2.0099999999999998</v>
      </c>
      <c r="D97">
        <v>5312760452</v>
      </c>
      <c r="E97">
        <v>44.3</v>
      </c>
      <c r="F97" t="s">
        <v>3211</v>
      </c>
      <c r="G97" t="s">
        <v>3212</v>
      </c>
      <c r="H97" t="s">
        <v>385</v>
      </c>
      <c r="I97" t="s">
        <v>870</v>
      </c>
      <c r="J97" t="s">
        <v>3213</v>
      </c>
      <c r="K97" t="s">
        <v>3214</v>
      </c>
      <c r="L97" t="s">
        <v>1728</v>
      </c>
      <c r="M97" t="s">
        <v>3215</v>
      </c>
      <c r="N97" t="s">
        <v>3216</v>
      </c>
      <c r="O97" t="s">
        <v>3217</v>
      </c>
      <c r="P97">
        <v>185.34</v>
      </c>
      <c r="Q97">
        <v>130.74</v>
      </c>
      <c r="R97">
        <v>329.56</v>
      </c>
      <c r="S97">
        <v>2951.53</v>
      </c>
      <c r="T97">
        <v>0</v>
      </c>
      <c r="U97">
        <v>1800</v>
      </c>
      <c r="V97">
        <v>1800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</row>
    <row r="98" spans="1:28">
      <c r="A98" t="s">
        <v>416</v>
      </c>
      <c r="B98" t="s">
        <v>507</v>
      </c>
      <c r="C98">
        <v>2.0129999999999999</v>
      </c>
      <c r="D98">
        <v>14922470805</v>
      </c>
      <c r="E98">
        <v>44.2</v>
      </c>
      <c r="F98" t="s">
        <v>797</v>
      </c>
      <c r="G98" t="s">
        <v>2101</v>
      </c>
      <c r="H98" t="s">
        <v>721</v>
      </c>
      <c r="I98" t="s">
        <v>2171</v>
      </c>
      <c r="J98" t="s">
        <v>2261</v>
      </c>
      <c r="K98" t="s">
        <v>3218</v>
      </c>
      <c r="L98" t="s">
        <v>1440</v>
      </c>
      <c r="M98" t="s">
        <v>3219</v>
      </c>
      <c r="N98" t="s">
        <v>3220</v>
      </c>
      <c r="O98" t="s">
        <v>3217</v>
      </c>
      <c r="P98">
        <v>94.29</v>
      </c>
      <c r="Q98">
        <v>64.87</v>
      </c>
      <c r="R98">
        <v>138.24</v>
      </c>
      <c r="S98">
        <v>8290.26</v>
      </c>
      <c r="T98">
        <v>0</v>
      </c>
      <c r="U98">
        <v>1800</v>
      </c>
      <c r="V98">
        <v>1800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</row>
    <row r="99" spans="1:28">
      <c r="A99" t="s">
        <v>416</v>
      </c>
      <c r="B99" t="s">
        <v>313</v>
      </c>
      <c r="C99">
        <v>2.1798999999999999</v>
      </c>
      <c r="D99">
        <v>20436883520</v>
      </c>
      <c r="E99">
        <v>34.6</v>
      </c>
      <c r="F99" t="s">
        <v>2065</v>
      </c>
      <c r="G99" t="s">
        <v>3093</v>
      </c>
      <c r="H99" t="s">
        <v>3221</v>
      </c>
      <c r="I99" t="s">
        <v>1687</v>
      </c>
      <c r="J99" t="s">
        <v>3222</v>
      </c>
      <c r="K99" t="s">
        <v>1336</v>
      </c>
      <c r="L99" t="s">
        <v>870</v>
      </c>
      <c r="M99" t="s">
        <v>2893</v>
      </c>
      <c r="N99" t="s">
        <v>3057</v>
      </c>
      <c r="O99" t="s">
        <v>3223</v>
      </c>
      <c r="P99">
        <v>88.6</v>
      </c>
      <c r="Q99">
        <v>76.319999999999993</v>
      </c>
      <c r="R99">
        <v>126.91</v>
      </c>
      <c r="S99">
        <v>11353.82</v>
      </c>
      <c r="T99">
        <v>0</v>
      </c>
      <c r="U99">
        <v>1800</v>
      </c>
      <c r="V99">
        <v>1800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</row>
    <row r="100" spans="1:28">
      <c r="A100" t="s">
        <v>427</v>
      </c>
      <c r="B100" t="s">
        <v>79</v>
      </c>
      <c r="C100">
        <v>1.4371</v>
      </c>
      <c r="D100">
        <v>6409028226</v>
      </c>
      <c r="E100">
        <v>54.1</v>
      </c>
      <c r="F100" t="s">
        <v>980</v>
      </c>
      <c r="G100" t="s">
        <v>981</v>
      </c>
      <c r="H100" t="s">
        <v>982</v>
      </c>
      <c r="I100" t="s">
        <v>983</v>
      </c>
      <c r="J100" t="s">
        <v>984</v>
      </c>
      <c r="K100" t="s">
        <v>3145</v>
      </c>
      <c r="L100" t="s">
        <v>3172</v>
      </c>
      <c r="M100" t="s">
        <v>3224</v>
      </c>
      <c r="N100" t="s">
        <v>3028</v>
      </c>
      <c r="O100" t="s">
        <v>2936</v>
      </c>
      <c r="P100">
        <v>135.49</v>
      </c>
      <c r="Q100">
        <v>122.31</v>
      </c>
      <c r="R100">
        <v>150.52000000000001</v>
      </c>
      <c r="S100">
        <v>3373.17</v>
      </c>
      <c r="T100">
        <v>0</v>
      </c>
      <c r="U100">
        <v>1900</v>
      </c>
      <c r="V100">
        <v>1900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>
      <c r="A101" t="s">
        <v>427</v>
      </c>
      <c r="B101" t="s">
        <v>372</v>
      </c>
      <c r="C101">
        <v>1.2085999999999999</v>
      </c>
      <c r="D101">
        <v>23511865015</v>
      </c>
      <c r="E101">
        <v>57.8</v>
      </c>
      <c r="F101" t="s">
        <v>3225</v>
      </c>
      <c r="G101" t="s">
        <v>1807</v>
      </c>
      <c r="H101" t="s">
        <v>677</v>
      </c>
      <c r="I101" t="s">
        <v>1539</v>
      </c>
      <c r="J101" t="s">
        <v>1866</v>
      </c>
      <c r="K101" t="s">
        <v>3226</v>
      </c>
      <c r="L101" t="s">
        <v>3037</v>
      </c>
      <c r="M101" t="s">
        <v>2427</v>
      </c>
      <c r="N101" t="s">
        <v>2893</v>
      </c>
      <c r="O101" t="s">
        <v>2898</v>
      </c>
      <c r="P101">
        <v>102.69</v>
      </c>
      <c r="Q101">
        <v>73.02</v>
      </c>
      <c r="R101">
        <v>39698.629999999997</v>
      </c>
      <c r="S101">
        <v>12374.67</v>
      </c>
      <c r="T101">
        <v>0</v>
      </c>
      <c r="U101">
        <v>1900</v>
      </c>
      <c r="V101">
        <v>1900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8">
      <c r="A102" t="s">
        <v>427</v>
      </c>
      <c r="B102" t="s">
        <v>426</v>
      </c>
      <c r="C102">
        <v>1.2961</v>
      </c>
      <c r="D102">
        <v>18640678893</v>
      </c>
      <c r="E102">
        <v>59.6</v>
      </c>
      <c r="F102" t="s">
        <v>1805</v>
      </c>
      <c r="G102" t="s">
        <v>1806</v>
      </c>
      <c r="H102" t="s">
        <v>1807</v>
      </c>
      <c r="I102" t="s">
        <v>1808</v>
      </c>
      <c r="J102" t="s">
        <v>617</v>
      </c>
      <c r="K102" t="s">
        <v>3227</v>
      </c>
      <c r="L102" t="s">
        <v>3043</v>
      </c>
      <c r="M102" t="s">
        <v>3040</v>
      </c>
      <c r="N102" t="s">
        <v>3044</v>
      </c>
      <c r="O102" t="s">
        <v>2904</v>
      </c>
      <c r="P102">
        <v>100.68</v>
      </c>
      <c r="Q102">
        <v>46.75</v>
      </c>
      <c r="R102">
        <v>3359.09</v>
      </c>
      <c r="S102">
        <v>9810.8799999999992</v>
      </c>
      <c r="T102">
        <v>0</v>
      </c>
      <c r="U102">
        <v>1900</v>
      </c>
      <c r="V102">
        <v>1900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8">
      <c r="A103" t="s">
        <v>427</v>
      </c>
      <c r="B103" t="s">
        <v>2001</v>
      </c>
      <c r="C103">
        <v>1.2276</v>
      </c>
      <c r="D103">
        <v>29722377728</v>
      </c>
      <c r="E103">
        <v>58.4</v>
      </c>
      <c r="F103" t="s">
        <v>2065</v>
      </c>
      <c r="G103" t="s">
        <v>1118</v>
      </c>
      <c r="H103" t="s">
        <v>2066</v>
      </c>
      <c r="I103" t="s">
        <v>799</v>
      </c>
      <c r="J103" t="s">
        <v>810</v>
      </c>
      <c r="K103" t="s">
        <v>1458</v>
      </c>
      <c r="L103" t="s">
        <v>3146</v>
      </c>
      <c r="M103" t="s">
        <v>3043</v>
      </c>
      <c r="N103" t="s">
        <v>3228</v>
      </c>
      <c r="O103" t="s">
        <v>3045</v>
      </c>
      <c r="P103">
        <v>63.97</v>
      </c>
      <c r="Q103">
        <v>29.67</v>
      </c>
      <c r="R103">
        <v>2491.85</v>
      </c>
      <c r="S103">
        <v>15643.36</v>
      </c>
      <c r="T103">
        <v>0</v>
      </c>
      <c r="U103">
        <v>1900</v>
      </c>
      <c r="V103">
        <v>1900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8">
      <c r="A104" t="s">
        <v>427</v>
      </c>
      <c r="B104" t="s">
        <v>425</v>
      </c>
      <c r="C104">
        <v>1.2991999999999999</v>
      </c>
      <c r="D104">
        <v>8675511096</v>
      </c>
      <c r="E104">
        <v>57.5</v>
      </c>
      <c r="F104" t="s">
        <v>1756</v>
      </c>
      <c r="G104" t="s">
        <v>2083</v>
      </c>
      <c r="H104" t="s">
        <v>3229</v>
      </c>
      <c r="I104" t="s">
        <v>2049</v>
      </c>
      <c r="J104" t="s">
        <v>3230</v>
      </c>
      <c r="K104" t="s">
        <v>3231</v>
      </c>
      <c r="L104" t="s">
        <v>1322</v>
      </c>
      <c r="M104" t="s">
        <v>2260</v>
      </c>
      <c r="N104" t="s">
        <v>3228</v>
      </c>
      <c r="O104" t="s">
        <v>3232</v>
      </c>
      <c r="P104">
        <v>119.8</v>
      </c>
      <c r="Q104">
        <v>83.33</v>
      </c>
      <c r="R104">
        <v>184.48</v>
      </c>
      <c r="S104">
        <v>4566.0600000000004</v>
      </c>
      <c r="T104">
        <v>0</v>
      </c>
      <c r="U104">
        <v>1900</v>
      </c>
      <c r="V104">
        <v>1900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8">
      <c r="A105" t="s">
        <v>427</v>
      </c>
      <c r="B105" t="s">
        <v>507</v>
      </c>
      <c r="C105">
        <v>1.1826000000000001</v>
      </c>
      <c r="D105">
        <v>26812746275</v>
      </c>
      <c r="E105">
        <v>59.4</v>
      </c>
      <c r="F105" t="s">
        <v>2374</v>
      </c>
      <c r="G105" t="s">
        <v>3233</v>
      </c>
      <c r="H105" t="s">
        <v>511</v>
      </c>
      <c r="I105" t="s">
        <v>2357</v>
      </c>
      <c r="J105" t="s">
        <v>3049</v>
      </c>
      <c r="K105" t="s">
        <v>688</v>
      </c>
      <c r="L105" t="s">
        <v>907</v>
      </c>
      <c r="M105" t="s">
        <v>3234</v>
      </c>
      <c r="N105" t="s">
        <v>3235</v>
      </c>
      <c r="O105" t="s">
        <v>3236</v>
      </c>
      <c r="P105">
        <v>55.39</v>
      </c>
      <c r="Q105">
        <v>37.83</v>
      </c>
      <c r="R105">
        <v>74.98</v>
      </c>
      <c r="S105">
        <v>14111.97</v>
      </c>
      <c r="T105">
        <v>0</v>
      </c>
      <c r="U105">
        <v>1900</v>
      </c>
      <c r="V105">
        <v>1900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8">
      <c r="A106" t="s">
        <v>427</v>
      </c>
      <c r="B106" t="s">
        <v>313</v>
      </c>
      <c r="C106">
        <v>1.1284000000000001</v>
      </c>
      <c r="D106">
        <v>41673263193</v>
      </c>
      <c r="E106">
        <v>53.2</v>
      </c>
      <c r="F106" t="s">
        <v>3237</v>
      </c>
      <c r="G106" t="s">
        <v>3238</v>
      </c>
      <c r="H106" t="s">
        <v>1701</v>
      </c>
      <c r="I106" t="s">
        <v>3239</v>
      </c>
      <c r="J106" t="s">
        <v>3240</v>
      </c>
      <c r="K106" t="s">
        <v>998</v>
      </c>
      <c r="L106" t="s">
        <v>3177</v>
      </c>
      <c r="M106" t="s">
        <v>2893</v>
      </c>
      <c r="N106" t="s">
        <v>3241</v>
      </c>
      <c r="O106" t="s">
        <v>3058</v>
      </c>
      <c r="P106">
        <v>45.86</v>
      </c>
      <c r="Q106">
        <v>39.770000000000003</v>
      </c>
      <c r="R106">
        <v>67.08</v>
      </c>
      <c r="S106">
        <v>21933.3</v>
      </c>
      <c r="T106">
        <v>0</v>
      </c>
      <c r="U106">
        <v>1900</v>
      </c>
      <c r="V106">
        <v>1900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8">
      <c r="A107" t="s">
        <v>436</v>
      </c>
      <c r="B107" t="s">
        <v>79</v>
      </c>
      <c r="C107">
        <v>1.4584999999999999</v>
      </c>
      <c r="D107">
        <v>6314838478</v>
      </c>
      <c r="E107">
        <v>51.6</v>
      </c>
      <c r="F107" t="s">
        <v>857</v>
      </c>
      <c r="G107" t="s">
        <v>990</v>
      </c>
      <c r="H107" t="s">
        <v>471</v>
      </c>
      <c r="I107" t="s">
        <v>991</v>
      </c>
      <c r="J107" t="s">
        <v>801</v>
      </c>
      <c r="K107" t="s">
        <v>3057</v>
      </c>
      <c r="L107" t="s">
        <v>3242</v>
      </c>
      <c r="M107" t="s">
        <v>2600</v>
      </c>
      <c r="N107" t="s">
        <v>2884</v>
      </c>
      <c r="O107" t="s">
        <v>3033</v>
      </c>
      <c r="P107">
        <v>137.51</v>
      </c>
      <c r="Q107">
        <v>123.98</v>
      </c>
      <c r="R107">
        <v>152.79</v>
      </c>
      <c r="S107">
        <v>3323.6</v>
      </c>
      <c r="T107">
        <v>0</v>
      </c>
      <c r="U107">
        <v>1900</v>
      </c>
      <c r="V107">
        <v>1900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8">
      <c r="A108" t="s">
        <v>436</v>
      </c>
      <c r="B108" t="s">
        <v>372</v>
      </c>
      <c r="C108">
        <v>1.214</v>
      </c>
      <c r="D108">
        <v>23407026497</v>
      </c>
      <c r="E108">
        <v>56.8</v>
      </c>
      <c r="F108" t="s">
        <v>3243</v>
      </c>
      <c r="G108" t="s">
        <v>896</v>
      </c>
      <c r="H108" t="s">
        <v>906</v>
      </c>
      <c r="I108" t="s">
        <v>1644</v>
      </c>
      <c r="J108" t="s">
        <v>3244</v>
      </c>
      <c r="K108" t="s">
        <v>3036</v>
      </c>
      <c r="L108" t="s">
        <v>3037</v>
      </c>
      <c r="M108" t="s">
        <v>3038</v>
      </c>
      <c r="N108" t="s">
        <v>2893</v>
      </c>
      <c r="O108" t="s">
        <v>3175</v>
      </c>
      <c r="P108">
        <v>103.15</v>
      </c>
      <c r="Q108">
        <v>73.27</v>
      </c>
      <c r="R108">
        <v>40840.81</v>
      </c>
      <c r="S108">
        <v>12319.49</v>
      </c>
      <c r="T108">
        <v>0</v>
      </c>
      <c r="U108">
        <v>1900</v>
      </c>
      <c r="V108">
        <v>1900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8">
      <c r="A109" t="s">
        <v>436</v>
      </c>
      <c r="B109" t="s">
        <v>426</v>
      </c>
      <c r="C109">
        <v>1.4275</v>
      </c>
      <c r="D109">
        <v>16925903370</v>
      </c>
      <c r="E109">
        <v>38.4</v>
      </c>
      <c r="F109" t="s">
        <v>1813</v>
      </c>
      <c r="G109" t="s">
        <v>1814</v>
      </c>
      <c r="H109" t="s">
        <v>446</v>
      </c>
      <c r="I109" t="s">
        <v>1490</v>
      </c>
      <c r="J109" t="s">
        <v>1611</v>
      </c>
      <c r="K109" t="s">
        <v>2925</v>
      </c>
      <c r="L109" t="s">
        <v>2973</v>
      </c>
      <c r="M109" t="s">
        <v>2480</v>
      </c>
      <c r="N109" t="s">
        <v>3011</v>
      </c>
      <c r="O109" t="s">
        <v>3245</v>
      </c>
      <c r="P109">
        <v>110.87</v>
      </c>
      <c r="Q109">
        <v>47.39</v>
      </c>
      <c r="R109">
        <v>3369.74</v>
      </c>
      <c r="S109">
        <v>8908.3700000000008</v>
      </c>
      <c r="T109">
        <v>0</v>
      </c>
      <c r="U109">
        <v>1900</v>
      </c>
      <c r="V109">
        <v>1900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8">
      <c r="A110" t="s">
        <v>436</v>
      </c>
      <c r="B110" t="s">
        <v>2001</v>
      </c>
      <c r="C110">
        <v>1.403</v>
      </c>
      <c r="D110">
        <v>26007708203</v>
      </c>
      <c r="E110">
        <v>60.3</v>
      </c>
      <c r="F110" t="s">
        <v>1853</v>
      </c>
      <c r="G110" t="s">
        <v>2071</v>
      </c>
      <c r="H110" t="s">
        <v>1446</v>
      </c>
      <c r="I110" t="s">
        <v>1621</v>
      </c>
      <c r="J110" t="s">
        <v>2026</v>
      </c>
      <c r="K110" t="s">
        <v>2921</v>
      </c>
      <c r="L110" t="s">
        <v>3246</v>
      </c>
      <c r="M110" t="s">
        <v>3069</v>
      </c>
      <c r="N110" t="s">
        <v>2904</v>
      </c>
      <c r="O110" t="s">
        <v>3070</v>
      </c>
      <c r="P110">
        <v>73.11</v>
      </c>
      <c r="Q110">
        <v>30.19</v>
      </c>
      <c r="R110">
        <v>2507.64</v>
      </c>
      <c r="S110">
        <v>13688.27</v>
      </c>
      <c r="T110">
        <v>0</v>
      </c>
      <c r="U110">
        <v>1900</v>
      </c>
      <c r="V110">
        <v>1900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8">
      <c r="A111" t="s">
        <v>436</v>
      </c>
      <c r="B111" t="s">
        <v>425</v>
      </c>
      <c r="C111">
        <v>1.3097000000000001</v>
      </c>
      <c r="D111">
        <v>8606274544</v>
      </c>
      <c r="E111">
        <v>54</v>
      </c>
      <c r="F111" t="s">
        <v>1041</v>
      </c>
      <c r="G111" t="s">
        <v>2060</v>
      </c>
      <c r="H111" t="s">
        <v>30</v>
      </c>
      <c r="I111" t="s">
        <v>703</v>
      </c>
      <c r="J111" t="s">
        <v>3046</v>
      </c>
      <c r="K111" t="s">
        <v>1512</v>
      </c>
      <c r="L111" t="s">
        <v>1020</v>
      </c>
      <c r="M111" t="s">
        <v>2267</v>
      </c>
      <c r="N111" t="s">
        <v>3044</v>
      </c>
      <c r="O111" t="s">
        <v>3232</v>
      </c>
      <c r="P111">
        <v>120.77</v>
      </c>
      <c r="Q111">
        <v>84.17</v>
      </c>
      <c r="R111">
        <v>185.02</v>
      </c>
      <c r="S111">
        <v>4529.62</v>
      </c>
      <c r="T111">
        <v>0</v>
      </c>
      <c r="U111">
        <v>1900</v>
      </c>
      <c r="V111">
        <v>1900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8">
      <c r="A112" t="s">
        <v>436</v>
      </c>
      <c r="B112" t="s">
        <v>507</v>
      </c>
      <c r="C112">
        <v>1.2067000000000001</v>
      </c>
      <c r="D112">
        <v>26277046397</v>
      </c>
      <c r="E112">
        <v>54.8</v>
      </c>
      <c r="F112" t="s">
        <v>621</v>
      </c>
      <c r="G112" t="s">
        <v>3247</v>
      </c>
      <c r="H112" t="s">
        <v>430</v>
      </c>
      <c r="I112" t="s">
        <v>2301</v>
      </c>
      <c r="J112" t="s">
        <v>3074</v>
      </c>
      <c r="K112" t="s">
        <v>20</v>
      </c>
      <c r="L112" t="s">
        <v>2908</v>
      </c>
      <c r="M112" t="s">
        <v>3044</v>
      </c>
      <c r="N112" t="s">
        <v>3050</v>
      </c>
      <c r="O112" t="s">
        <v>3051</v>
      </c>
      <c r="P112">
        <v>56.52</v>
      </c>
      <c r="Q112">
        <v>38.76</v>
      </c>
      <c r="R112">
        <v>75.53</v>
      </c>
      <c r="S112">
        <v>13830.02</v>
      </c>
      <c r="T112">
        <v>0</v>
      </c>
      <c r="U112">
        <v>1900</v>
      </c>
      <c r="V112">
        <v>1900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 t="s">
        <v>436</v>
      </c>
      <c r="B113" t="s">
        <v>313</v>
      </c>
      <c r="C113">
        <v>1.1411</v>
      </c>
      <c r="D113">
        <v>41208810583</v>
      </c>
      <c r="E113">
        <v>52.3</v>
      </c>
      <c r="F113" t="s">
        <v>3248</v>
      </c>
      <c r="G113" t="s">
        <v>3249</v>
      </c>
      <c r="H113" t="s">
        <v>1652</v>
      </c>
      <c r="I113" t="s">
        <v>3250</v>
      </c>
      <c r="J113" t="s">
        <v>3055</v>
      </c>
      <c r="K113" t="s">
        <v>616</v>
      </c>
      <c r="L113" t="s">
        <v>2427</v>
      </c>
      <c r="M113" t="s">
        <v>2893</v>
      </c>
      <c r="N113" t="s">
        <v>2998</v>
      </c>
      <c r="O113" t="s">
        <v>3058</v>
      </c>
      <c r="P113">
        <v>46.38</v>
      </c>
      <c r="Q113">
        <v>40.22</v>
      </c>
      <c r="R113">
        <v>67.650000000000006</v>
      </c>
      <c r="S113">
        <v>21688.85</v>
      </c>
      <c r="T113">
        <v>0</v>
      </c>
      <c r="U113">
        <v>1900</v>
      </c>
      <c r="V113">
        <v>1900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 t="s">
        <v>444</v>
      </c>
      <c r="B114" t="s">
        <v>79</v>
      </c>
      <c r="C114">
        <v>1.4750000000000001</v>
      </c>
      <c r="D114">
        <v>6244170211</v>
      </c>
      <c r="E114">
        <v>49</v>
      </c>
      <c r="F114" t="s">
        <v>997</v>
      </c>
      <c r="G114" t="s">
        <v>521</v>
      </c>
      <c r="H114" t="s">
        <v>998</v>
      </c>
      <c r="I114" t="s">
        <v>999</v>
      </c>
      <c r="J114" t="s">
        <v>957</v>
      </c>
      <c r="K114" t="s">
        <v>3042</v>
      </c>
      <c r="L114" t="s">
        <v>3251</v>
      </c>
      <c r="M114" t="s">
        <v>3252</v>
      </c>
      <c r="N114" t="s">
        <v>3061</v>
      </c>
      <c r="O114" t="s">
        <v>3033</v>
      </c>
      <c r="P114">
        <v>139.06</v>
      </c>
      <c r="Q114">
        <v>125.19</v>
      </c>
      <c r="R114">
        <v>154.72999999999999</v>
      </c>
      <c r="S114">
        <v>3286.41</v>
      </c>
      <c r="T114">
        <v>0</v>
      </c>
      <c r="U114">
        <v>1900</v>
      </c>
      <c r="V114">
        <v>1900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 t="s">
        <v>444</v>
      </c>
      <c r="B115" t="s">
        <v>372</v>
      </c>
      <c r="C115">
        <v>1.2178</v>
      </c>
      <c r="D115">
        <v>23334879381</v>
      </c>
      <c r="E115">
        <v>57.3</v>
      </c>
      <c r="F115" t="s">
        <v>3062</v>
      </c>
      <c r="G115" t="s">
        <v>896</v>
      </c>
      <c r="H115" t="s">
        <v>603</v>
      </c>
      <c r="I115" t="s">
        <v>1575</v>
      </c>
      <c r="J115" t="s">
        <v>3049</v>
      </c>
      <c r="K115" t="s">
        <v>3036</v>
      </c>
      <c r="L115" t="s">
        <v>3063</v>
      </c>
      <c r="M115" t="s">
        <v>3056</v>
      </c>
      <c r="N115" t="s">
        <v>2893</v>
      </c>
      <c r="O115" t="s">
        <v>3064</v>
      </c>
      <c r="P115">
        <v>103.47</v>
      </c>
      <c r="Q115">
        <v>73.45</v>
      </c>
      <c r="R115">
        <v>41798.620000000003</v>
      </c>
      <c r="S115">
        <v>12281.52</v>
      </c>
      <c r="T115">
        <v>0</v>
      </c>
      <c r="U115">
        <v>1900</v>
      </c>
      <c r="V115">
        <v>1900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 t="s">
        <v>444</v>
      </c>
      <c r="B116" t="s">
        <v>426</v>
      </c>
      <c r="C116">
        <v>1.4621</v>
      </c>
      <c r="D116">
        <v>16524361535</v>
      </c>
      <c r="E116">
        <v>26.7</v>
      </c>
      <c r="F116" t="s">
        <v>364</v>
      </c>
      <c r="G116" t="s">
        <v>1816</v>
      </c>
      <c r="H116" t="s">
        <v>1300</v>
      </c>
      <c r="I116" t="s">
        <v>1344</v>
      </c>
      <c r="J116" t="s">
        <v>1768</v>
      </c>
      <c r="K116" t="s">
        <v>3083</v>
      </c>
      <c r="L116" t="s">
        <v>2977</v>
      </c>
      <c r="M116" t="s">
        <v>2956</v>
      </c>
      <c r="N116" t="s">
        <v>3011</v>
      </c>
      <c r="O116" t="s">
        <v>2900</v>
      </c>
      <c r="P116">
        <v>113.57</v>
      </c>
      <c r="Q116">
        <v>47.53</v>
      </c>
      <c r="R116">
        <v>3373.72</v>
      </c>
      <c r="S116">
        <v>8697.0300000000007</v>
      </c>
      <c r="T116">
        <v>0</v>
      </c>
      <c r="U116">
        <v>1900</v>
      </c>
      <c r="V116">
        <v>1900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 t="s">
        <v>444</v>
      </c>
      <c r="B117" t="s">
        <v>2001</v>
      </c>
      <c r="C117">
        <v>1.3987000000000001</v>
      </c>
      <c r="D117">
        <v>26086607228</v>
      </c>
      <c r="E117">
        <v>25.2</v>
      </c>
      <c r="F117" t="s">
        <v>1881</v>
      </c>
      <c r="G117" t="s">
        <v>1365</v>
      </c>
      <c r="H117" t="s">
        <v>1446</v>
      </c>
      <c r="I117" t="s">
        <v>1631</v>
      </c>
      <c r="J117" t="s">
        <v>1005</v>
      </c>
      <c r="K117" t="s">
        <v>3009</v>
      </c>
      <c r="L117" t="s">
        <v>3084</v>
      </c>
      <c r="M117" t="s">
        <v>3085</v>
      </c>
      <c r="N117" t="s">
        <v>2904</v>
      </c>
      <c r="O117" t="s">
        <v>3253</v>
      </c>
      <c r="P117">
        <v>72.89</v>
      </c>
      <c r="Q117">
        <v>30.2</v>
      </c>
      <c r="R117">
        <v>2507.6999999999998</v>
      </c>
      <c r="S117">
        <v>13729.79</v>
      </c>
      <c r="T117">
        <v>0</v>
      </c>
      <c r="U117">
        <v>1900</v>
      </c>
      <c r="V117">
        <v>1900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 t="s">
        <v>444</v>
      </c>
      <c r="B118" t="s">
        <v>425</v>
      </c>
      <c r="C118">
        <v>1.3196000000000001</v>
      </c>
      <c r="D118">
        <v>8541781812</v>
      </c>
      <c r="E118">
        <v>51.5</v>
      </c>
      <c r="F118" t="s">
        <v>637</v>
      </c>
      <c r="G118" t="s">
        <v>2607</v>
      </c>
      <c r="H118" t="s">
        <v>3254</v>
      </c>
      <c r="I118" t="s">
        <v>587</v>
      </c>
      <c r="J118" t="s">
        <v>3046</v>
      </c>
      <c r="K118" t="s">
        <v>3255</v>
      </c>
      <c r="L118" t="s">
        <v>1534</v>
      </c>
      <c r="M118" t="s">
        <v>2274</v>
      </c>
      <c r="N118" t="s">
        <v>3154</v>
      </c>
      <c r="O118" t="s">
        <v>3047</v>
      </c>
      <c r="P118">
        <v>121.68</v>
      </c>
      <c r="Q118">
        <v>84.96</v>
      </c>
      <c r="R118">
        <v>185.51</v>
      </c>
      <c r="S118">
        <v>4495.67</v>
      </c>
      <c r="T118">
        <v>0</v>
      </c>
      <c r="U118">
        <v>1900</v>
      </c>
      <c r="V118">
        <v>1900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 t="s">
        <v>444</v>
      </c>
      <c r="B119" t="s">
        <v>507</v>
      </c>
      <c r="C119">
        <v>1.2188000000000001</v>
      </c>
      <c r="D119">
        <v>26016277340</v>
      </c>
      <c r="E119">
        <v>51.7</v>
      </c>
      <c r="F119" t="s">
        <v>3256</v>
      </c>
      <c r="G119" t="s">
        <v>3073</v>
      </c>
      <c r="H119" t="s">
        <v>479</v>
      </c>
      <c r="I119" t="s">
        <v>2301</v>
      </c>
      <c r="J119" t="s">
        <v>3074</v>
      </c>
      <c r="K119" t="s">
        <v>2125</v>
      </c>
      <c r="L119" t="s">
        <v>1051</v>
      </c>
      <c r="M119" t="s">
        <v>3072</v>
      </c>
      <c r="N119" t="s">
        <v>3075</v>
      </c>
      <c r="O119" t="s">
        <v>3051</v>
      </c>
      <c r="P119">
        <v>57.09</v>
      </c>
      <c r="Q119">
        <v>39.25</v>
      </c>
      <c r="R119">
        <v>75.819999999999993</v>
      </c>
      <c r="S119">
        <v>13692.78</v>
      </c>
      <c r="T119">
        <v>0</v>
      </c>
      <c r="U119">
        <v>1900</v>
      </c>
      <c r="V119">
        <v>1900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 t="s">
        <v>444</v>
      </c>
      <c r="B120" t="s">
        <v>313</v>
      </c>
      <c r="C120">
        <v>1.1677</v>
      </c>
      <c r="D120">
        <v>40270403961</v>
      </c>
      <c r="E120">
        <v>50.7</v>
      </c>
      <c r="F120" t="s">
        <v>3257</v>
      </c>
      <c r="G120" t="s">
        <v>1463</v>
      </c>
      <c r="H120" t="s">
        <v>1511</v>
      </c>
      <c r="I120" t="s">
        <v>1592</v>
      </c>
      <c r="J120" t="s">
        <v>3125</v>
      </c>
      <c r="K120" t="s">
        <v>3231</v>
      </c>
      <c r="L120" t="s">
        <v>3251</v>
      </c>
      <c r="M120" t="s">
        <v>2941</v>
      </c>
      <c r="N120" t="s">
        <v>3078</v>
      </c>
      <c r="O120" t="s">
        <v>3079</v>
      </c>
      <c r="P120">
        <v>47.46</v>
      </c>
      <c r="Q120">
        <v>41.18</v>
      </c>
      <c r="R120">
        <v>68.790000000000006</v>
      </c>
      <c r="S120">
        <v>21194.95</v>
      </c>
      <c r="T120">
        <v>0</v>
      </c>
      <c r="U120">
        <v>1900</v>
      </c>
      <c r="V120">
        <v>1900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 t="s">
        <v>452</v>
      </c>
      <c r="B121" t="s">
        <v>79</v>
      </c>
      <c r="C121">
        <v>1.5019</v>
      </c>
      <c r="D121">
        <v>6132532886</v>
      </c>
      <c r="E121">
        <v>43.6</v>
      </c>
      <c r="F121" t="s">
        <v>719</v>
      </c>
      <c r="G121" t="s">
        <v>346</v>
      </c>
      <c r="H121" t="s">
        <v>929</v>
      </c>
      <c r="I121" t="s">
        <v>1005</v>
      </c>
      <c r="J121" t="s">
        <v>632</v>
      </c>
      <c r="K121" t="s">
        <v>3202</v>
      </c>
      <c r="L121" t="s">
        <v>870</v>
      </c>
      <c r="M121" t="s">
        <v>3097</v>
      </c>
      <c r="N121" t="s">
        <v>3258</v>
      </c>
      <c r="O121" t="s">
        <v>2922</v>
      </c>
      <c r="P121">
        <v>141.6</v>
      </c>
      <c r="Q121">
        <v>127.23</v>
      </c>
      <c r="R121">
        <v>157.80000000000001</v>
      </c>
      <c r="S121">
        <v>3227.65</v>
      </c>
      <c r="T121">
        <v>0</v>
      </c>
      <c r="U121">
        <v>1900</v>
      </c>
      <c r="V121">
        <v>1900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 t="s">
        <v>452</v>
      </c>
      <c r="B122" t="s">
        <v>372</v>
      </c>
      <c r="C122">
        <v>1.224</v>
      </c>
      <c r="D122">
        <v>23216625991</v>
      </c>
      <c r="E122">
        <v>57.2</v>
      </c>
      <c r="F122" t="s">
        <v>3259</v>
      </c>
      <c r="G122" t="s">
        <v>763</v>
      </c>
      <c r="H122" t="s">
        <v>922</v>
      </c>
      <c r="I122" t="s">
        <v>1931</v>
      </c>
      <c r="J122" t="s">
        <v>3074</v>
      </c>
      <c r="K122" t="s">
        <v>800</v>
      </c>
      <c r="L122" t="s">
        <v>3100</v>
      </c>
      <c r="M122" t="s">
        <v>3172</v>
      </c>
      <c r="N122" t="s">
        <v>2893</v>
      </c>
      <c r="O122" t="s">
        <v>3082</v>
      </c>
      <c r="P122">
        <v>103.99</v>
      </c>
      <c r="Q122">
        <v>73.760000000000005</v>
      </c>
      <c r="R122">
        <v>43499.44</v>
      </c>
      <c r="S122">
        <v>12219.28</v>
      </c>
      <c r="T122">
        <v>0</v>
      </c>
      <c r="U122">
        <v>1900</v>
      </c>
      <c r="V122">
        <v>1900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 t="s">
        <v>452</v>
      </c>
      <c r="B123" t="s">
        <v>426</v>
      </c>
      <c r="C123">
        <v>1.4706999999999999</v>
      </c>
      <c r="D123">
        <v>16428563166</v>
      </c>
      <c r="E123">
        <v>13.5</v>
      </c>
      <c r="F123" t="s">
        <v>1774</v>
      </c>
      <c r="G123" t="s">
        <v>1633</v>
      </c>
      <c r="H123" t="s">
        <v>411</v>
      </c>
      <c r="I123" t="s">
        <v>1406</v>
      </c>
      <c r="J123" t="s">
        <v>1775</v>
      </c>
      <c r="K123" t="s">
        <v>2921</v>
      </c>
      <c r="L123" t="s">
        <v>3084</v>
      </c>
      <c r="M123" t="s">
        <v>3069</v>
      </c>
      <c r="N123" t="s">
        <v>2893</v>
      </c>
      <c r="O123" t="s">
        <v>2900</v>
      </c>
      <c r="P123">
        <v>114.23</v>
      </c>
      <c r="Q123">
        <v>47.57</v>
      </c>
      <c r="R123">
        <v>3375.99</v>
      </c>
      <c r="S123">
        <v>8646.61</v>
      </c>
      <c r="T123">
        <v>0</v>
      </c>
      <c r="U123">
        <v>1900</v>
      </c>
      <c r="V123">
        <v>1900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 t="s">
        <v>452</v>
      </c>
      <c r="B124" t="s">
        <v>2001</v>
      </c>
      <c r="C124">
        <v>1.4137999999999999</v>
      </c>
      <c r="D124">
        <v>25809181329</v>
      </c>
      <c r="E124">
        <v>13.1</v>
      </c>
      <c r="F124" t="s">
        <v>2074</v>
      </c>
      <c r="G124" t="s">
        <v>2035</v>
      </c>
      <c r="H124" t="s">
        <v>1412</v>
      </c>
      <c r="I124" t="s">
        <v>1597</v>
      </c>
      <c r="J124" t="s">
        <v>2026</v>
      </c>
      <c r="K124" t="s">
        <v>3096</v>
      </c>
      <c r="L124" t="s">
        <v>3068</v>
      </c>
      <c r="M124" t="s">
        <v>3038</v>
      </c>
      <c r="N124" t="s">
        <v>2899</v>
      </c>
      <c r="O124" t="s">
        <v>3070</v>
      </c>
      <c r="P124">
        <v>73.67</v>
      </c>
      <c r="Q124">
        <v>30.24</v>
      </c>
      <c r="R124">
        <v>2511.2399999999998</v>
      </c>
      <c r="S124">
        <v>13583.78</v>
      </c>
      <c r="T124">
        <v>0</v>
      </c>
      <c r="U124">
        <v>1900</v>
      </c>
      <c r="V124">
        <v>1900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 t="s">
        <v>452</v>
      </c>
      <c r="B125" t="s">
        <v>425</v>
      </c>
      <c r="C125">
        <v>1.33</v>
      </c>
      <c r="D125">
        <v>8475223308</v>
      </c>
      <c r="E125">
        <v>50</v>
      </c>
      <c r="F125" t="s">
        <v>1445</v>
      </c>
      <c r="G125" t="s">
        <v>2627</v>
      </c>
      <c r="H125" t="s">
        <v>3260</v>
      </c>
      <c r="I125" t="s">
        <v>630</v>
      </c>
      <c r="J125" t="s">
        <v>3046</v>
      </c>
      <c r="K125" t="s">
        <v>298</v>
      </c>
      <c r="L125" t="s">
        <v>1546</v>
      </c>
      <c r="M125" t="s">
        <v>2280</v>
      </c>
      <c r="N125" t="s">
        <v>3088</v>
      </c>
      <c r="O125" t="s">
        <v>3047</v>
      </c>
      <c r="P125">
        <v>122.64</v>
      </c>
      <c r="Q125">
        <v>85.77</v>
      </c>
      <c r="R125">
        <v>186</v>
      </c>
      <c r="S125">
        <v>4460.6400000000003</v>
      </c>
      <c r="T125">
        <v>0</v>
      </c>
      <c r="U125">
        <v>1900</v>
      </c>
      <c r="V125">
        <v>1900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 t="s">
        <v>452</v>
      </c>
      <c r="B126" t="s">
        <v>507</v>
      </c>
      <c r="C126">
        <v>1.2306999999999999</v>
      </c>
      <c r="D126">
        <v>25763760027</v>
      </c>
      <c r="E126">
        <v>48.3</v>
      </c>
      <c r="F126" t="s">
        <v>3089</v>
      </c>
      <c r="G126" t="s">
        <v>1669</v>
      </c>
      <c r="H126" t="s">
        <v>1042</v>
      </c>
      <c r="I126" t="s">
        <v>2306</v>
      </c>
      <c r="J126" t="s">
        <v>3090</v>
      </c>
      <c r="K126" t="s">
        <v>1398</v>
      </c>
      <c r="L126" t="s">
        <v>2099</v>
      </c>
      <c r="M126" t="s">
        <v>3088</v>
      </c>
      <c r="N126" t="s">
        <v>3075</v>
      </c>
      <c r="O126" t="s">
        <v>3051</v>
      </c>
      <c r="P126">
        <v>57.65</v>
      </c>
      <c r="Q126">
        <v>39.74</v>
      </c>
      <c r="R126">
        <v>76.099999999999994</v>
      </c>
      <c r="S126">
        <v>13559.87</v>
      </c>
      <c r="T126">
        <v>0</v>
      </c>
      <c r="U126">
        <v>1900</v>
      </c>
      <c r="V126">
        <v>1900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 t="s">
        <v>452</v>
      </c>
      <c r="B127" t="s">
        <v>313</v>
      </c>
      <c r="C127">
        <v>1.2185999999999999</v>
      </c>
      <c r="D127">
        <v>38589206192</v>
      </c>
      <c r="E127">
        <v>45.9</v>
      </c>
      <c r="F127" t="s">
        <v>3261</v>
      </c>
      <c r="G127" t="s">
        <v>3262</v>
      </c>
      <c r="H127" t="s">
        <v>3263</v>
      </c>
      <c r="I127" t="s">
        <v>1448</v>
      </c>
      <c r="J127" t="s">
        <v>3264</v>
      </c>
      <c r="K127" t="s">
        <v>1919</v>
      </c>
      <c r="L127" t="s">
        <v>3145</v>
      </c>
      <c r="M127" t="s">
        <v>2936</v>
      </c>
      <c r="N127" t="s">
        <v>3042</v>
      </c>
      <c r="O127" t="s">
        <v>3265</v>
      </c>
      <c r="P127">
        <v>49.53</v>
      </c>
      <c r="Q127">
        <v>43.15</v>
      </c>
      <c r="R127">
        <v>71.099999999999994</v>
      </c>
      <c r="S127">
        <v>20310.11</v>
      </c>
      <c r="T127">
        <v>0</v>
      </c>
      <c r="U127">
        <v>1900</v>
      </c>
      <c r="V127">
        <v>1900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 t="s">
        <v>460</v>
      </c>
      <c r="B128" t="s">
        <v>79</v>
      </c>
      <c r="C128">
        <v>1.5285</v>
      </c>
      <c r="D128">
        <v>6025808000</v>
      </c>
      <c r="E128">
        <v>35.1</v>
      </c>
      <c r="F128" t="s">
        <v>652</v>
      </c>
      <c r="G128" t="s">
        <v>411</v>
      </c>
      <c r="H128" t="s">
        <v>936</v>
      </c>
      <c r="I128" t="s">
        <v>558</v>
      </c>
      <c r="J128" t="s">
        <v>1008</v>
      </c>
      <c r="K128" t="s">
        <v>2885</v>
      </c>
      <c r="L128" t="s">
        <v>2190</v>
      </c>
      <c r="M128" t="s">
        <v>3120</v>
      </c>
      <c r="N128" t="s">
        <v>2922</v>
      </c>
      <c r="O128" t="s">
        <v>3121</v>
      </c>
      <c r="P128">
        <v>144.1</v>
      </c>
      <c r="Q128">
        <v>129.41999999999999</v>
      </c>
      <c r="R128">
        <v>160.69</v>
      </c>
      <c r="S128">
        <v>3171.48</v>
      </c>
      <c r="T128">
        <v>0</v>
      </c>
      <c r="U128">
        <v>1900</v>
      </c>
      <c r="V128">
        <v>1900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 t="s">
        <v>460</v>
      </c>
      <c r="B129" t="s">
        <v>372</v>
      </c>
      <c r="C129">
        <v>1.2329000000000001</v>
      </c>
      <c r="D129">
        <v>23049834944</v>
      </c>
      <c r="E129">
        <v>55.1</v>
      </c>
      <c r="F129" t="s">
        <v>3122</v>
      </c>
      <c r="G129" t="s">
        <v>1273</v>
      </c>
      <c r="H129" t="s">
        <v>439</v>
      </c>
      <c r="I129" t="s">
        <v>1578</v>
      </c>
      <c r="J129" t="s">
        <v>3074</v>
      </c>
      <c r="K129" t="s">
        <v>730</v>
      </c>
      <c r="L129" t="s">
        <v>3025</v>
      </c>
      <c r="M129" t="s">
        <v>3123</v>
      </c>
      <c r="N129" t="s">
        <v>2893</v>
      </c>
      <c r="O129" t="s">
        <v>3082</v>
      </c>
      <c r="P129">
        <v>104.75</v>
      </c>
      <c r="Q129">
        <v>74.180000000000007</v>
      </c>
      <c r="R129">
        <v>46375.94</v>
      </c>
      <c r="S129">
        <v>12131.49</v>
      </c>
      <c r="T129">
        <v>0</v>
      </c>
      <c r="U129">
        <v>1900</v>
      </c>
      <c r="V129">
        <v>1900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 t="s">
        <v>460</v>
      </c>
      <c r="B130" t="s">
        <v>426</v>
      </c>
      <c r="C130">
        <v>1.4734</v>
      </c>
      <c r="D130">
        <v>16398190554</v>
      </c>
      <c r="E130">
        <v>11</v>
      </c>
      <c r="F130" t="s">
        <v>1818</v>
      </c>
      <c r="G130" t="s">
        <v>1590</v>
      </c>
      <c r="H130" t="s">
        <v>454</v>
      </c>
      <c r="I130" t="s">
        <v>1406</v>
      </c>
      <c r="J130" t="s">
        <v>1775</v>
      </c>
      <c r="K130" t="s">
        <v>3067</v>
      </c>
      <c r="L130" t="s">
        <v>3101</v>
      </c>
      <c r="M130" t="s">
        <v>3069</v>
      </c>
      <c r="N130" t="s">
        <v>2893</v>
      </c>
      <c r="O130" t="s">
        <v>2900</v>
      </c>
      <c r="P130">
        <v>114.44</v>
      </c>
      <c r="Q130">
        <v>47.59</v>
      </c>
      <c r="R130">
        <v>3377.83</v>
      </c>
      <c r="S130">
        <v>8630.6299999999992</v>
      </c>
      <c r="T130">
        <v>0</v>
      </c>
      <c r="U130">
        <v>1900</v>
      </c>
      <c r="V130">
        <v>1900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 t="s">
        <v>460</v>
      </c>
      <c r="B131" t="s">
        <v>2001</v>
      </c>
      <c r="C131">
        <v>1.4165000000000001</v>
      </c>
      <c r="D131">
        <v>25759373817</v>
      </c>
      <c r="E131">
        <v>10.8</v>
      </c>
      <c r="F131" t="s">
        <v>2075</v>
      </c>
      <c r="G131" t="s">
        <v>2041</v>
      </c>
      <c r="H131" t="s">
        <v>1529</v>
      </c>
      <c r="I131" t="s">
        <v>1584</v>
      </c>
      <c r="J131" t="s">
        <v>2026</v>
      </c>
      <c r="K131" t="s">
        <v>3124</v>
      </c>
      <c r="L131" t="s">
        <v>3055</v>
      </c>
      <c r="M131" t="s">
        <v>3038</v>
      </c>
      <c r="N131" t="s">
        <v>2899</v>
      </c>
      <c r="O131" t="s">
        <v>3070</v>
      </c>
      <c r="P131">
        <v>73.819999999999993</v>
      </c>
      <c r="Q131">
        <v>30.26</v>
      </c>
      <c r="R131">
        <v>2513.16</v>
      </c>
      <c r="S131">
        <v>13557.56</v>
      </c>
      <c r="T131">
        <v>0</v>
      </c>
      <c r="U131">
        <v>1900</v>
      </c>
      <c r="V131">
        <v>1900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 t="s">
        <v>460</v>
      </c>
      <c r="B132" t="s">
        <v>425</v>
      </c>
      <c r="C132">
        <v>1.3591</v>
      </c>
      <c r="D132">
        <v>8293775848</v>
      </c>
      <c r="E132">
        <v>47.4</v>
      </c>
      <c r="F132" t="s">
        <v>2183</v>
      </c>
      <c r="G132" t="s">
        <v>718</v>
      </c>
      <c r="H132" t="s">
        <v>3266</v>
      </c>
      <c r="I132" t="s">
        <v>430</v>
      </c>
      <c r="J132" t="s">
        <v>3106</v>
      </c>
      <c r="K132" t="s">
        <v>1627</v>
      </c>
      <c r="L132" t="s">
        <v>3160</v>
      </c>
      <c r="M132" t="s">
        <v>3267</v>
      </c>
      <c r="N132" t="s">
        <v>3133</v>
      </c>
      <c r="O132" t="s">
        <v>3130</v>
      </c>
      <c r="P132">
        <v>125.32</v>
      </c>
      <c r="Q132">
        <v>88.08</v>
      </c>
      <c r="R132">
        <v>187.35</v>
      </c>
      <c r="S132">
        <v>4365.1499999999996</v>
      </c>
      <c r="T132">
        <v>0</v>
      </c>
      <c r="U132">
        <v>1900</v>
      </c>
      <c r="V132">
        <v>1900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 t="s">
        <v>460</v>
      </c>
      <c r="B133" t="s">
        <v>507</v>
      </c>
      <c r="C133">
        <v>1.2403</v>
      </c>
      <c r="D133">
        <v>25563881076</v>
      </c>
      <c r="E133">
        <v>46.7</v>
      </c>
      <c r="F133" t="s">
        <v>3268</v>
      </c>
      <c r="G133" t="s">
        <v>1805</v>
      </c>
      <c r="H133" t="s">
        <v>906</v>
      </c>
      <c r="I133" t="s">
        <v>2314</v>
      </c>
      <c r="J133" t="s">
        <v>3090</v>
      </c>
      <c r="K133" t="s">
        <v>728</v>
      </c>
      <c r="L133" t="s">
        <v>2084</v>
      </c>
      <c r="M133" t="s">
        <v>3091</v>
      </c>
      <c r="N133" t="s">
        <v>3075</v>
      </c>
      <c r="O133" t="s">
        <v>3076</v>
      </c>
      <c r="P133">
        <v>58.1</v>
      </c>
      <c r="Q133">
        <v>40.130000000000003</v>
      </c>
      <c r="R133">
        <v>76.31</v>
      </c>
      <c r="S133">
        <v>13454.67</v>
      </c>
      <c r="T133">
        <v>0</v>
      </c>
      <c r="U133">
        <v>1900</v>
      </c>
      <c r="V133">
        <v>1900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 t="s">
        <v>460</v>
      </c>
      <c r="B134" t="s">
        <v>313</v>
      </c>
      <c r="C134">
        <v>1.2538</v>
      </c>
      <c r="D134">
        <v>37506637042</v>
      </c>
      <c r="E134">
        <v>38</v>
      </c>
      <c r="F134" t="s">
        <v>3269</v>
      </c>
      <c r="G134" t="s">
        <v>3270</v>
      </c>
      <c r="H134" t="s">
        <v>536</v>
      </c>
      <c r="I134" t="s">
        <v>3271</v>
      </c>
      <c r="J134" t="s">
        <v>3272</v>
      </c>
      <c r="K134" t="s">
        <v>858</v>
      </c>
      <c r="L134" t="s">
        <v>3139</v>
      </c>
      <c r="M134" t="s">
        <v>3273</v>
      </c>
      <c r="N134" t="s">
        <v>2972</v>
      </c>
      <c r="O134" t="s">
        <v>3141</v>
      </c>
      <c r="P134">
        <v>50.96</v>
      </c>
      <c r="Q134">
        <v>44.55</v>
      </c>
      <c r="R134">
        <v>73.09</v>
      </c>
      <c r="S134">
        <v>19740.330000000002</v>
      </c>
      <c r="T134">
        <v>0</v>
      </c>
      <c r="U134">
        <v>1900</v>
      </c>
      <c r="V134">
        <v>1900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 t="s">
        <v>468</v>
      </c>
      <c r="B135" t="s">
        <v>79</v>
      </c>
      <c r="C135">
        <v>0.74070000000000003</v>
      </c>
      <c r="D135">
        <v>12434145171</v>
      </c>
      <c r="E135">
        <v>55.4</v>
      </c>
      <c r="F135" t="s">
        <v>393</v>
      </c>
      <c r="G135" t="s">
        <v>1009</v>
      </c>
      <c r="H135" t="s">
        <v>521</v>
      </c>
      <c r="I135" t="s">
        <v>1010</v>
      </c>
      <c r="J135" t="s">
        <v>1011</v>
      </c>
      <c r="K135" t="s">
        <v>3132</v>
      </c>
      <c r="L135" t="s">
        <v>3274</v>
      </c>
      <c r="M135" t="s">
        <v>3123</v>
      </c>
      <c r="N135" t="s">
        <v>3275</v>
      </c>
      <c r="O135" t="s">
        <v>3033</v>
      </c>
      <c r="P135">
        <v>69.83</v>
      </c>
      <c r="Q135">
        <v>63</v>
      </c>
      <c r="R135">
        <v>78.05</v>
      </c>
      <c r="S135">
        <v>6544.29</v>
      </c>
      <c r="T135">
        <v>0</v>
      </c>
      <c r="U135">
        <v>1900</v>
      </c>
      <c r="V135">
        <v>1900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 t="s">
        <v>468</v>
      </c>
      <c r="B136" t="s">
        <v>372</v>
      </c>
      <c r="C136">
        <v>0.61260000000000003</v>
      </c>
      <c r="D136">
        <v>46390045994</v>
      </c>
      <c r="E136">
        <v>57.9</v>
      </c>
      <c r="F136" t="s">
        <v>3276</v>
      </c>
      <c r="G136" t="s">
        <v>763</v>
      </c>
      <c r="H136" t="s">
        <v>981</v>
      </c>
      <c r="I136" t="s">
        <v>1575</v>
      </c>
      <c r="J136" t="s">
        <v>3277</v>
      </c>
      <c r="K136" t="s">
        <v>663</v>
      </c>
      <c r="L136" t="s">
        <v>3063</v>
      </c>
      <c r="M136" t="s">
        <v>3038</v>
      </c>
      <c r="N136" t="s">
        <v>2893</v>
      </c>
      <c r="O136" t="s">
        <v>2926</v>
      </c>
      <c r="P136">
        <v>52.05</v>
      </c>
      <c r="Q136">
        <v>36.909999999999997</v>
      </c>
      <c r="R136">
        <v>27094.82</v>
      </c>
      <c r="S136">
        <v>24415.81</v>
      </c>
      <c r="T136">
        <v>0</v>
      </c>
      <c r="U136">
        <v>1900</v>
      </c>
      <c r="V136">
        <v>1900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 t="s">
        <v>468</v>
      </c>
      <c r="B137" t="s">
        <v>426</v>
      </c>
      <c r="C137">
        <v>0.69679999999999997</v>
      </c>
      <c r="D137">
        <v>34675873204</v>
      </c>
      <c r="E137">
        <v>53.8</v>
      </c>
      <c r="F137" t="s">
        <v>1819</v>
      </c>
      <c r="G137" t="s">
        <v>429</v>
      </c>
      <c r="H137" t="s">
        <v>1820</v>
      </c>
      <c r="I137" t="s">
        <v>1821</v>
      </c>
      <c r="J137" t="s">
        <v>1631</v>
      </c>
      <c r="K137" t="s">
        <v>2057</v>
      </c>
      <c r="L137" t="s">
        <v>3278</v>
      </c>
      <c r="M137" t="s">
        <v>3279</v>
      </c>
      <c r="N137" t="s">
        <v>3112</v>
      </c>
      <c r="O137" t="s">
        <v>2899</v>
      </c>
      <c r="P137">
        <v>54.12</v>
      </c>
      <c r="Q137">
        <v>23.53</v>
      </c>
      <c r="R137">
        <v>2363.54</v>
      </c>
      <c r="S137">
        <v>18250.46</v>
      </c>
      <c r="T137">
        <v>0</v>
      </c>
      <c r="U137">
        <v>1900</v>
      </c>
      <c r="V137">
        <v>1900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 t="s">
        <v>468</v>
      </c>
      <c r="B138" t="s">
        <v>2001</v>
      </c>
      <c r="C138">
        <v>0.67789999999999995</v>
      </c>
      <c r="D138">
        <v>53827904179</v>
      </c>
      <c r="E138">
        <v>57</v>
      </c>
      <c r="F138" t="s">
        <v>305</v>
      </c>
      <c r="G138" t="s">
        <v>2077</v>
      </c>
      <c r="H138" t="s">
        <v>1831</v>
      </c>
      <c r="I138" t="s">
        <v>827</v>
      </c>
      <c r="J138" t="s">
        <v>572</v>
      </c>
      <c r="K138" t="s">
        <v>3280</v>
      </c>
      <c r="L138" t="s">
        <v>3160</v>
      </c>
      <c r="M138" t="s">
        <v>3147</v>
      </c>
      <c r="N138" t="s">
        <v>3281</v>
      </c>
      <c r="O138" t="s">
        <v>3149</v>
      </c>
      <c r="P138">
        <v>35.32</v>
      </c>
      <c r="Q138">
        <v>15.01</v>
      </c>
      <c r="R138">
        <v>1872.62</v>
      </c>
      <c r="S138">
        <v>28330.47</v>
      </c>
      <c r="T138">
        <v>0</v>
      </c>
      <c r="U138">
        <v>1900</v>
      </c>
      <c r="V138">
        <v>1900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 t="s">
        <v>468</v>
      </c>
      <c r="B139" t="s">
        <v>425</v>
      </c>
      <c r="C139">
        <v>0.70079999999999998</v>
      </c>
      <c r="D139">
        <v>16085092988</v>
      </c>
      <c r="E139">
        <v>58.9</v>
      </c>
      <c r="F139" t="s">
        <v>3181</v>
      </c>
      <c r="G139" t="s">
        <v>2034</v>
      </c>
      <c r="H139" t="s">
        <v>587</v>
      </c>
      <c r="I139" t="s">
        <v>3282</v>
      </c>
      <c r="J139" t="s">
        <v>2488</v>
      </c>
      <c r="K139" t="s">
        <v>1458</v>
      </c>
      <c r="L139" t="s">
        <v>1350</v>
      </c>
      <c r="M139" t="s">
        <v>3228</v>
      </c>
      <c r="N139" t="s">
        <v>2586</v>
      </c>
      <c r="O139" t="s">
        <v>3047</v>
      </c>
      <c r="P139">
        <v>64.62</v>
      </c>
      <c r="Q139">
        <v>44.25</v>
      </c>
      <c r="R139">
        <v>94.28</v>
      </c>
      <c r="S139">
        <v>8465.84</v>
      </c>
      <c r="T139">
        <v>0</v>
      </c>
      <c r="U139">
        <v>1900</v>
      </c>
      <c r="V139">
        <v>1900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 t="s">
        <v>468</v>
      </c>
      <c r="B140" t="s">
        <v>507</v>
      </c>
      <c r="C140">
        <v>0.60980000000000001</v>
      </c>
      <c r="D140">
        <v>51998690304</v>
      </c>
      <c r="E140">
        <v>59.2</v>
      </c>
      <c r="F140" t="s">
        <v>2416</v>
      </c>
      <c r="G140" t="s">
        <v>3283</v>
      </c>
      <c r="H140" t="s">
        <v>1883</v>
      </c>
      <c r="I140" t="s">
        <v>3074</v>
      </c>
      <c r="J140" t="s">
        <v>2945</v>
      </c>
      <c r="K140" t="s">
        <v>455</v>
      </c>
      <c r="L140" t="s">
        <v>798</v>
      </c>
      <c r="M140" t="s">
        <v>3228</v>
      </c>
      <c r="N140" t="s">
        <v>3051</v>
      </c>
      <c r="O140" t="s">
        <v>3168</v>
      </c>
      <c r="P140">
        <v>28.56</v>
      </c>
      <c r="Q140">
        <v>19.43</v>
      </c>
      <c r="R140">
        <v>37.79</v>
      </c>
      <c r="S140">
        <v>27367.73</v>
      </c>
      <c r="T140">
        <v>0</v>
      </c>
      <c r="U140">
        <v>1900</v>
      </c>
      <c r="V140">
        <v>1900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 t="s">
        <v>468</v>
      </c>
      <c r="B141" t="s">
        <v>313</v>
      </c>
      <c r="C141">
        <v>0.56499999999999995</v>
      </c>
      <c r="D141">
        <v>83231275766</v>
      </c>
      <c r="E141">
        <v>53.8</v>
      </c>
      <c r="F141" t="s">
        <v>3284</v>
      </c>
      <c r="G141" t="s">
        <v>3238</v>
      </c>
      <c r="H141" t="s">
        <v>1701</v>
      </c>
      <c r="I141" t="s">
        <v>3285</v>
      </c>
      <c r="J141" t="s">
        <v>3286</v>
      </c>
      <c r="K141" t="s">
        <v>1907</v>
      </c>
      <c r="L141" t="s">
        <v>3287</v>
      </c>
      <c r="M141" t="s">
        <v>2893</v>
      </c>
      <c r="N141" t="s">
        <v>2996</v>
      </c>
      <c r="O141" t="s">
        <v>3079</v>
      </c>
      <c r="P141">
        <v>22.96</v>
      </c>
      <c r="Q141">
        <v>19.920000000000002</v>
      </c>
      <c r="R141">
        <v>33.82</v>
      </c>
      <c r="S141">
        <v>43805.93</v>
      </c>
      <c r="T141">
        <v>0</v>
      </c>
      <c r="U141">
        <v>1900</v>
      </c>
      <c r="V141">
        <v>1900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 t="s">
        <v>477</v>
      </c>
      <c r="B142" t="s">
        <v>79</v>
      </c>
      <c r="C142">
        <v>0.74419999999999997</v>
      </c>
      <c r="D142">
        <v>12375730128</v>
      </c>
      <c r="E142">
        <v>54.9</v>
      </c>
      <c r="F142" t="s">
        <v>1017</v>
      </c>
      <c r="G142" t="s">
        <v>1018</v>
      </c>
      <c r="H142" t="s">
        <v>1019</v>
      </c>
      <c r="I142" t="s">
        <v>1020</v>
      </c>
      <c r="J142" t="s">
        <v>909</v>
      </c>
      <c r="K142" t="s">
        <v>3288</v>
      </c>
      <c r="L142" t="s">
        <v>3142</v>
      </c>
      <c r="M142" t="s">
        <v>2600</v>
      </c>
      <c r="N142" t="s">
        <v>3289</v>
      </c>
      <c r="O142" t="s">
        <v>3033</v>
      </c>
      <c r="P142">
        <v>70.16</v>
      </c>
      <c r="Q142">
        <v>63.28</v>
      </c>
      <c r="R142">
        <v>78.430000000000007</v>
      </c>
      <c r="S142">
        <v>6513.54</v>
      </c>
      <c r="T142">
        <v>0</v>
      </c>
      <c r="U142">
        <v>1900</v>
      </c>
      <c r="V142">
        <v>1900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 t="s">
        <v>477</v>
      </c>
      <c r="B143" t="s">
        <v>372</v>
      </c>
      <c r="C143">
        <v>0.61319999999999997</v>
      </c>
      <c r="D143">
        <v>46346168815</v>
      </c>
      <c r="E143">
        <v>57.6</v>
      </c>
      <c r="F143" t="s">
        <v>3276</v>
      </c>
      <c r="G143" t="s">
        <v>1273</v>
      </c>
      <c r="H143" t="s">
        <v>906</v>
      </c>
      <c r="I143" t="s">
        <v>1575</v>
      </c>
      <c r="J143" t="s">
        <v>2108</v>
      </c>
      <c r="K143" t="s">
        <v>663</v>
      </c>
      <c r="L143" t="s">
        <v>3063</v>
      </c>
      <c r="M143" t="s">
        <v>3038</v>
      </c>
      <c r="N143" t="s">
        <v>2893</v>
      </c>
      <c r="O143" t="s">
        <v>2926</v>
      </c>
      <c r="P143">
        <v>52.09</v>
      </c>
      <c r="Q143">
        <v>36.94</v>
      </c>
      <c r="R143">
        <v>27289.81</v>
      </c>
      <c r="S143">
        <v>24392.720000000001</v>
      </c>
      <c r="T143">
        <v>0</v>
      </c>
      <c r="U143">
        <v>1900</v>
      </c>
      <c r="V143">
        <v>1900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 t="s">
        <v>477</v>
      </c>
      <c r="B144" t="s">
        <v>426</v>
      </c>
      <c r="C144">
        <v>0.66749999999999998</v>
      </c>
      <c r="D144">
        <v>36197514658</v>
      </c>
      <c r="E144">
        <v>59.6</v>
      </c>
      <c r="F144" t="s">
        <v>1825</v>
      </c>
      <c r="G144" t="s">
        <v>1826</v>
      </c>
      <c r="H144" t="s">
        <v>970</v>
      </c>
      <c r="I144" t="s">
        <v>1827</v>
      </c>
      <c r="J144" t="s">
        <v>1828</v>
      </c>
      <c r="K144" t="s">
        <v>616</v>
      </c>
      <c r="L144" t="s">
        <v>2897</v>
      </c>
      <c r="M144" t="s">
        <v>3040</v>
      </c>
      <c r="N144" t="s">
        <v>3041</v>
      </c>
      <c r="O144" t="s">
        <v>2904</v>
      </c>
      <c r="P144">
        <v>51.84</v>
      </c>
      <c r="Q144">
        <v>23.39</v>
      </c>
      <c r="R144">
        <v>2323.79</v>
      </c>
      <c r="S144">
        <v>19051.32</v>
      </c>
      <c r="T144">
        <v>0</v>
      </c>
      <c r="U144">
        <v>1900</v>
      </c>
      <c r="V144">
        <v>1900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 t="s">
        <v>477</v>
      </c>
      <c r="B145" t="s">
        <v>2001</v>
      </c>
      <c r="C145">
        <v>0.62490000000000001</v>
      </c>
      <c r="D145">
        <v>58385585235</v>
      </c>
      <c r="E145">
        <v>58.4</v>
      </c>
      <c r="F145" t="s">
        <v>629</v>
      </c>
      <c r="G145" t="s">
        <v>547</v>
      </c>
      <c r="H145" t="s">
        <v>2080</v>
      </c>
      <c r="I145" t="s">
        <v>839</v>
      </c>
      <c r="J145" t="s">
        <v>847</v>
      </c>
      <c r="K145" t="s">
        <v>455</v>
      </c>
      <c r="L145" t="s">
        <v>3146</v>
      </c>
      <c r="M145" t="s">
        <v>3043</v>
      </c>
      <c r="N145" t="s">
        <v>3228</v>
      </c>
      <c r="O145" t="s">
        <v>3045</v>
      </c>
      <c r="P145">
        <v>32.57</v>
      </c>
      <c r="Q145">
        <v>14.84</v>
      </c>
      <c r="R145">
        <v>1849.48</v>
      </c>
      <c r="S145">
        <v>30729.25</v>
      </c>
      <c r="T145">
        <v>0</v>
      </c>
      <c r="U145">
        <v>1900</v>
      </c>
      <c r="V145">
        <v>1900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 t="s">
        <v>477</v>
      </c>
      <c r="B146" t="s">
        <v>425</v>
      </c>
      <c r="C146">
        <v>0.71220000000000006</v>
      </c>
      <c r="D146">
        <v>15827281209</v>
      </c>
      <c r="E146">
        <v>57.4</v>
      </c>
      <c r="F146" t="s">
        <v>1825</v>
      </c>
      <c r="G146" t="s">
        <v>2380</v>
      </c>
      <c r="H146" t="s">
        <v>511</v>
      </c>
      <c r="I146" t="s">
        <v>3151</v>
      </c>
      <c r="J146" t="s">
        <v>2488</v>
      </c>
      <c r="K146" t="s">
        <v>28</v>
      </c>
      <c r="L146" t="s">
        <v>1440</v>
      </c>
      <c r="M146" t="s">
        <v>3154</v>
      </c>
      <c r="N146" t="s">
        <v>2521</v>
      </c>
      <c r="O146" t="s">
        <v>3130</v>
      </c>
      <c r="P146">
        <v>65.67</v>
      </c>
      <c r="Q146">
        <v>45.12</v>
      </c>
      <c r="R146">
        <v>94.75</v>
      </c>
      <c r="S146">
        <v>8330.15</v>
      </c>
      <c r="T146">
        <v>0</v>
      </c>
      <c r="U146">
        <v>1900</v>
      </c>
      <c r="V146">
        <v>1900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 t="s">
        <v>477</v>
      </c>
      <c r="B147" t="s">
        <v>507</v>
      </c>
      <c r="C147">
        <v>0.60740000000000005</v>
      </c>
      <c r="D147">
        <v>52199292437</v>
      </c>
      <c r="E147">
        <v>59.3</v>
      </c>
      <c r="F147" t="s">
        <v>3290</v>
      </c>
      <c r="G147" t="s">
        <v>3291</v>
      </c>
      <c r="H147" t="s">
        <v>972</v>
      </c>
      <c r="I147" t="s">
        <v>3074</v>
      </c>
      <c r="J147" t="s">
        <v>3292</v>
      </c>
      <c r="K147" t="s">
        <v>1702</v>
      </c>
      <c r="L147" t="s">
        <v>2908</v>
      </c>
      <c r="M147" t="s">
        <v>3293</v>
      </c>
      <c r="N147" t="s">
        <v>3051</v>
      </c>
      <c r="O147" t="s">
        <v>3294</v>
      </c>
      <c r="P147">
        <v>28.45</v>
      </c>
      <c r="Q147">
        <v>19.34</v>
      </c>
      <c r="R147">
        <v>37.74</v>
      </c>
      <c r="S147">
        <v>27473.31</v>
      </c>
      <c r="T147">
        <v>0</v>
      </c>
      <c r="U147">
        <v>1900</v>
      </c>
      <c r="V147">
        <v>1900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 t="s">
        <v>477</v>
      </c>
      <c r="B148" t="s">
        <v>313</v>
      </c>
      <c r="C148">
        <v>0.56799999999999995</v>
      </c>
      <c r="D148">
        <v>82795645933</v>
      </c>
      <c r="E148">
        <v>53.4</v>
      </c>
      <c r="F148" t="s">
        <v>3295</v>
      </c>
      <c r="G148" t="s">
        <v>3296</v>
      </c>
      <c r="H148" t="s">
        <v>3297</v>
      </c>
      <c r="I148" t="s">
        <v>3298</v>
      </c>
      <c r="J148" t="s">
        <v>3286</v>
      </c>
      <c r="K148" t="s">
        <v>3299</v>
      </c>
      <c r="L148" t="s">
        <v>2956</v>
      </c>
      <c r="M148" t="s">
        <v>2893</v>
      </c>
      <c r="N148" t="s">
        <v>3241</v>
      </c>
      <c r="O148" t="s">
        <v>3079</v>
      </c>
      <c r="P148">
        <v>23.08</v>
      </c>
      <c r="Q148">
        <v>20.02</v>
      </c>
      <c r="R148">
        <v>33.96</v>
      </c>
      <c r="S148">
        <v>43576.65</v>
      </c>
      <c r="T148">
        <v>0</v>
      </c>
      <c r="U148">
        <v>1900</v>
      </c>
      <c r="V148">
        <v>1900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 t="s">
        <v>484</v>
      </c>
      <c r="B149" t="s">
        <v>79</v>
      </c>
      <c r="C149">
        <v>0.75729999999999997</v>
      </c>
      <c r="D149">
        <v>12161917406</v>
      </c>
      <c r="E149">
        <v>52.7</v>
      </c>
      <c r="F149" t="s">
        <v>1026</v>
      </c>
      <c r="G149" t="s">
        <v>1027</v>
      </c>
      <c r="H149" t="s">
        <v>1028</v>
      </c>
      <c r="I149" t="s">
        <v>439</v>
      </c>
      <c r="J149" t="s">
        <v>1029</v>
      </c>
      <c r="K149" t="s">
        <v>3145</v>
      </c>
      <c r="L149" t="s">
        <v>3057</v>
      </c>
      <c r="M149" t="s">
        <v>3300</v>
      </c>
      <c r="N149" t="s">
        <v>2635</v>
      </c>
      <c r="O149" t="s">
        <v>3033</v>
      </c>
      <c r="P149">
        <v>71.400000000000006</v>
      </c>
      <c r="Q149">
        <v>64.31</v>
      </c>
      <c r="R149">
        <v>79.86</v>
      </c>
      <c r="S149">
        <v>6401.01</v>
      </c>
      <c r="T149">
        <v>0</v>
      </c>
      <c r="U149">
        <v>1900</v>
      </c>
      <c r="V149">
        <v>1900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 t="s">
        <v>484</v>
      </c>
      <c r="B150" t="s">
        <v>372</v>
      </c>
      <c r="C150">
        <v>0.61609999999999998</v>
      </c>
      <c r="D150">
        <v>46125254849</v>
      </c>
      <c r="E150">
        <v>56.6</v>
      </c>
      <c r="F150" t="s">
        <v>3301</v>
      </c>
      <c r="G150" t="s">
        <v>702</v>
      </c>
      <c r="H150" t="s">
        <v>521</v>
      </c>
      <c r="I150" t="s">
        <v>1931</v>
      </c>
      <c r="J150" t="s">
        <v>3302</v>
      </c>
      <c r="K150" t="s">
        <v>588</v>
      </c>
      <c r="L150" t="s">
        <v>3100</v>
      </c>
      <c r="M150" t="s">
        <v>3056</v>
      </c>
      <c r="N150" t="s">
        <v>2893</v>
      </c>
      <c r="O150" t="s">
        <v>3258</v>
      </c>
      <c r="P150">
        <v>52.34</v>
      </c>
      <c r="Q150">
        <v>37.08</v>
      </c>
      <c r="R150">
        <v>28381.05</v>
      </c>
      <c r="S150">
        <v>24276.45</v>
      </c>
      <c r="T150">
        <v>0</v>
      </c>
      <c r="U150">
        <v>1900</v>
      </c>
      <c r="V150">
        <v>1900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 t="s">
        <v>484</v>
      </c>
      <c r="B151" t="s">
        <v>426</v>
      </c>
      <c r="C151">
        <v>0.73860000000000003</v>
      </c>
      <c r="D151">
        <v>32713498161</v>
      </c>
      <c r="E151">
        <v>38.4</v>
      </c>
      <c r="F151" t="s">
        <v>1830</v>
      </c>
      <c r="G151" t="s">
        <v>1831</v>
      </c>
      <c r="H151" t="s">
        <v>494</v>
      </c>
      <c r="I151" t="s">
        <v>1496</v>
      </c>
      <c r="J151" t="s">
        <v>1832</v>
      </c>
      <c r="K151" t="s">
        <v>3176</v>
      </c>
      <c r="L151" t="s">
        <v>3147</v>
      </c>
      <c r="M151" t="s">
        <v>3287</v>
      </c>
      <c r="N151" t="s">
        <v>3011</v>
      </c>
      <c r="O151" t="s">
        <v>3303</v>
      </c>
      <c r="P151">
        <v>57.37</v>
      </c>
      <c r="Q151">
        <v>23.71</v>
      </c>
      <c r="R151">
        <v>2382.8200000000002</v>
      </c>
      <c r="S151">
        <v>17217.63</v>
      </c>
      <c r="T151">
        <v>0</v>
      </c>
      <c r="U151">
        <v>1900</v>
      </c>
      <c r="V151">
        <v>1900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 t="s">
        <v>484</v>
      </c>
      <c r="B152" t="s">
        <v>2001</v>
      </c>
      <c r="C152">
        <v>0.71709999999999996</v>
      </c>
      <c r="D152">
        <v>50879000095</v>
      </c>
      <c r="E152">
        <v>60.3</v>
      </c>
      <c r="F152" t="s">
        <v>2081</v>
      </c>
      <c r="G152" t="s">
        <v>2041</v>
      </c>
      <c r="H152" t="s">
        <v>1412</v>
      </c>
      <c r="I152" t="s">
        <v>1597</v>
      </c>
      <c r="J152" t="s">
        <v>2053</v>
      </c>
      <c r="K152" t="s">
        <v>3067</v>
      </c>
      <c r="L152" t="s">
        <v>3068</v>
      </c>
      <c r="M152" t="s">
        <v>3085</v>
      </c>
      <c r="N152" t="s">
        <v>2904</v>
      </c>
      <c r="O152" t="s">
        <v>3070</v>
      </c>
      <c r="P152">
        <v>37.369999999999997</v>
      </c>
      <c r="Q152">
        <v>15.1</v>
      </c>
      <c r="R152">
        <v>1881.73</v>
      </c>
      <c r="S152">
        <v>26778.42</v>
      </c>
      <c r="T152">
        <v>0</v>
      </c>
      <c r="U152">
        <v>1900</v>
      </c>
      <c r="V152">
        <v>1900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 t="s">
        <v>484</v>
      </c>
      <c r="B153" t="s">
        <v>425</v>
      </c>
      <c r="C153">
        <v>0.71860000000000002</v>
      </c>
      <c r="D153">
        <v>15685907042</v>
      </c>
      <c r="E153">
        <v>53.8</v>
      </c>
      <c r="F153" t="s">
        <v>3304</v>
      </c>
      <c r="G153" t="s">
        <v>2249</v>
      </c>
      <c r="H153" t="s">
        <v>653</v>
      </c>
      <c r="I153" t="s">
        <v>1737</v>
      </c>
      <c r="J153" t="s">
        <v>2434</v>
      </c>
      <c r="K153" t="s">
        <v>3305</v>
      </c>
      <c r="L153" t="s">
        <v>1476</v>
      </c>
      <c r="M153" t="s">
        <v>1345</v>
      </c>
      <c r="N153" t="s">
        <v>2521</v>
      </c>
      <c r="O153" t="s">
        <v>3130</v>
      </c>
      <c r="P153">
        <v>66.260000000000005</v>
      </c>
      <c r="Q153">
        <v>45.62</v>
      </c>
      <c r="R153">
        <v>95.04</v>
      </c>
      <c r="S153">
        <v>8255.74</v>
      </c>
      <c r="T153">
        <v>0</v>
      </c>
      <c r="U153">
        <v>1900</v>
      </c>
      <c r="V153">
        <v>1900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 t="s">
        <v>484</v>
      </c>
      <c r="B154" t="s">
        <v>507</v>
      </c>
      <c r="C154">
        <v>0.62019999999999997</v>
      </c>
      <c r="D154">
        <v>51121683940</v>
      </c>
      <c r="E154">
        <v>54.8</v>
      </c>
      <c r="F154" t="s">
        <v>3306</v>
      </c>
      <c r="G154" t="s">
        <v>3307</v>
      </c>
      <c r="H154" t="s">
        <v>479</v>
      </c>
      <c r="I154" t="s">
        <v>3090</v>
      </c>
      <c r="J154" t="s">
        <v>3308</v>
      </c>
      <c r="K154" t="s">
        <v>1832</v>
      </c>
      <c r="L154" t="s">
        <v>1398</v>
      </c>
      <c r="M154" t="s">
        <v>3041</v>
      </c>
      <c r="N154" t="s">
        <v>3076</v>
      </c>
      <c r="O154" t="s">
        <v>3184</v>
      </c>
      <c r="P154">
        <v>29.05</v>
      </c>
      <c r="Q154">
        <v>19.829999999999998</v>
      </c>
      <c r="R154">
        <v>38.020000000000003</v>
      </c>
      <c r="S154">
        <v>26906.15</v>
      </c>
      <c r="T154">
        <v>0</v>
      </c>
      <c r="U154">
        <v>1900</v>
      </c>
      <c r="V154">
        <v>1900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 t="s">
        <v>484</v>
      </c>
      <c r="B155" t="s">
        <v>313</v>
      </c>
      <c r="C155">
        <v>0.57450000000000001</v>
      </c>
      <c r="D155">
        <v>81856657642</v>
      </c>
      <c r="E155">
        <v>52.4</v>
      </c>
      <c r="F155" t="s">
        <v>3309</v>
      </c>
      <c r="G155" t="s">
        <v>3310</v>
      </c>
      <c r="H155" t="s">
        <v>3221</v>
      </c>
      <c r="I155" t="s">
        <v>3250</v>
      </c>
      <c r="J155" t="s">
        <v>3158</v>
      </c>
      <c r="K155" t="s">
        <v>3159</v>
      </c>
      <c r="L155" t="s">
        <v>3038</v>
      </c>
      <c r="M155" t="s">
        <v>2893</v>
      </c>
      <c r="N155" t="s">
        <v>2998</v>
      </c>
      <c r="O155" t="s">
        <v>3079</v>
      </c>
      <c r="P155">
        <v>23.35</v>
      </c>
      <c r="Q155">
        <v>20.25</v>
      </c>
      <c r="R155">
        <v>34.26</v>
      </c>
      <c r="S155">
        <v>43082.45</v>
      </c>
      <c r="T155">
        <v>0</v>
      </c>
      <c r="U155">
        <v>1900</v>
      </c>
      <c r="V155">
        <v>1900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 t="s">
        <v>491</v>
      </c>
      <c r="B156" t="s">
        <v>79</v>
      </c>
      <c r="C156">
        <v>0.76759999999999995</v>
      </c>
      <c r="D156">
        <v>11998711300</v>
      </c>
      <c r="E156">
        <v>50.1</v>
      </c>
      <c r="F156" t="s">
        <v>325</v>
      </c>
      <c r="G156" t="s">
        <v>1032</v>
      </c>
      <c r="H156" t="s">
        <v>1033</v>
      </c>
      <c r="I156" t="s">
        <v>827</v>
      </c>
      <c r="J156" t="s">
        <v>327</v>
      </c>
      <c r="K156" t="s">
        <v>3163</v>
      </c>
      <c r="L156" t="s">
        <v>3189</v>
      </c>
      <c r="M156" t="s">
        <v>2976</v>
      </c>
      <c r="N156" t="s">
        <v>870</v>
      </c>
      <c r="O156" t="s">
        <v>2922</v>
      </c>
      <c r="P156">
        <v>72.37</v>
      </c>
      <c r="Q156">
        <v>65.08</v>
      </c>
      <c r="R156">
        <v>81.09</v>
      </c>
      <c r="S156">
        <v>6315.11</v>
      </c>
      <c r="T156">
        <v>0</v>
      </c>
      <c r="U156">
        <v>1900</v>
      </c>
      <c r="V156">
        <v>1900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 t="s">
        <v>491</v>
      </c>
      <c r="B157" t="s">
        <v>372</v>
      </c>
      <c r="C157">
        <v>0.61809999999999998</v>
      </c>
      <c r="D157">
        <v>45972769950</v>
      </c>
      <c r="E157">
        <v>57.1</v>
      </c>
      <c r="F157" t="s">
        <v>3174</v>
      </c>
      <c r="G157" t="s">
        <v>702</v>
      </c>
      <c r="H157" t="s">
        <v>922</v>
      </c>
      <c r="I157" t="s">
        <v>1931</v>
      </c>
      <c r="J157" t="s">
        <v>3074</v>
      </c>
      <c r="K157" t="s">
        <v>588</v>
      </c>
      <c r="L157" t="s">
        <v>3100</v>
      </c>
      <c r="M157" t="s">
        <v>3172</v>
      </c>
      <c r="N157" t="s">
        <v>2893</v>
      </c>
      <c r="O157" t="s">
        <v>3082</v>
      </c>
      <c r="P157">
        <v>52.52</v>
      </c>
      <c r="Q157">
        <v>37.18</v>
      </c>
      <c r="R157">
        <v>29314.67</v>
      </c>
      <c r="S157">
        <v>24196.19</v>
      </c>
      <c r="T157">
        <v>0</v>
      </c>
      <c r="U157">
        <v>1900</v>
      </c>
      <c r="V157">
        <v>1900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 t="s">
        <v>491</v>
      </c>
      <c r="B158" t="s">
        <v>426</v>
      </c>
      <c r="C158">
        <v>0.75749999999999995</v>
      </c>
      <c r="D158">
        <v>31896727345</v>
      </c>
      <c r="E158">
        <v>26.7</v>
      </c>
      <c r="F158" t="s">
        <v>1835</v>
      </c>
      <c r="G158" t="s">
        <v>1438</v>
      </c>
      <c r="H158" t="s">
        <v>541</v>
      </c>
      <c r="I158" t="s">
        <v>1375</v>
      </c>
      <c r="J158" t="s">
        <v>1836</v>
      </c>
      <c r="K158" t="s">
        <v>2933</v>
      </c>
      <c r="L158" t="s">
        <v>3084</v>
      </c>
      <c r="M158" t="s">
        <v>2427</v>
      </c>
      <c r="N158" t="s">
        <v>2893</v>
      </c>
      <c r="O158" t="s">
        <v>3311</v>
      </c>
      <c r="P158">
        <v>58.84</v>
      </c>
      <c r="Q158">
        <v>23.78</v>
      </c>
      <c r="R158">
        <v>2386.9299999999998</v>
      </c>
      <c r="S158">
        <v>16787.75</v>
      </c>
      <c r="T158">
        <v>0</v>
      </c>
      <c r="U158">
        <v>1900</v>
      </c>
      <c r="V158">
        <v>1900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 t="s">
        <v>491</v>
      </c>
      <c r="B159" t="s">
        <v>2001</v>
      </c>
      <c r="C159">
        <v>0.71489999999999998</v>
      </c>
      <c r="D159">
        <v>51037788163</v>
      </c>
      <c r="E159">
        <v>25.3</v>
      </c>
      <c r="F159" t="s">
        <v>2083</v>
      </c>
      <c r="G159" t="s">
        <v>1563</v>
      </c>
      <c r="H159" t="s">
        <v>1412</v>
      </c>
      <c r="I159" t="s">
        <v>1718</v>
      </c>
      <c r="J159" t="s">
        <v>2084</v>
      </c>
      <c r="K159" t="s">
        <v>2921</v>
      </c>
      <c r="L159" t="s">
        <v>3101</v>
      </c>
      <c r="M159" t="s">
        <v>2427</v>
      </c>
      <c r="N159" t="s">
        <v>2904</v>
      </c>
      <c r="O159" t="s">
        <v>3312</v>
      </c>
      <c r="P159">
        <v>37.26</v>
      </c>
      <c r="Q159">
        <v>15.11</v>
      </c>
      <c r="R159">
        <v>1881.77</v>
      </c>
      <c r="S159">
        <v>26861.99</v>
      </c>
      <c r="T159">
        <v>0</v>
      </c>
      <c r="U159">
        <v>1900</v>
      </c>
      <c r="V159">
        <v>1900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 t="s">
        <v>491</v>
      </c>
      <c r="B160" t="s">
        <v>425</v>
      </c>
      <c r="C160">
        <v>0.72470000000000001</v>
      </c>
      <c r="D160">
        <v>15553987974</v>
      </c>
      <c r="E160">
        <v>51.4</v>
      </c>
      <c r="F160" t="s">
        <v>3109</v>
      </c>
      <c r="G160" t="s">
        <v>2326</v>
      </c>
      <c r="H160" t="s">
        <v>578</v>
      </c>
      <c r="I160" t="s">
        <v>3165</v>
      </c>
      <c r="J160" t="s">
        <v>2434</v>
      </c>
      <c r="K160" t="s">
        <v>878</v>
      </c>
      <c r="L160" t="s">
        <v>1448</v>
      </c>
      <c r="M160" t="s">
        <v>2654</v>
      </c>
      <c r="N160" t="s">
        <v>2459</v>
      </c>
      <c r="O160" t="s">
        <v>3130</v>
      </c>
      <c r="P160">
        <v>66.819999999999993</v>
      </c>
      <c r="Q160">
        <v>46.1</v>
      </c>
      <c r="R160">
        <v>95.3</v>
      </c>
      <c r="S160">
        <v>8186.31</v>
      </c>
      <c r="T160">
        <v>0</v>
      </c>
      <c r="U160">
        <v>1900</v>
      </c>
      <c r="V160">
        <v>1900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 t="s">
        <v>491</v>
      </c>
      <c r="B161" t="s">
        <v>507</v>
      </c>
      <c r="C161">
        <v>0.62670000000000003</v>
      </c>
      <c r="D161">
        <v>50597193716</v>
      </c>
      <c r="E161">
        <v>51.7</v>
      </c>
      <c r="F161" t="s">
        <v>555</v>
      </c>
      <c r="G161" t="s">
        <v>3131</v>
      </c>
      <c r="H161" t="s">
        <v>1679</v>
      </c>
      <c r="I161" t="s">
        <v>3110</v>
      </c>
      <c r="J161" t="s">
        <v>3313</v>
      </c>
      <c r="K161" t="s">
        <v>1790</v>
      </c>
      <c r="L161" t="s">
        <v>3111</v>
      </c>
      <c r="M161" t="s">
        <v>1345</v>
      </c>
      <c r="N161" t="s">
        <v>3076</v>
      </c>
      <c r="O161" t="s">
        <v>3314</v>
      </c>
      <c r="P161">
        <v>29.35</v>
      </c>
      <c r="Q161">
        <v>20.09</v>
      </c>
      <c r="R161">
        <v>38.17</v>
      </c>
      <c r="S161">
        <v>26630.1</v>
      </c>
      <c r="T161">
        <v>0</v>
      </c>
      <c r="U161">
        <v>1900</v>
      </c>
      <c r="V161">
        <v>1900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 t="s">
        <v>491</v>
      </c>
      <c r="B162" t="s">
        <v>313</v>
      </c>
      <c r="C162">
        <v>0.58809999999999996</v>
      </c>
      <c r="D162">
        <v>79959112577</v>
      </c>
      <c r="E162">
        <v>50.9</v>
      </c>
      <c r="F162" t="s">
        <v>2478</v>
      </c>
      <c r="G162" t="s">
        <v>3315</v>
      </c>
      <c r="H162" t="s">
        <v>3316</v>
      </c>
      <c r="I162" t="s">
        <v>1592</v>
      </c>
      <c r="J162" t="s">
        <v>3187</v>
      </c>
      <c r="K162" t="s">
        <v>3005</v>
      </c>
      <c r="L162" t="s">
        <v>3251</v>
      </c>
      <c r="M162" t="s">
        <v>2941</v>
      </c>
      <c r="N162" t="s">
        <v>3078</v>
      </c>
      <c r="O162" t="s">
        <v>3188</v>
      </c>
      <c r="P162">
        <v>23.9</v>
      </c>
      <c r="Q162">
        <v>20.74</v>
      </c>
      <c r="R162">
        <v>34.86</v>
      </c>
      <c r="S162">
        <v>42083.74</v>
      </c>
      <c r="T162">
        <v>0</v>
      </c>
      <c r="U162">
        <v>1900</v>
      </c>
      <c r="V162">
        <v>1900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 t="s">
        <v>500</v>
      </c>
      <c r="B163" t="s">
        <v>79</v>
      </c>
      <c r="C163">
        <v>2.6522999999999999</v>
      </c>
      <c r="D163">
        <v>3472641461</v>
      </c>
      <c r="E163">
        <v>41.9</v>
      </c>
      <c r="F163" t="s">
        <v>970</v>
      </c>
      <c r="G163" t="s">
        <v>971</v>
      </c>
      <c r="H163" t="s">
        <v>653</v>
      </c>
      <c r="I163" t="s">
        <v>973</v>
      </c>
      <c r="J163" t="s">
        <v>974</v>
      </c>
      <c r="K163" t="s">
        <v>3067</v>
      </c>
      <c r="L163" t="s">
        <v>3203</v>
      </c>
      <c r="M163" t="s">
        <v>3317</v>
      </c>
      <c r="N163" t="s">
        <v>2964</v>
      </c>
      <c r="O163" t="s">
        <v>3205</v>
      </c>
      <c r="P163">
        <v>250.05</v>
      </c>
      <c r="Q163">
        <v>223.7</v>
      </c>
      <c r="R163">
        <v>275.83999999999997</v>
      </c>
      <c r="S163">
        <v>1827.71</v>
      </c>
      <c r="T163">
        <v>0</v>
      </c>
      <c r="U163">
        <v>1900</v>
      </c>
      <c r="V163">
        <v>1900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 t="s">
        <v>500</v>
      </c>
      <c r="B164" t="s">
        <v>372</v>
      </c>
      <c r="C164">
        <v>2.3212000000000002</v>
      </c>
      <c r="D164">
        <v>12242361613</v>
      </c>
      <c r="E164">
        <v>50</v>
      </c>
      <c r="F164" t="s">
        <v>3206</v>
      </c>
      <c r="G164" t="s">
        <v>728</v>
      </c>
      <c r="H164" t="s">
        <v>336</v>
      </c>
      <c r="I164" t="s">
        <v>1621</v>
      </c>
      <c r="J164" t="s">
        <v>2307</v>
      </c>
      <c r="K164" t="s">
        <v>3207</v>
      </c>
      <c r="L164" t="s">
        <v>3124</v>
      </c>
      <c r="M164" t="s">
        <v>3069</v>
      </c>
      <c r="N164" t="s">
        <v>3011</v>
      </c>
      <c r="O164" t="s">
        <v>2481</v>
      </c>
      <c r="P164">
        <v>197.22</v>
      </c>
      <c r="Q164">
        <v>141.1</v>
      </c>
      <c r="R164">
        <v>52779.42</v>
      </c>
      <c r="S164">
        <v>6443.35</v>
      </c>
      <c r="T164">
        <v>0</v>
      </c>
      <c r="U164">
        <v>1900</v>
      </c>
      <c r="V164">
        <v>1900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 t="s">
        <v>500</v>
      </c>
      <c r="B165" t="s">
        <v>426</v>
      </c>
      <c r="C165">
        <v>2.7162999999999999</v>
      </c>
      <c r="D165">
        <v>8894841522</v>
      </c>
      <c r="E165">
        <v>9.9</v>
      </c>
      <c r="F165" t="s">
        <v>461</v>
      </c>
      <c r="G165" t="s">
        <v>1838</v>
      </c>
      <c r="H165" t="s">
        <v>439</v>
      </c>
      <c r="I165" t="s">
        <v>1800</v>
      </c>
      <c r="J165" t="s">
        <v>1839</v>
      </c>
      <c r="K165" t="s">
        <v>2901</v>
      </c>
      <c r="L165" t="s">
        <v>2973</v>
      </c>
      <c r="M165" t="s">
        <v>2480</v>
      </c>
      <c r="N165" t="s">
        <v>3209</v>
      </c>
      <c r="O165" t="s">
        <v>3011</v>
      </c>
      <c r="P165">
        <v>210.98</v>
      </c>
      <c r="Q165">
        <v>94.94</v>
      </c>
      <c r="R165">
        <v>4100.45</v>
      </c>
      <c r="S165">
        <v>4681.5</v>
      </c>
      <c r="T165">
        <v>0</v>
      </c>
      <c r="U165">
        <v>1900</v>
      </c>
      <c r="V165">
        <v>1900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 t="s">
        <v>500</v>
      </c>
      <c r="B166" t="s">
        <v>2001</v>
      </c>
      <c r="C166">
        <v>2.6787000000000001</v>
      </c>
      <c r="D166">
        <v>13621464183</v>
      </c>
      <c r="E166">
        <v>9.4</v>
      </c>
      <c r="F166" t="s">
        <v>2081</v>
      </c>
      <c r="G166" t="s">
        <v>1489</v>
      </c>
      <c r="H166" t="s">
        <v>454</v>
      </c>
      <c r="I166" t="s">
        <v>1358</v>
      </c>
      <c r="J166" t="s">
        <v>2061</v>
      </c>
      <c r="K166" t="s">
        <v>2968</v>
      </c>
      <c r="L166" t="s">
        <v>3084</v>
      </c>
      <c r="M166" t="s">
        <v>3069</v>
      </c>
      <c r="N166" t="s">
        <v>2904</v>
      </c>
      <c r="O166" t="s">
        <v>2521</v>
      </c>
      <c r="P166">
        <v>139.59</v>
      </c>
      <c r="Q166">
        <v>60.38</v>
      </c>
      <c r="R166">
        <v>2928.87</v>
      </c>
      <c r="S166">
        <v>7169.19</v>
      </c>
      <c r="T166">
        <v>0</v>
      </c>
      <c r="U166">
        <v>1900</v>
      </c>
      <c r="V166">
        <v>1900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 t="s">
        <v>500</v>
      </c>
      <c r="B167" t="s">
        <v>425</v>
      </c>
      <c r="C167">
        <v>2.1027999999999998</v>
      </c>
      <c r="D167">
        <v>5360360540</v>
      </c>
      <c r="E167">
        <v>44.5</v>
      </c>
      <c r="F167" t="s">
        <v>3318</v>
      </c>
      <c r="G167" t="s">
        <v>1577</v>
      </c>
      <c r="H167" t="s">
        <v>470</v>
      </c>
      <c r="I167" t="s">
        <v>880</v>
      </c>
      <c r="J167" t="s">
        <v>3213</v>
      </c>
      <c r="K167" t="s">
        <v>3319</v>
      </c>
      <c r="L167" t="s">
        <v>3039</v>
      </c>
      <c r="M167" t="s">
        <v>3298</v>
      </c>
      <c r="N167" t="s">
        <v>3320</v>
      </c>
      <c r="O167" t="s">
        <v>3321</v>
      </c>
      <c r="P167">
        <v>193.9</v>
      </c>
      <c r="Q167">
        <v>136.74</v>
      </c>
      <c r="R167">
        <v>347.11</v>
      </c>
      <c r="S167">
        <v>2821.24</v>
      </c>
      <c r="T167">
        <v>0</v>
      </c>
      <c r="U167">
        <v>1900</v>
      </c>
      <c r="V167">
        <v>1900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 t="s">
        <v>500</v>
      </c>
      <c r="B168" t="s">
        <v>507</v>
      </c>
      <c r="C168">
        <v>2.0981999999999998</v>
      </c>
      <c r="D168">
        <v>15112098376</v>
      </c>
      <c r="E168">
        <v>45</v>
      </c>
      <c r="F168" t="s">
        <v>3322</v>
      </c>
      <c r="G168" t="s">
        <v>29</v>
      </c>
      <c r="H168" t="s">
        <v>3323</v>
      </c>
      <c r="I168" t="s">
        <v>3251</v>
      </c>
      <c r="J168" t="s">
        <v>2328</v>
      </c>
      <c r="K168" t="s">
        <v>3324</v>
      </c>
      <c r="L168" t="s">
        <v>1350</v>
      </c>
      <c r="M168" t="s">
        <v>3325</v>
      </c>
      <c r="N168" t="s">
        <v>3326</v>
      </c>
      <c r="O168" t="s">
        <v>3321</v>
      </c>
      <c r="P168">
        <v>98.28</v>
      </c>
      <c r="Q168">
        <v>67.59</v>
      </c>
      <c r="R168">
        <v>145.31</v>
      </c>
      <c r="S168">
        <v>7953.74</v>
      </c>
      <c r="T168">
        <v>0</v>
      </c>
      <c r="U168">
        <v>1900</v>
      </c>
      <c r="V168">
        <v>1900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 t="s">
        <v>500</v>
      </c>
      <c r="B169" t="s">
        <v>313</v>
      </c>
      <c r="C169">
        <v>2.2742</v>
      </c>
      <c r="D169">
        <v>20677824372</v>
      </c>
      <c r="E169">
        <v>35.200000000000003</v>
      </c>
      <c r="F169" t="s">
        <v>3327</v>
      </c>
      <c r="G169" t="s">
        <v>1463</v>
      </c>
      <c r="H169" t="s">
        <v>1701</v>
      </c>
      <c r="I169" t="s">
        <v>3328</v>
      </c>
      <c r="J169" t="s">
        <v>3222</v>
      </c>
      <c r="K169" t="s">
        <v>1963</v>
      </c>
      <c r="L169" t="s">
        <v>880</v>
      </c>
      <c r="M169" t="s">
        <v>2893</v>
      </c>
      <c r="N169" t="s">
        <v>2996</v>
      </c>
      <c r="O169" t="s">
        <v>3329</v>
      </c>
      <c r="P169">
        <v>92.43</v>
      </c>
      <c r="Q169">
        <v>79.58</v>
      </c>
      <c r="R169">
        <v>133.38</v>
      </c>
      <c r="S169">
        <v>10883.07</v>
      </c>
      <c r="T169">
        <v>0</v>
      </c>
      <c r="U169">
        <v>1900</v>
      </c>
      <c r="V169">
        <v>1900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 t="s">
        <v>508</v>
      </c>
      <c r="B170" t="s">
        <v>79</v>
      </c>
      <c r="C170">
        <v>1.4964999999999999</v>
      </c>
      <c r="D170">
        <v>6478581386</v>
      </c>
      <c r="E170">
        <v>54.6</v>
      </c>
      <c r="F170" t="s">
        <v>1041</v>
      </c>
      <c r="G170" t="s">
        <v>1042</v>
      </c>
      <c r="H170" t="s">
        <v>1043</v>
      </c>
      <c r="I170" t="s">
        <v>1044</v>
      </c>
      <c r="J170" t="s">
        <v>1045</v>
      </c>
      <c r="K170" t="s">
        <v>3330</v>
      </c>
      <c r="L170" t="s">
        <v>3038</v>
      </c>
      <c r="M170" t="s">
        <v>3224</v>
      </c>
      <c r="N170" t="s">
        <v>3331</v>
      </c>
      <c r="O170" t="s">
        <v>2936</v>
      </c>
      <c r="P170">
        <v>141.09</v>
      </c>
      <c r="Q170">
        <v>127.52</v>
      </c>
      <c r="R170">
        <v>156.69999999999999</v>
      </c>
      <c r="S170">
        <v>3239.29</v>
      </c>
      <c r="T170">
        <v>0</v>
      </c>
      <c r="U170">
        <v>2000</v>
      </c>
      <c r="V170">
        <v>2000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 t="s">
        <v>508</v>
      </c>
      <c r="B171" t="s">
        <v>372</v>
      </c>
      <c r="C171">
        <v>1.2685</v>
      </c>
      <c r="D171">
        <v>23581180112</v>
      </c>
      <c r="E171">
        <v>57.8</v>
      </c>
      <c r="F171" t="s">
        <v>3332</v>
      </c>
      <c r="G171" t="s">
        <v>661</v>
      </c>
      <c r="H171" t="s">
        <v>1099</v>
      </c>
      <c r="I171" t="s">
        <v>1539</v>
      </c>
      <c r="J171" t="s">
        <v>1898</v>
      </c>
      <c r="K171" t="s">
        <v>3226</v>
      </c>
      <c r="L171" t="s">
        <v>2938</v>
      </c>
      <c r="M171" t="s">
        <v>3085</v>
      </c>
      <c r="N171" t="s">
        <v>2893</v>
      </c>
      <c r="O171" t="s">
        <v>3178</v>
      </c>
      <c r="P171">
        <v>107.77</v>
      </c>
      <c r="Q171">
        <v>76.69</v>
      </c>
      <c r="R171">
        <v>41122.68</v>
      </c>
      <c r="S171">
        <v>11790.59</v>
      </c>
      <c r="T171">
        <v>0</v>
      </c>
      <c r="U171">
        <v>2000</v>
      </c>
      <c r="V171">
        <v>2000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 t="s">
        <v>508</v>
      </c>
      <c r="B172" t="s">
        <v>426</v>
      </c>
      <c r="C172">
        <v>1.3466</v>
      </c>
      <c r="D172">
        <v>18886537636</v>
      </c>
      <c r="E172">
        <v>60.2</v>
      </c>
      <c r="F172" t="s">
        <v>1570</v>
      </c>
      <c r="G172" t="s">
        <v>1840</v>
      </c>
      <c r="H172" t="s">
        <v>1841</v>
      </c>
      <c r="I172" t="s">
        <v>799</v>
      </c>
      <c r="J172" t="s">
        <v>456</v>
      </c>
      <c r="K172" t="s">
        <v>2180</v>
      </c>
      <c r="L172" t="s">
        <v>3043</v>
      </c>
      <c r="M172" t="s">
        <v>3333</v>
      </c>
      <c r="N172" t="s">
        <v>3228</v>
      </c>
      <c r="O172" t="s">
        <v>2904</v>
      </c>
      <c r="P172">
        <v>104.59</v>
      </c>
      <c r="Q172">
        <v>49.12</v>
      </c>
      <c r="R172">
        <v>3534.44</v>
      </c>
      <c r="S172">
        <v>9443.27</v>
      </c>
      <c r="T172">
        <v>0</v>
      </c>
      <c r="U172">
        <v>2000</v>
      </c>
      <c r="V172">
        <v>2000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 t="s">
        <v>508</v>
      </c>
      <c r="B173" t="s">
        <v>2001</v>
      </c>
      <c r="C173">
        <v>1.2733000000000001</v>
      </c>
      <c r="D173">
        <v>30163099399</v>
      </c>
      <c r="E173">
        <v>58.9</v>
      </c>
      <c r="F173" t="s">
        <v>2086</v>
      </c>
      <c r="G173" t="s">
        <v>857</v>
      </c>
      <c r="H173" t="s">
        <v>2087</v>
      </c>
      <c r="I173" t="s">
        <v>2088</v>
      </c>
      <c r="J173" t="s">
        <v>589</v>
      </c>
      <c r="K173" t="s">
        <v>914</v>
      </c>
      <c r="L173" t="s">
        <v>3278</v>
      </c>
      <c r="M173" t="s">
        <v>3334</v>
      </c>
      <c r="N173" t="s">
        <v>3234</v>
      </c>
      <c r="O173" t="s">
        <v>3045</v>
      </c>
      <c r="P173">
        <v>66.36</v>
      </c>
      <c r="Q173">
        <v>31.16</v>
      </c>
      <c r="R173">
        <v>2622.72</v>
      </c>
      <c r="S173">
        <v>15081.55</v>
      </c>
      <c r="T173">
        <v>0</v>
      </c>
      <c r="U173">
        <v>2000</v>
      </c>
      <c r="V173">
        <v>2000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 t="s">
        <v>508</v>
      </c>
      <c r="B174" t="s">
        <v>425</v>
      </c>
      <c r="C174">
        <v>1.3507</v>
      </c>
      <c r="D174">
        <v>8784422028</v>
      </c>
      <c r="E174">
        <v>57.7</v>
      </c>
      <c r="F174" t="s">
        <v>428</v>
      </c>
      <c r="G174" t="s">
        <v>1774</v>
      </c>
      <c r="H174" t="s">
        <v>3335</v>
      </c>
      <c r="I174" t="s">
        <v>729</v>
      </c>
      <c r="J174" t="s">
        <v>3230</v>
      </c>
      <c r="K174" t="s">
        <v>3336</v>
      </c>
      <c r="L174" t="s">
        <v>1585</v>
      </c>
      <c r="M174" t="s">
        <v>2388</v>
      </c>
      <c r="N174" t="s">
        <v>3337</v>
      </c>
      <c r="O174" t="s">
        <v>3232</v>
      </c>
      <c r="P174">
        <v>124.55</v>
      </c>
      <c r="Q174">
        <v>86.45</v>
      </c>
      <c r="R174">
        <v>193.42</v>
      </c>
      <c r="S174">
        <v>4392.21</v>
      </c>
      <c r="T174">
        <v>0</v>
      </c>
      <c r="U174">
        <v>2000</v>
      </c>
      <c r="V174">
        <v>2000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 t="s">
        <v>508</v>
      </c>
      <c r="B175" t="s">
        <v>507</v>
      </c>
      <c r="C175">
        <v>1.2266999999999999</v>
      </c>
      <c r="D175">
        <v>27207458835</v>
      </c>
      <c r="E175">
        <v>60</v>
      </c>
      <c r="F175" t="s">
        <v>3338</v>
      </c>
      <c r="G175" t="s">
        <v>2365</v>
      </c>
      <c r="H175" t="s">
        <v>1808</v>
      </c>
      <c r="I175" t="s">
        <v>2410</v>
      </c>
      <c r="J175" t="s">
        <v>3339</v>
      </c>
      <c r="K175" t="s">
        <v>758</v>
      </c>
      <c r="L175" t="s">
        <v>1427</v>
      </c>
      <c r="M175" t="s">
        <v>3340</v>
      </c>
      <c r="N175" t="s">
        <v>3341</v>
      </c>
      <c r="O175" t="s">
        <v>3166</v>
      </c>
      <c r="P175">
        <v>57.46</v>
      </c>
      <c r="Q175">
        <v>39.17</v>
      </c>
      <c r="R175">
        <v>78.52</v>
      </c>
      <c r="S175">
        <v>13603.73</v>
      </c>
      <c r="T175">
        <v>0</v>
      </c>
      <c r="U175">
        <v>2000</v>
      </c>
      <c r="V175">
        <v>2000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 t="s">
        <v>508</v>
      </c>
      <c r="B176" t="s">
        <v>313</v>
      </c>
      <c r="C176">
        <v>1.1655</v>
      </c>
      <c r="D176">
        <v>42470972105</v>
      </c>
      <c r="E176">
        <v>53.5</v>
      </c>
      <c r="F176" t="s">
        <v>3342</v>
      </c>
      <c r="G176" t="s">
        <v>3343</v>
      </c>
      <c r="H176" t="s">
        <v>1375</v>
      </c>
      <c r="I176" t="s">
        <v>3344</v>
      </c>
      <c r="J176" t="s">
        <v>2939</v>
      </c>
      <c r="K176" t="s">
        <v>536</v>
      </c>
      <c r="L176" t="s">
        <v>3345</v>
      </c>
      <c r="M176" t="s">
        <v>3011</v>
      </c>
      <c r="N176" t="s">
        <v>3346</v>
      </c>
      <c r="O176" t="s">
        <v>3058</v>
      </c>
      <c r="P176">
        <v>47.37</v>
      </c>
      <c r="Q176">
        <v>41.08</v>
      </c>
      <c r="R176">
        <v>69.66</v>
      </c>
      <c r="S176">
        <v>21235.49</v>
      </c>
      <c r="T176">
        <v>0</v>
      </c>
      <c r="U176">
        <v>2000</v>
      </c>
      <c r="V176">
        <v>2000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 t="s">
        <v>518</v>
      </c>
      <c r="B177" t="s">
        <v>79</v>
      </c>
      <c r="C177">
        <v>1.5238</v>
      </c>
      <c r="D177">
        <v>6362397949</v>
      </c>
      <c r="E177">
        <v>51.9</v>
      </c>
      <c r="F177" t="s">
        <v>1050</v>
      </c>
      <c r="G177" t="s">
        <v>906</v>
      </c>
      <c r="H177" t="s">
        <v>1051</v>
      </c>
      <c r="I177" t="s">
        <v>1052</v>
      </c>
      <c r="J177" t="s">
        <v>1011</v>
      </c>
      <c r="K177" t="s">
        <v>3117</v>
      </c>
      <c r="L177" t="s">
        <v>3031</v>
      </c>
      <c r="M177" t="s">
        <v>3032</v>
      </c>
      <c r="N177" t="s">
        <v>2884</v>
      </c>
      <c r="O177" t="s">
        <v>2936</v>
      </c>
      <c r="P177">
        <v>143.66</v>
      </c>
      <c r="Q177">
        <v>129.68</v>
      </c>
      <c r="R177">
        <v>159.56</v>
      </c>
      <c r="S177">
        <v>3181.2</v>
      </c>
      <c r="T177">
        <v>0</v>
      </c>
      <c r="U177">
        <v>2000</v>
      </c>
      <c r="V177">
        <v>2000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 t="s">
        <v>518</v>
      </c>
      <c r="B178" t="s">
        <v>372</v>
      </c>
      <c r="C178">
        <v>1.2747999999999999</v>
      </c>
      <c r="D178">
        <v>23465364644</v>
      </c>
      <c r="E178">
        <v>56.5</v>
      </c>
      <c r="F178" t="s">
        <v>3034</v>
      </c>
      <c r="G178" t="s">
        <v>1807</v>
      </c>
      <c r="H178" t="s">
        <v>395</v>
      </c>
      <c r="I178" t="s">
        <v>1644</v>
      </c>
      <c r="J178" t="s">
        <v>3302</v>
      </c>
      <c r="K178" t="s">
        <v>3036</v>
      </c>
      <c r="L178" t="s">
        <v>3037</v>
      </c>
      <c r="M178" t="s">
        <v>2427</v>
      </c>
      <c r="N178" t="s">
        <v>2893</v>
      </c>
      <c r="O178" t="s">
        <v>2969</v>
      </c>
      <c r="P178">
        <v>108.31</v>
      </c>
      <c r="Q178">
        <v>76.98</v>
      </c>
      <c r="R178">
        <v>42339.82</v>
      </c>
      <c r="S178">
        <v>11732.68</v>
      </c>
      <c r="T178">
        <v>0</v>
      </c>
      <c r="U178">
        <v>2000</v>
      </c>
      <c r="V178">
        <v>2000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 t="s">
        <v>518</v>
      </c>
      <c r="B179" t="s">
        <v>426</v>
      </c>
      <c r="C179">
        <v>1.4962</v>
      </c>
      <c r="D179">
        <v>16998166034</v>
      </c>
      <c r="E179">
        <v>38.700000000000003</v>
      </c>
      <c r="F179" t="s">
        <v>676</v>
      </c>
      <c r="G179" t="s">
        <v>1846</v>
      </c>
      <c r="H179" t="s">
        <v>346</v>
      </c>
      <c r="I179" t="s">
        <v>1847</v>
      </c>
      <c r="J179" t="s">
        <v>1578</v>
      </c>
      <c r="K179" t="s">
        <v>2896</v>
      </c>
      <c r="L179" t="s">
        <v>2973</v>
      </c>
      <c r="M179" t="s">
        <v>3204</v>
      </c>
      <c r="N179" t="s">
        <v>3140</v>
      </c>
      <c r="O179" t="s">
        <v>3011</v>
      </c>
      <c r="P179">
        <v>116.21</v>
      </c>
      <c r="Q179">
        <v>49.85</v>
      </c>
      <c r="R179">
        <v>3546.26</v>
      </c>
      <c r="S179">
        <v>8499.08</v>
      </c>
      <c r="T179">
        <v>0</v>
      </c>
      <c r="U179">
        <v>2000</v>
      </c>
      <c r="V179">
        <v>2000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 t="s">
        <v>518</v>
      </c>
      <c r="B180" t="s">
        <v>2001</v>
      </c>
      <c r="C180">
        <v>1.4733000000000001</v>
      </c>
      <c r="D180">
        <v>26069701848</v>
      </c>
      <c r="E180">
        <v>59.5</v>
      </c>
      <c r="F180" t="s">
        <v>1949</v>
      </c>
      <c r="G180" t="s">
        <v>2094</v>
      </c>
      <c r="H180" t="s">
        <v>1696</v>
      </c>
      <c r="I180" t="s">
        <v>1591</v>
      </c>
      <c r="J180" t="s">
        <v>2095</v>
      </c>
      <c r="K180" t="s">
        <v>3009</v>
      </c>
      <c r="L180" t="s">
        <v>3347</v>
      </c>
      <c r="M180" t="s">
        <v>2956</v>
      </c>
      <c r="N180" t="s">
        <v>2904</v>
      </c>
      <c r="O180" t="s">
        <v>3253</v>
      </c>
      <c r="P180">
        <v>76.78</v>
      </c>
      <c r="Q180">
        <v>31.77</v>
      </c>
      <c r="R180">
        <v>2639.5</v>
      </c>
      <c r="S180">
        <v>13034.85</v>
      </c>
      <c r="T180">
        <v>0</v>
      </c>
      <c r="U180">
        <v>2000</v>
      </c>
      <c r="V180">
        <v>2000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 t="s">
        <v>518</v>
      </c>
      <c r="B181" t="s">
        <v>425</v>
      </c>
      <c r="C181">
        <v>1.3623000000000001</v>
      </c>
      <c r="D181">
        <v>8709262342</v>
      </c>
      <c r="E181">
        <v>54.2</v>
      </c>
      <c r="F181" t="s">
        <v>393</v>
      </c>
      <c r="G181" t="s">
        <v>2025</v>
      </c>
      <c r="H181" t="s">
        <v>3348</v>
      </c>
      <c r="I181" t="s">
        <v>1808</v>
      </c>
      <c r="J181" t="s">
        <v>3230</v>
      </c>
      <c r="K181" t="s">
        <v>1120</v>
      </c>
      <c r="L181" t="s">
        <v>1624</v>
      </c>
      <c r="M181" t="s">
        <v>2327</v>
      </c>
      <c r="N181" t="s">
        <v>3293</v>
      </c>
      <c r="O181" t="s">
        <v>3232</v>
      </c>
      <c r="P181">
        <v>125.62</v>
      </c>
      <c r="Q181">
        <v>87.42</v>
      </c>
      <c r="R181">
        <v>194.02</v>
      </c>
      <c r="S181">
        <v>4354.63</v>
      </c>
      <c r="T181">
        <v>0</v>
      </c>
      <c r="U181">
        <v>2000</v>
      </c>
      <c r="V181">
        <v>2000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 t="s">
        <v>518</v>
      </c>
      <c r="B182" t="s">
        <v>507</v>
      </c>
      <c r="C182">
        <v>1.2539</v>
      </c>
      <c r="D182">
        <v>26617931217</v>
      </c>
      <c r="E182">
        <v>55.4</v>
      </c>
      <c r="F182" t="s">
        <v>629</v>
      </c>
      <c r="G182" t="s">
        <v>3349</v>
      </c>
      <c r="H182" t="s">
        <v>630</v>
      </c>
      <c r="I182" t="s">
        <v>2293</v>
      </c>
      <c r="J182" t="s">
        <v>3049</v>
      </c>
      <c r="K182" t="s">
        <v>3350</v>
      </c>
      <c r="L182" t="s">
        <v>1610</v>
      </c>
      <c r="M182" t="s">
        <v>3234</v>
      </c>
      <c r="N182" t="s">
        <v>3235</v>
      </c>
      <c r="O182" t="s">
        <v>3236</v>
      </c>
      <c r="P182">
        <v>58.74</v>
      </c>
      <c r="Q182">
        <v>40.22</v>
      </c>
      <c r="R182">
        <v>79.14</v>
      </c>
      <c r="S182">
        <v>13308.97</v>
      </c>
      <c r="T182">
        <v>0</v>
      </c>
      <c r="U182">
        <v>2000</v>
      </c>
      <c r="V182">
        <v>2000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 t="s">
        <v>518</v>
      </c>
      <c r="B183" t="s">
        <v>313</v>
      </c>
      <c r="C183">
        <v>1.1796</v>
      </c>
      <c r="D183">
        <v>41964666274</v>
      </c>
      <c r="E183">
        <v>52.6</v>
      </c>
      <c r="F183" t="s">
        <v>2211</v>
      </c>
      <c r="G183" t="s">
        <v>3351</v>
      </c>
      <c r="H183" t="s">
        <v>1426</v>
      </c>
      <c r="I183" t="s">
        <v>1263</v>
      </c>
      <c r="J183" t="s">
        <v>3240</v>
      </c>
      <c r="K183" t="s">
        <v>1702</v>
      </c>
      <c r="L183" t="s">
        <v>3065</v>
      </c>
      <c r="M183" t="s">
        <v>2893</v>
      </c>
      <c r="N183" t="s">
        <v>2996</v>
      </c>
      <c r="O183" t="s">
        <v>3058</v>
      </c>
      <c r="P183">
        <v>47.94</v>
      </c>
      <c r="Q183">
        <v>41.56</v>
      </c>
      <c r="R183">
        <v>70.319999999999993</v>
      </c>
      <c r="S183">
        <v>20982.33</v>
      </c>
      <c r="T183">
        <v>0</v>
      </c>
      <c r="U183">
        <v>2000</v>
      </c>
      <c r="V183">
        <v>2000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 t="s">
        <v>527</v>
      </c>
      <c r="B184" t="s">
        <v>79</v>
      </c>
      <c r="C184">
        <v>1.5429999999999999</v>
      </c>
      <c r="D184">
        <v>6283208739</v>
      </c>
      <c r="E184">
        <v>48.9</v>
      </c>
      <c r="F184" t="s">
        <v>738</v>
      </c>
      <c r="G184" t="s">
        <v>758</v>
      </c>
      <c r="H184" t="s">
        <v>603</v>
      </c>
      <c r="I184" t="s">
        <v>915</v>
      </c>
      <c r="J184" t="s">
        <v>1029</v>
      </c>
      <c r="K184" t="s">
        <v>3040</v>
      </c>
      <c r="L184" t="s">
        <v>3060</v>
      </c>
      <c r="M184" t="s">
        <v>3059</v>
      </c>
      <c r="N184" t="s">
        <v>3061</v>
      </c>
      <c r="O184" t="s">
        <v>3033</v>
      </c>
      <c r="P184">
        <v>145.47</v>
      </c>
      <c r="Q184">
        <v>131.07</v>
      </c>
      <c r="R184">
        <v>161.74</v>
      </c>
      <c r="S184">
        <v>3141.6</v>
      </c>
      <c r="T184">
        <v>0</v>
      </c>
      <c r="U184">
        <v>2000</v>
      </c>
      <c r="V184">
        <v>2000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 t="s">
        <v>527</v>
      </c>
      <c r="B185" t="s">
        <v>372</v>
      </c>
      <c r="C185">
        <v>1.2789999999999999</v>
      </c>
      <c r="D185">
        <v>23387031983</v>
      </c>
      <c r="E185">
        <v>57.1</v>
      </c>
      <c r="F185" t="s">
        <v>3062</v>
      </c>
      <c r="G185" t="s">
        <v>896</v>
      </c>
      <c r="H185" t="s">
        <v>471</v>
      </c>
      <c r="I185" t="s">
        <v>1644</v>
      </c>
      <c r="J185" t="s">
        <v>3049</v>
      </c>
      <c r="K185" t="s">
        <v>3036</v>
      </c>
      <c r="L185" t="s">
        <v>3063</v>
      </c>
      <c r="M185" t="s">
        <v>3038</v>
      </c>
      <c r="N185" t="s">
        <v>2893</v>
      </c>
      <c r="O185" t="s">
        <v>3064</v>
      </c>
      <c r="P185">
        <v>108.67</v>
      </c>
      <c r="Q185">
        <v>77.180000000000007</v>
      </c>
      <c r="R185">
        <v>43354.83</v>
      </c>
      <c r="S185">
        <v>11693.52</v>
      </c>
      <c r="T185">
        <v>0</v>
      </c>
      <c r="U185">
        <v>2000</v>
      </c>
      <c r="V185">
        <v>2000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 t="s">
        <v>527</v>
      </c>
      <c r="B186" t="s">
        <v>426</v>
      </c>
      <c r="C186">
        <v>1.5364</v>
      </c>
      <c r="D186">
        <v>16553367058</v>
      </c>
      <c r="E186">
        <v>26.7</v>
      </c>
      <c r="F186" t="s">
        <v>453</v>
      </c>
      <c r="G186" t="s">
        <v>1850</v>
      </c>
      <c r="H186" t="s">
        <v>1300</v>
      </c>
      <c r="I186" t="s">
        <v>1431</v>
      </c>
      <c r="J186" t="s">
        <v>1768</v>
      </c>
      <c r="K186" t="s">
        <v>3083</v>
      </c>
      <c r="L186" t="s">
        <v>3147</v>
      </c>
      <c r="M186" t="s">
        <v>2956</v>
      </c>
      <c r="N186" t="s">
        <v>3011</v>
      </c>
      <c r="O186" t="s">
        <v>3352</v>
      </c>
      <c r="P186">
        <v>119.34</v>
      </c>
      <c r="Q186">
        <v>50.02</v>
      </c>
      <c r="R186">
        <v>3550.65</v>
      </c>
      <c r="S186">
        <v>8276.68</v>
      </c>
      <c r="T186">
        <v>0</v>
      </c>
      <c r="U186">
        <v>2000</v>
      </c>
      <c r="V186">
        <v>2000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 t="s">
        <v>527</v>
      </c>
      <c r="B187" t="s">
        <v>2001</v>
      </c>
      <c r="C187">
        <v>1.4681</v>
      </c>
      <c r="D187">
        <v>26161105034</v>
      </c>
      <c r="E187">
        <v>26.4</v>
      </c>
      <c r="F187" t="s">
        <v>1949</v>
      </c>
      <c r="G187" t="s">
        <v>1538</v>
      </c>
      <c r="H187" t="s">
        <v>1696</v>
      </c>
      <c r="I187" t="s">
        <v>1639</v>
      </c>
      <c r="J187" t="s">
        <v>2099</v>
      </c>
      <c r="K187" t="s">
        <v>3009</v>
      </c>
      <c r="L187" t="s">
        <v>3084</v>
      </c>
      <c r="M187" t="s">
        <v>3085</v>
      </c>
      <c r="N187" t="s">
        <v>2904</v>
      </c>
      <c r="O187" t="s">
        <v>3353</v>
      </c>
      <c r="P187">
        <v>76.510000000000005</v>
      </c>
      <c r="Q187">
        <v>31.79</v>
      </c>
      <c r="R187">
        <v>2639.52</v>
      </c>
      <c r="S187">
        <v>13080.55</v>
      </c>
      <c r="T187">
        <v>0</v>
      </c>
      <c r="U187">
        <v>2000</v>
      </c>
      <c r="V187">
        <v>2000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 t="s">
        <v>527</v>
      </c>
      <c r="B188" t="s">
        <v>425</v>
      </c>
      <c r="C188">
        <v>1.3734</v>
      </c>
      <c r="D188">
        <v>8639192478</v>
      </c>
      <c r="E188">
        <v>51.8</v>
      </c>
      <c r="F188" t="s">
        <v>1630</v>
      </c>
      <c r="G188" t="s">
        <v>2081</v>
      </c>
      <c r="H188" t="s">
        <v>3229</v>
      </c>
      <c r="I188" t="s">
        <v>3354</v>
      </c>
      <c r="J188" t="s">
        <v>3230</v>
      </c>
      <c r="K188" t="s">
        <v>378</v>
      </c>
      <c r="L188" t="s">
        <v>1322</v>
      </c>
      <c r="M188" t="s">
        <v>2260</v>
      </c>
      <c r="N188" t="s">
        <v>3355</v>
      </c>
      <c r="O188" t="s">
        <v>3232</v>
      </c>
      <c r="P188">
        <v>126.64</v>
      </c>
      <c r="Q188">
        <v>88.29</v>
      </c>
      <c r="R188">
        <v>194.56</v>
      </c>
      <c r="S188">
        <v>4319.6000000000004</v>
      </c>
      <c r="T188">
        <v>0</v>
      </c>
      <c r="U188">
        <v>2000</v>
      </c>
      <c r="V188">
        <v>2000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 t="s">
        <v>527</v>
      </c>
      <c r="B189" t="s">
        <v>507</v>
      </c>
      <c r="C189">
        <v>1.2677</v>
      </c>
      <c r="D189">
        <v>26328858121</v>
      </c>
      <c r="E189">
        <v>52.4</v>
      </c>
      <c r="F189" t="s">
        <v>2362</v>
      </c>
      <c r="G189" t="s">
        <v>22</v>
      </c>
      <c r="H189" t="s">
        <v>694</v>
      </c>
      <c r="I189" t="s">
        <v>2293</v>
      </c>
      <c r="J189" t="s">
        <v>3074</v>
      </c>
      <c r="K189" t="s">
        <v>3227</v>
      </c>
      <c r="L189" t="s">
        <v>1565</v>
      </c>
      <c r="M189" t="s">
        <v>3228</v>
      </c>
      <c r="N189" t="s">
        <v>3050</v>
      </c>
      <c r="O189" t="s">
        <v>3236</v>
      </c>
      <c r="P189">
        <v>59.38</v>
      </c>
      <c r="Q189">
        <v>40.76</v>
      </c>
      <c r="R189">
        <v>79.459999999999994</v>
      </c>
      <c r="S189">
        <v>13164.43</v>
      </c>
      <c r="T189">
        <v>0</v>
      </c>
      <c r="U189">
        <v>2000</v>
      </c>
      <c r="V189">
        <v>2000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 t="s">
        <v>527</v>
      </c>
      <c r="B190" t="s">
        <v>313</v>
      </c>
      <c r="C190">
        <v>1.2095</v>
      </c>
      <c r="D190">
        <v>40925298854</v>
      </c>
      <c r="E190">
        <v>50.9</v>
      </c>
      <c r="F190" t="s">
        <v>1246</v>
      </c>
      <c r="G190" t="s">
        <v>3170</v>
      </c>
      <c r="H190" t="s">
        <v>3221</v>
      </c>
      <c r="I190" t="s">
        <v>3157</v>
      </c>
      <c r="J190" t="s">
        <v>3055</v>
      </c>
      <c r="K190" t="s">
        <v>28</v>
      </c>
      <c r="L190" t="s">
        <v>3056</v>
      </c>
      <c r="M190" t="s">
        <v>2893</v>
      </c>
      <c r="N190" t="s">
        <v>2998</v>
      </c>
      <c r="O190" t="s">
        <v>3058</v>
      </c>
      <c r="P190">
        <v>49.16</v>
      </c>
      <c r="Q190">
        <v>42.62</v>
      </c>
      <c r="R190">
        <v>71.61</v>
      </c>
      <c r="S190">
        <v>20462.650000000001</v>
      </c>
      <c r="T190">
        <v>0</v>
      </c>
      <c r="U190">
        <v>2000</v>
      </c>
      <c r="V190">
        <v>2000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 t="s">
        <v>535</v>
      </c>
      <c r="B191" t="s">
        <v>79</v>
      </c>
      <c r="C191">
        <v>1.5742</v>
      </c>
      <c r="D191">
        <v>6158695701</v>
      </c>
      <c r="E191">
        <v>43.9</v>
      </c>
      <c r="F191" t="s">
        <v>1061</v>
      </c>
      <c r="G191" t="s">
        <v>827</v>
      </c>
      <c r="H191" t="s">
        <v>1062</v>
      </c>
      <c r="I191" t="s">
        <v>1063</v>
      </c>
      <c r="J191" t="s">
        <v>695</v>
      </c>
      <c r="K191" t="s">
        <v>2921</v>
      </c>
      <c r="L191" t="s">
        <v>2213</v>
      </c>
      <c r="M191" t="s">
        <v>3097</v>
      </c>
      <c r="N191" t="s">
        <v>3066</v>
      </c>
      <c r="O191" t="s">
        <v>2922</v>
      </c>
      <c r="P191">
        <v>148.41</v>
      </c>
      <c r="Q191">
        <v>133.4</v>
      </c>
      <c r="R191">
        <v>165.32</v>
      </c>
      <c r="S191">
        <v>3079.35</v>
      </c>
      <c r="T191">
        <v>0</v>
      </c>
      <c r="U191">
        <v>2000</v>
      </c>
      <c r="V191">
        <v>2000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 t="s">
        <v>535</v>
      </c>
      <c r="B192" t="s">
        <v>372</v>
      </c>
      <c r="C192">
        <v>1.2861</v>
      </c>
      <c r="D192">
        <v>23258832309</v>
      </c>
      <c r="E192">
        <v>56.9</v>
      </c>
      <c r="F192" t="s">
        <v>3259</v>
      </c>
      <c r="G192" t="s">
        <v>763</v>
      </c>
      <c r="H192" t="s">
        <v>1019</v>
      </c>
      <c r="I192" t="s">
        <v>1931</v>
      </c>
      <c r="J192" t="s">
        <v>3074</v>
      </c>
      <c r="K192" t="s">
        <v>800</v>
      </c>
      <c r="L192" t="s">
        <v>3063</v>
      </c>
      <c r="M192" t="s">
        <v>3172</v>
      </c>
      <c r="N192" t="s">
        <v>2893</v>
      </c>
      <c r="O192" t="s">
        <v>3082</v>
      </c>
      <c r="P192">
        <v>109.27</v>
      </c>
      <c r="Q192">
        <v>77.52</v>
      </c>
      <c r="R192">
        <v>45165.68</v>
      </c>
      <c r="S192">
        <v>11629.42</v>
      </c>
      <c r="T192">
        <v>0</v>
      </c>
      <c r="U192">
        <v>2000</v>
      </c>
      <c r="V192">
        <v>2000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 t="s">
        <v>535</v>
      </c>
      <c r="B193" t="s">
        <v>426</v>
      </c>
      <c r="C193">
        <v>1.5470999999999999</v>
      </c>
      <c r="D193">
        <v>16438653682</v>
      </c>
      <c r="E193">
        <v>13.5</v>
      </c>
      <c r="F193" t="s">
        <v>1853</v>
      </c>
      <c r="G193" t="s">
        <v>1633</v>
      </c>
      <c r="H193" t="s">
        <v>411</v>
      </c>
      <c r="I193" t="s">
        <v>1334</v>
      </c>
      <c r="J193" t="s">
        <v>1768</v>
      </c>
      <c r="K193" t="s">
        <v>3009</v>
      </c>
      <c r="L193" t="s">
        <v>3084</v>
      </c>
      <c r="M193" t="s">
        <v>3069</v>
      </c>
      <c r="N193" t="s">
        <v>2893</v>
      </c>
      <c r="O193" t="s">
        <v>2900</v>
      </c>
      <c r="P193">
        <v>120.17</v>
      </c>
      <c r="Q193">
        <v>50.07</v>
      </c>
      <c r="R193">
        <v>3553.2</v>
      </c>
      <c r="S193">
        <v>8219.33</v>
      </c>
      <c r="T193">
        <v>0</v>
      </c>
      <c r="U193">
        <v>2000</v>
      </c>
      <c r="V193">
        <v>2000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 t="s">
        <v>535</v>
      </c>
      <c r="B194" t="s">
        <v>2001</v>
      </c>
      <c r="C194">
        <v>1.4869000000000001</v>
      </c>
      <c r="D194">
        <v>25831421722</v>
      </c>
      <c r="E194">
        <v>13.3</v>
      </c>
      <c r="F194" t="s">
        <v>2101</v>
      </c>
      <c r="G194" t="s">
        <v>2035</v>
      </c>
      <c r="H194" t="s">
        <v>1412</v>
      </c>
      <c r="I194" t="s">
        <v>1597</v>
      </c>
      <c r="J194" t="s">
        <v>2026</v>
      </c>
      <c r="K194" t="s">
        <v>3096</v>
      </c>
      <c r="L194" t="s">
        <v>3068</v>
      </c>
      <c r="M194" t="s">
        <v>3038</v>
      </c>
      <c r="N194" t="s">
        <v>2904</v>
      </c>
      <c r="O194" t="s">
        <v>3070</v>
      </c>
      <c r="P194">
        <v>77.48</v>
      </c>
      <c r="Q194">
        <v>31.83</v>
      </c>
      <c r="R194">
        <v>2643.27</v>
      </c>
      <c r="S194">
        <v>12915.71</v>
      </c>
      <c r="T194">
        <v>0</v>
      </c>
      <c r="U194">
        <v>2000</v>
      </c>
      <c r="V194">
        <v>2000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 t="s">
        <v>535</v>
      </c>
      <c r="B195" t="s">
        <v>425</v>
      </c>
      <c r="C195">
        <v>1.385</v>
      </c>
      <c r="D195">
        <v>8566950735</v>
      </c>
      <c r="E195">
        <v>50.3</v>
      </c>
      <c r="F195" t="s">
        <v>1165</v>
      </c>
      <c r="G195" t="s">
        <v>2002</v>
      </c>
      <c r="H195" t="s">
        <v>30</v>
      </c>
      <c r="I195" t="s">
        <v>832</v>
      </c>
      <c r="J195" t="s">
        <v>3046</v>
      </c>
      <c r="K195" t="s">
        <v>2084</v>
      </c>
      <c r="L195" t="s">
        <v>1534</v>
      </c>
      <c r="M195" t="s">
        <v>2267</v>
      </c>
      <c r="N195" t="s">
        <v>3041</v>
      </c>
      <c r="O195" t="s">
        <v>3232</v>
      </c>
      <c r="P195">
        <v>127.71</v>
      </c>
      <c r="Q195">
        <v>89.19</v>
      </c>
      <c r="R195">
        <v>195.11</v>
      </c>
      <c r="S195">
        <v>4283.4799999999996</v>
      </c>
      <c r="T195">
        <v>0</v>
      </c>
      <c r="U195">
        <v>2000</v>
      </c>
      <c r="V195">
        <v>2000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 t="s">
        <v>535</v>
      </c>
      <c r="B196" t="s">
        <v>507</v>
      </c>
      <c r="C196">
        <v>1.2813000000000001</v>
      </c>
      <c r="D196">
        <v>26049240821</v>
      </c>
      <c r="E196">
        <v>49</v>
      </c>
      <c r="F196" t="s">
        <v>845</v>
      </c>
      <c r="G196" t="s">
        <v>3283</v>
      </c>
      <c r="H196" t="s">
        <v>578</v>
      </c>
      <c r="I196" t="s">
        <v>2301</v>
      </c>
      <c r="J196" t="s">
        <v>3074</v>
      </c>
      <c r="K196" t="s">
        <v>3039</v>
      </c>
      <c r="L196" t="s">
        <v>798</v>
      </c>
      <c r="M196" t="s">
        <v>3044</v>
      </c>
      <c r="N196" t="s">
        <v>3050</v>
      </c>
      <c r="O196" t="s">
        <v>3236</v>
      </c>
      <c r="P196">
        <v>60.02</v>
      </c>
      <c r="Q196">
        <v>41.31</v>
      </c>
      <c r="R196">
        <v>79.78</v>
      </c>
      <c r="S196">
        <v>13024.62</v>
      </c>
      <c r="T196">
        <v>0</v>
      </c>
      <c r="U196">
        <v>2000</v>
      </c>
      <c r="V196">
        <v>2000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 t="s">
        <v>535</v>
      </c>
      <c r="B197" t="s">
        <v>313</v>
      </c>
      <c r="C197">
        <v>1.2709999999999999</v>
      </c>
      <c r="D197">
        <v>38946797370</v>
      </c>
      <c r="E197">
        <v>46.4</v>
      </c>
      <c r="F197" t="s">
        <v>1411</v>
      </c>
      <c r="G197" t="s">
        <v>3356</v>
      </c>
      <c r="H197" t="s">
        <v>3357</v>
      </c>
      <c r="I197" t="s">
        <v>1551</v>
      </c>
      <c r="J197" t="s">
        <v>3358</v>
      </c>
      <c r="K197" t="s">
        <v>2949</v>
      </c>
      <c r="L197" t="s">
        <v>2514</v>
      </c>
      <c r="M197" t="s">
        <v>2936</v>
      </c>
      <c r="N197" t="s">
        <v>2892</v>
      </c>
      <c r="O197" t="s">
        <v>3359</v>
      </c>
      <c r="P197">
        <v>51.66</v>
      </c>
      <c r="Q197">
        <v>44.93</v>
      </c>
      <c r="R197">
        <v>74.27</v>
      </c>
      <c r="S197">
        <v>19473.400000000001</v>
      </c>
      <c r="T197">
        <v>0</v>
      </c>
      <c r="U197">
        <v>2000</v>
      </c>
      <c r="V197">
        <v>2000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 t="s">
        <v>539</v>
      </c>
      <c r="B198" t="s">
        <v>79</v>
      </c>
      <c r="C198">
        <v>1.6069</v>
      </c>
      <c r="D198">
        <v>6033280643</v>
      </c>
      <c r="E198">
        <v>34.5</v>
      </c>
      <c r="F198" t="s">
        <v>652</v>
      </c>
      <c r="G198" t="s">
        <v>411</v>
      </c>
      <c r="H198" t="s">
        <v>936</v>
      </c>
      <c r="I198" t="s">
        <v>558</v>
      </c>
      <c r="J198" t="s">
        <v>1008</v>
      </c>
      <c r="K198" t="s">
        <v>3360</v>
      </c>
      <c r="L198" t="s">
        <v>2190</v>
      </c>
      <c r="M198" t="s">
        <v>3120</v>
      </c>
      <c r="N198" t="s">
        <v>2922</v>
      </c>
      <c r="O198" t="s">
        <v>3121</v>
      </c>
      <c r="P198">
        <v>151.5</v>
      </c>
      <c r="Q198">
        <v>136.04</v>
      </c>
      <c r="R198">
        <v>168.94</v>
      </c>
      <c r="S198">
        <v>3016.64</v>
      </c>
      <c r="T198">
        <v>0</v>
      </c>
      <c r="U198">
        <v>2000</v>
      </c>
      <c r="V198">
        <v>2000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 t="s">
        <v>539</v>
      </c>
      <c r="B199" t="s">
        <v>372</v>
      </c>
      <c r="C199">
        <v>1.2962</v>
      </c>
      <c r="D199">
        <v>23077299440</v>
      </c>
      <c r="E199">
        <v>55.1</v>
      </c>
      <c r="F199" t="s">
        <v>3122</v>
      </c>
      <c r="G199" t="s">
        <v>1273</v>
      </c>
      <c r="H199" t="s">
        <v>439</v>
      </c>
      <c r="I199" t="s">
        <v>1578</v>
      </c>
      <c r="J199" t="s">
        <v>3074</v>
      </c>
      <c r="K199" t="s">
        <v>800</v>
      </c>
      <c r="L199" t="s">
        <v>3025</v>
      </c>
      <c r="M199" t="s">
        <v>3123</v>
      </c>
      <c r="N199" t="s">
        <v>2893</v>
      </c>
      <c r="O199" t="s">
        <v>3082</v>
      </c>
      <c r="P199">
        <v>110.13</v>
      </c>
      <c r="Q199">
        <v>78.010000000000005</v>
      </c>
      <c r="R199">
        <v>48300.74</v>
      </c>
      <c r="S199">
        <v>11538.65</v>
      </c>
      <c r="T199">
        <v>0</v>
      </c>
      <c r="U199">
        <v>2000</v>
      </c>
      <c r="V199">
        <v>2000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 t="s">
        <v>539</v>
      </c>
      <c r="B200" t="s">
        <v>426</v>
      </c>
      <c r="C200">
        <v>1.5508</v>
      </c>
      <c r="D200">
        <v>16400080290</v>
      </c>
      <c r="E200">
        <v>11.1</v>
      </c>
      <c r="F200" t="s">
        <v>1818</v>
      </c>
      <c r="G200" t="s">
        <v>1590</v>
      </c>
      <c r="H200" t="s">
        <v>454</v>
      </c>
      <c r="I200" t="s">
        <v>1406</v>
      </c>
      <c r="J200" t="s">
        <v>1775</v>
      </c>
      <c r="K200" t="s">
        <v>3067</v>
      </c>
      <c r="L200" t="s">
        <v>3101</v>
      </c>
      <c r="M200" t="s">
        <v>3069</v>
      </c>
      <c r="N200" t="s">
        <v>2893</v>
      </c>
      <c r="O200" t="s">
        <v>2900</v>
      </c>
      <c r="P200">
        <v>120.45</v>
      </c>
      <c r="Q200">
        <v>50.1</v>
      </c>
      <c r="R200">
        <v>3555.24</v>
      </c>
      <c r="S200">
        <v>8200.0400000000009</v>
      </c>
      <c r="T200">
        <v>0</v>
      </c>
      <c r="U200">
        <v>2000</v>
      </c>
      <c r="V200">
        <v>2000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 t="s">
        <v>539</v>
      </c>
      <c r="B201" t="s">
        <v>2001</v>
      </c>
      <c r="C201">
        <v>1.4905999999999999</v>
      </c>
      <c r="D201">
        <v>25766143428</v>
      </c>
      <c r="E201">
        <v>10.7</v>
      </c>
      <c r="F201" t="s">
        <v>2075</v>
      </c>
      <c r="G201" t="s">
        <v>2041</v>
      </c>
      <c r="H201" t="s">
        <v>1412</v>
      </c>
      <c r="I201" t="s">
        <v>1584</v>
      </c>
      <c r="J201" t="s">
        <v>2026</v>
      </c>
      <c r="K201" t="s">
        <v>3124</v>
      </c>
      <c r="L201" t="s">
        <v>3055</v>
      </c>
      <c r="M201" t="s">
        <v>3038</v>
      </c>
      <c r="N201" t="s">
        <v>2899</v>
      </c>
      <c r="O201" t="s">
        <v>3070</v>
      </c>
      <c r="P201">
        <v>77.680000000000007</v>
      </c>
      <c r="Q201">
        <v>31.85</v>
      </c>
      <c r="R201">
        <v>2645.32</v>
      </c>
      <c r="S201">
        <v>12883.07</v>
      </c>
      <c r="T201">
        <v>0</v>
      </c>
      <c r="U201">
        <v>2000</v>
      </c>
      <c r="V201">
        <v>2000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 t="s">
        <v>539</v>
      </c>
      <c r="B202" t="s">
        <v>425</v>
      </c>
      <c r="C202">
        <v>1.4176</v>
      </c>
      <c r="D202">
        <v>8369792145</v>
      </c>
      <c r="E202">
        <v>47.5</v>
      </c>
      <c r="F202" t="s">
        <v>2550</v>
      </c>
      <c r="G202" t="s">
        <v>1819</v>
      </c>
      <c r="H202" t="s">
        <v>3361</v>
      </c>
      <c r="I202" t="s">
        <v>653</v>
      </c>
      <c r="J202" t="s">
        <v>3106</v>
      </c>
      <c r="K202" t="s">
        <v>1491</v>
      </c>
      <c r="L202" t="s">
        <v>3277</v>
      </c>
      <c r="M202" t="s">
        <v>2351</v>
      </c>
      <c r="N202" t="s">
        <v>3198</v>
      </c>
      <c r="O202" t="s">
        <v>3047</v>
      </c>
      <c r="P202">
        <v>130.72</v>
      </c>
      <c r="Q202">
        <v>91.73</v>
      </c>
      <c r="R202">
        <v>196.61</v>
      </c>
      <c r="S202">
        <v>4184.8999999999996</v>
      </c>
      <c r="T202">
        <v>0</v>
      </c>
      <c r="U202">
        <v>2000</v>
      </c>
      <c r="V202">
        <v>2000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 t="s">
        <v>539</v>
      </c>
      <c r="B203" t="s">
        <v>507</v>
      </c>
      <c r="C203">
        <v>1.2921</v>
      </c>
      <c r="D203">
        <v>25830548852</v>
      </c>
      <c r="E203">
        <v>47.3</v>
      </c>
      <c r="F203" t="s">
        <v>1070</v>
      </c>
      <c r="G203" t="s">
        <v>3362</v>
      </c>
      <c r="H203" t="s">
        <v>1821</v>
      </c>
      <c r="I203" t="s">
        <v>2306</v>
      </c>
      <c r="J203" t="s">
        <v>3090</v>
      </c>
      <c r="K203" t="s">
        <v>3363</v>
      </c>
      <c r="L203" t="s">
        <v>1465</v>
      </c>
      <c r="M203" t="s">
        <v>3072</v>
      </c>
      <c r="N203" t="s">
        <v>3075</v>
      </c>
      <c r="O203" t="s">
        <v>3236</v>
      </c>
      <c r="P203">
        <v>60.53</v>
      </c>
      <c r="Q203">
        <v>41.74</v>
      </c>
      <c r="R203">
        <v>80.02</v>
      </c>
      <c r="S203">
        <v>12915.27</v>
      </c>
      <c r="T203">
        <v>0</v>
      </c>
      <c r="U203">
        <v>2000</v>
      </c>
      <c r="V203">
        <v>2000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 t="s">
        <v>539</v>
      </c>
      <c r="B204" t="s">
        <v>313</v>
      </c>
      <c r="C204">
        <v>1.3121</v>
      </c>
      <c r="D204">
        <v>37727371652</v>
      </c>
      <c r="E204">
        <v>38.299999999999997</v>
      </c>
      <c r="F204" t="s">
        <v>3364</v>
      </c>
      <c r="G204" t="s">
        <v>3365</v>
      </c>
      <c r="H204" t="s">
        <v>3218</v>
      </c>
      <c r="I204" t="s">
        <v>1418</v>
      </c>
      <c r="J204" t="s">
        <v>3366</v>
      </c>
      <c r="K204" t="s">
        <v>662</v>
      </c>
      <c r="L204" t="s">
        <v>2922</v>
      </c>
      <c r="M204" t="s">
        <v>3367</v>
      </c>
      <c r="N204" t="s">
        <v>2925</v>
      </c>
      <c r="O204" t="s">
        <v>3368</v>
      </c>
      <c r="P204">
        <v>53.33</v>
      </c>
      <c r="Q204">
        <v>46.65</v>
      </c>
      <c r="R204">
        <v>76.489999999999995</v>
      </c>
      <c r="S204">
        <v>18863.689999999999</v>
      </c>
      <c r="T204">
        <v>0</v>
      </c>
      <c r="U204">
        <v>2000</v>
      </c>
      <c r="V204">
        <v>2000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 t="s">
        <v>545</v>
      </c>
      <c r="B205" t="s">
        <v>79</v>
      </c>
      <c r="C205">
        <v>0.76980000000000004</v>
      </c>
      <c r="D205">
        <v>12594140637</v>
      </c>
      <c r="E205">
        <v>55.6</v>
      </c>
      <c r="F205" t="s">
        <v>1070</v>
      </c>
      <c r="G205" t="s">
        <v>1071</v>
      </c>
      <c r="H205" t="s">
        <v>471</v>
      </c>
      <c r="I205" t="s">
        <v>1072</v>
      </c>
      <c r="J205" t="s">
        <v>1073</v>
      </c>
      <c r="K205" t="s">
        <v>1512</v>
      </c>
      <c r="L205" t="s">
        <v>3369</v>
      </c>
      <c r="M205" t="s">
        <v>3172</v>
      </c>
      <c r="N205" t="s">
        <v>3370</v>
      </c>
      <c r="O205" t="s">
        <v>3371</v>
      </c>
      <c r="P205">
        <v>72.58</v>
      </c>
      <c r="Q205">
        <v>65.569999999999993</v>
      </c>
      <c r="R205">
        <v>81.02</v>
      </c>
      <c r="S205">
        <v>6297.07</v>
      </c>
      <c r="T205">
        <v>0</v>
      </c>
      <c r="U205">
        <v>2000</v>
      </c>
      <c r="V205">
        <v>2000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 t="s">
        <v>545</v>
      </c>
      <c r="B206" t="s">
        <v>372</v>
      </c>
      <c r="C206">
        <v>0.64270000000000005</v>
      </c>
      <c r="D206">
        <v>46541626347</v>
      </c>
      <c r="E206">
        <v>57.9</v>
      </c>
      <c r="F206" t="s">
        <v>3372</v>
      </c>
      <c r="G206" t="s">
        <v>763</v>
      </c>
      <c r="H206" t="s">
        <v>1042</v>
      </c>
      <c r="I206" t="s">
        <v>1644</v>
      </c>
      <c r="J206" t="s">
        <v>930</v>
      </c>
      <c r="K206" t="s">
        <v>2932</v>
      </c>
      <c r="L206" t="s">
        <v>3037</v>
      </c>
      <c r="M206" t="s">
        <v>2427</v>
      </c>
      <c r="N206" t="s">
        <v>2893</v>
      </c>
      <c r="O206" t="s">
        <v>3303</v>
      </c>
      <c r="P206">
        <v>54.61</v>
      </c>
      <c r="Q206">
        <v>38.76</v>
      </c>
      <c r="R206">
        <v>27895.58</v>
      </c>
      <c r="S206">
        <v>23270.81</v>
      </c>
      <c r="T206">
        <v>0</v>
      </c>
      <c r="U206">
        <v>2000</v>
      </c>
      <c r="V206">
        <v>2000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 t="s">
        <v>545</v>
      </c>
      <c r="B207" t="s">
        <v>426</v>
      </c>
      <c r="C207">
        <v>0.72599999999999998</v>
      </c>
      <c r="D207">
        <v>35033187858</v>
      </c>
      <c r="E207">
        <v>54.2</v>
      </c>
      <c r="F207" t="s">
        <v>742</v>
      </c>
      <c r="G207" t="s">
        <v>510</v>
      </c>
      <c r="H207" t="s">
        <v>1744</v>
      </c>
      <c r="I207" t="s">
        <v>430</v>
      </c>
      <c r="J207" t="s">
        <v>1634</v>
      </c>
      <c r="K207" t="s">
        <v>2954</v>
      </c>
      <c r="L207" t="s">
        <v>2892</v>
      </c>
      <c r="M207" t="s">
        <v>3279</v>
      </c>
      <c r="N207" t="s">
        <v>3091</v>
      </c>
      <c r="O207" t="s">
        <v>2899</v>
      </c>
      <c r="P207">
        <v>56.39</v>
      </c>
      <c r="Q207">
        <v>24.74</v>
      </c>
      <c r="R207">
        <v>2479.13</v>
      </c>
      <c r="S207">
        <v>17516.59</v>
      </c>
      <c r="T207">
        <v>0</v>
      </c>
      <c r="U207">
        <v>2000</v>
      </c>
      <c r="V207">
        <v>2000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 t="s">
        <v>545</v>
      </c>
      <c r="B208" t="s">
        <v>2001</v>
      </c>
      <c r="C208">
        <v>0.70730000000000004</v>
      </c>
      <c r="D208">
        <v>54299686237</v>
      </c>
      <c r="E208">
        <v>57.9</v>
      </c>
      <c r="F208" t="s">
        <v>1478</v>
      </c>
      <c r="G208" t="s">
        <v>2102</v>
      </c>
      <c r="H208" t="s">
        <v>1583</v>
      </c>
      <c r="I208" t="s">
        <v>906</v>
      </c>
      <c r="J208" t="s">
        <v>347</v>
      </c>
      <c r="K208" t="s">
        <v>3277</v>
      </c>
      <c r="L208" t="s">
        <v>3176</v>
      </c>
      <c r="M208" t="s">
        <v>2973</v>
      </c>
      <c r="N208" t="s">
        <v>3133</v>
      </c>
      <c r="O208" t="s">
        <v>3149</v>
      </c>
      <c r="P208">
        <v>36.86</v>
      </c>
      <c r="Q208">
        <v>15.78</v>
      </c>
      <c r="R208">
        <v>1970.83</v>
      </c>
      <c r="S208">
        <v>27149.84</v>
      </c>
      <c r="T208">
        <v>0</v>
      </c>
      <c r="U208">
        <v>2000</v>
      </c>
      <c r="V208">
        <v>2000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 t="s">
        <v>545</v>
      </c>
      <c r="B209" t="s">
        <v>425</v>
      </c>
      <c r="C209">
        <v>0.72619999999999996</v>
      </c>
      <c r="D209">
        <v>16338837399</v>
      </c>
      <c r="E209">
        <v>59.2</v>
      </c>
      <c r="F209" t="s">
        <v>3373</v>
      </c>
      <c r="G209" t="s">
        <v>3374</v>
      </c>
      <c r="H209" t="s">
        <v>1860</v>
      </c>
      <c r="I209" t="s">
        <v>2112</v>
      </c>
      <c r="J209" t="s">
        <v>2601</v>
      </c>
      <c r="K209" t="s">
        <v>1907</v>
      </c>
      <c r="L209" t="s">
        <v>1109</v>
      </c>
      <c r="M209" t="s">
        <v>3375</v>
      </c>
      <c r="N209" t="s">
        <v>2571</v>
      </c>
      <c r="O209" t="s">
        <v>3232</v>
      </c>
      <c r="P209">
        <v>66.959999999999994</v>
      </c>
      <c r="Q209">
        <v>45.74</v>
      </c>
      <c r="R209">
        <v>98.76</v>
      </c>
      <c r="S209">
        <v>8169.42</v>
      </c>
      <c r="T209">
        <v>0</v>
      </c>
      <c r="U209">
        <v>2000</v>
      </c>
      <c r="V209">
        <v>2000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 t="s">
        <v>545</v>
      </c>
      <c r="B210" t="s">
        <v>507</v>
      </c>
      <c r="C210">
        <v>0.63239999999999996</v>
      </c>
      <c r="D210">
        <v>52780319121</v>
      </c>
      <c r="E210">
        <v>59.8</v>
      </c>
      <c r="F210" t="s">
        <v>2114</v>
      </c>
      <c r="G210" t="s">
        <v>3376</v>
      </c>
      <c r="H210" t="s">
        <v>2049</v>
      </c>
      <c r="I210" t="s">
        <v>3074</v>
      </c>
      <c r="J210" t="s">
        <v>3377</v>
      </c>
      <c r="K210" t="s">
        <v>3378</v>
      </c>
      <c r="L210" t="s">
        <v>1610</v>
      </c>
      <c r="M210" t="s">
        <v>3379</v>
      </c>
      <c r="N210" t="s">
        <v>3236</v>
      </c>
      <c r="O210" t="s">
        <v>2950</v>
      </c>
      <c r="P210">
        <v>29.62</v>
      </c>
      <c r="Q210">
        <v>20.11</v>
      </c>
      <c r="R210">
        <v>39.58</v>
      </c>
      <c r="S210">
        <v>26390.16</v>
      </c>
      <c r="T210">
        <v>0</v>
      </c>
      <c r="U210">
        <v>2000</v>
      </c>
      <c r="V210">
        <v>2000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 t="s">
        <v>545</v>
      </c>
      <c r="B211" t="s">
        <v>313</v>
      </c>
      <c r="C211">
        <v>0.58320000000000005</v>
      </c>
      <c r="D211">
        <v>84882711245</v>
      </c>
      <c r="E211">
        <v>54.1</v>
      </c>
      <c r="F211" t="s">
        <v>2992</v>
      </c>
      <c r="G211" t="s">
        <v>1416</v>
      </c>
      <c r="H211" t="s">
        <v>1447</v>
      </c>
      <c r="I211" t="s">
        <v>3380</v>
      </c>
      <c r="J211" t="s">
        <v>3125</v>
      </c>
      <c r="K211" t="s">
        <v>3381</v>
      </c>
      <c r="L211" t="s">
        <v>3382</v>
      </c>
      <c r="M211" t="s">
        <v>3011</v>
      </c>
      <c r="N211" t="s">
        <v>3032</v>
      </c>
      <c r="O211" t="s">
        <v>3058</v>
      </c>
      <c r="P211">
        <v>23.7</v>
      </c>
      <c r="Q211">
        <v>20.56</v>
      </c>
      <c r="R211">
        <v>35.1</v>
      </c>
      <c r="S211">
        <v>42441.35</v>
      </c>
      <c r="T211">
        <v>0</v>
      </c>
      <c r="U211">
        <v>2000</v>
      </c>
      <c r="V211">
        <v>2000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 t="s">
        <v>554</v>
      </c>
      <c r="B212" t="s">
        <v>79</v>
      </c>
      <c r="C212">
        <v>0.77380000000000004</v>
      </c>
      <c r="D212">
        <v>12528855092</v>
      </c>
      <c r="E212">
        <v>55.2</v>
      </c>
      <c r="F212" t="s">
        <v>1078</v>
      </c>
      <c r="G212" t="s">
        <v>1079</v>
      </c>
      <c r="H212" t="s">
        <v>603</v>
      </c>
      <c r="I212" t="s">
        <v>1080</v>
      </c>
      <c r="J212" t="s">
        <v>1081</v>
      </c>
      <c r="K212" t="s">
        <v>2084</v>
      </c>
      <c r="L212" t="s">
        <v>3274</v>
      </c>
      <c r="M212" t="s">
        <v>3031</v>
      </c>
      <c r="N212" t="s">
        <v>3383</v>
      </c>
      <c r="O212" t="s">
        <v>2936</v>
      </c>
      <c r="P212">
        <v>72.95</v>
      </c>
      <c r="Q212">
        <v>65.87</v>
      </c>
      <c r="R212">
        <v>81.510000000000005</v>
      </c>
      <c r="S212">
        <v>6264.43</v>
      </c>
      <c r="T212">
        <v>0</v>
      </c>
      <c r="U212">
        <v>2000</v>
      </c>
      <c r="V212">
        <v>2000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 t="s">
        <v>554</v>
      </c>
      <c r="B213" t="s">
        <v>372</v>
      </c>
      <c r="C213">
        <v>0.64339999999999997</v>
      </c>
      <c r="D213">
        <v>46492541645</v>
      </c>
      <c r="E213">
        <v>57.6</v>
      </c>
      <c r="F213" t="s">
        <v>3384</v>
      </c>
      <c r="G213" t="s">
        <v>763</v>
      </c>
      <c r="H213" t="s">
        <v>677</v>
      </c>
      <c r="I213" t="s">
        <v>1644</v>
      </c>
      <c r="J213" t="s">
        <v>3385</v>
      </c>
      <c r="K213" t="s">
        <v>663</v>
      </c>
      <c r="L213" t="s">
        <v>3037</v>
      </c>
      <c r="M213" t="s">
        <v>2427</v>
      </c>
      <c r="N213" t="s">
        <v>2893</v>
      </c>
      <c r="O213" t="s">
        <v>3386</v>
      </c>
      <c r="P213">
        <v>54.66</v>
      </c>
      <c r="Q213">
        <v>38.79</v>
      </c>
      <c r="R213">
        <v>28101</v>
      </c>
      <c r="S213">
        <v>23246.27</v>
      </c>
      <c r="T213">
        <v>0</v>
      </c>
      <c r="U213">
        <v>2000</v>
      </c>
      <c r="V213">
        <v>2000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 t="s">
        <v>554</v>
      </c>
      <c r="B214" t="s">
        <v>426</v>
      </c>
      <c r="C214">
        <v>0.69289999999999996</v>
      </c>
      <c r="D214">
        <v>36704635125</v>
      </c>
      <c r="E214">
        <v>60.2</v>
      </c>
      <c r="F214" t="s">
        <v>1858</v>
      </c>
      <c r="G214" t="s">
        <v>1859</v>
      </c>
      <c r="H214" t="s">
        <v>763</v>
      </c>
      <c r="I214" t="s">
        <v>1860</v>
      </c>
      <c r="J214" t="s">
        <v>617</v>
      </c>
      <c r="K214" t="s">
        <v>23</v>
      </c>
      <c r="L214" t="s">
        <v>2897</v>
      </c>
      <c r="M214" t="s">
        <v>3040</v>
      </c>
      <c r="N214" t="s">
        <v>3355</v>
      </c>
      <c r="O214" t="s">
        <v>2904</v>
      </c>
      <c r="P214">
        <v>53.82</v>
      </c>
      <c r="Q214">
        <v>24.57</v>
      </c>
      <c r="R214">
        <v>2429.89</v>
      </c>
      <c r="S214">
        <v>18352.32</v>
      </c>
      <c r="T214">
        <v>0</v>
      </c>
      <c r="U214">
        <v>2000</v>
      </c>
      <c r="V214">
        <v>2000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 t="s">
        <v>554</v>
      </c>
      <c r="B215" t="s">
        <v>2001</v>
      </c>
      <c r="C215">
        <v>0.64790000000000003</v>
      </c>
      <c r="D215">
        <v>59283830955</v>
      </c>
      <c r="E215">
        <v>58.9</v>
      </c>
      <c r="F215" t="s">
        <v>1356</v>
      </c>
      <c r="G215" t="s">
        <v>429</v>
      </c>
      <c r="H215" t="s">
        <v>2105</v>
      </c>
      <c r="I215" t="s">
        <v>2106</v>
      </c>
      <c r="J215" t="s">
        <v>632</v>
      </c>
      <c r="K215" t="s">
        <v>3378</v>
      </c>
      <c r="L215" t="s">
        <v>3278</v>
      </c>
      <c r="M215" t="s">
        <v>3334</v>
      </c>
      <c r="N215" t="s">
        <v>3293</v>
      </c>
      <c r="O215" t="s">
        <v>3045</v>
      </c>
      <c r="P215">
        <v>33.76</v>
      </c>
      <c r="Q215">
        <v>15.58</v>
      </c>
      <c r="R215">
        <v>1939.76</v>
      </c>
      <c r="S215">
        <v>29641.91</v>
      </c>
      <c r="T215">
        <v>0</v>
      </c>
      <c r="U215">
        <v>2000</v>
      </c>
      <c r="V215">
        <v>2000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 t="s">
        <v>554</v>
      </c>
      <c r="B216" t="s">
        <v>425</v>
      </c>
      <c r="C216">
        <v>0.7389</v>
      </c>
      <c r="D216">
        <v>16058317576</v>
      </c>
      <c r="E216">
        <v>57.6</v>
      </c>
      <c r="F216" t="s">
        <v>1858</v>
      </c>
      <c r="G216" t="s">
        <v>2034</v>
      </c>
      <c r="H216" t="s">
        <v>3387</v>
      </c>
      <c r="I216" t="s">
        <v>3282</v>
      </c>
      <c r="J216" t="s">
        <v>2488</v>
      </c>
      <c r="K216" t="s">
        <v>3159</v>
      </c>
      <c r="L216" t="s">
        <v>1142</v>
      </c>
      <c r="M216" t="s">
        <v>3228</v>
      </c>
      <c r="N216" t="s">
        <v>18</v>
      </c>
      <c r="O216" t="s">
        <v>3047</v>
      </c>
      <c r="P216">
        <v>68.13</v>
      </c>
      <c r="Q216">
        <v>46.7</v>
      </c>
      <c r="R216">
        <v>99.3</v>
      </c>
      <c r="S216">
        <v>8029.16</v>
      </c>
      <c r="T216">
        <v>0</v>
      </c>
      <c r="U216">
        <v>2000</v>
      </c>
      <c r="V216">
        <v>2000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 t="s">
        <v>554</v>
      </c>
      <c r="B217" t="s">
        <v>507</v>
      </c>
      <c r="C217">
        <v>0.62970000000000004</v>
      </c>
      <c r="D217">
        <v>53001373558</v>
      </c>
      <c r="E217">
        <v>60</v>
      </c>
      <c r="F217" t="s">
        <v>324</v>
      </c>
      <c r="G217" t="s">
        <v>3349</v>
      </c>
      <c r="H217" t="s">
        <v>3354</v>
      </c>
      <c r="I217" t="s">
        <v>3049</v>
      </c>
      <c r="J217" t="s">
        <v>3377</v>
      </c>
      <c r="K217" t="s">
        <v>3388</v>
      </c>
      <c r="L217" t="s">
        <v>907</v>
      </c>
      <c r="M217" t="s">
        <v>3379</v>
      </c>
      <c r="N217" t="s">
        <v>3236</v>
      </c>
      <c r="O217" t="s">
        <v>2950</v>
      </c>
      <c r="P217">
        <v>29.5</v>
      </c>
      <c r="Q217">
        <v>20.010000000000002</v>
      </c>
      <c r="R217">
        <v>39.520000000000003</v>
      </c>
      <c r="S217">
        <v>26500.69</v>
      </c>
      <c r="T217">
        <v>0</v>
      </c>
      <c r="U217">
        <v>2000</v>
      </c>
      <c r="V217">
        <v>2000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 t="s">
        <v>554</v>
      </c>
      <c r="B218" t="s">
        <v>313</v>
      </c>
      <c r="C218">
        <v>0.58650000000000002</v>
      </c>
      <c r="D218">
        <v>84404820870</v>
      </c>
      <c r="E218">
        <v>53.7</v>
      </c>
      <c r="F218" t="s">
        <v>3389</v>
      </c>
      <c r="G218" t="s">
        <v>1381</v>
      </c>
      <c r="H218" t="s">
        <v>1417</v>
      </c>
      <c r="I218" t="s">
        <v>3344</v>
      </c>
      <c r="J218" t="s">
        <v>3125</v>
      </c>
      <c r="K218" t="s">
        <v>1942</v>
      </c>
      <c r="L218" t="s">
        <v>3317</v>
      </c>
      <c r="M218" t="s">
        <v>3011</v>
      </c>
      <c r="N218" t="s">
        <v>3346</v>
      </c>
      <c r="O218" t="s">
        <v>3058</v>
      </c>
      <c r="P218">
        <v>23.84</v>
      </c>
      <c r="Q218">
        <v>20.67</v>
      </c>
      <c r="R218">
        <v>35.25</v>
      </c>
      <c r="S218">
        <v>42202.41</v>
      </c>
      <c r="T218">
        <v>0</v>
      </c>
      <c r="U218">
        <v>2000</v>
      </c>
      <c r="V218">
        <v>2000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 t="s">
        <v>562</v>
      </c>
      <c r="B219" t="s">
        <v>79</v>
      </c>
      <c r="C219">
        <v>0.79010000000000002</v>
      </c>
      <c r="D219">
        <v>12270078900</v>
      </c>
      <c r="E219">
        <v>53</v>
      </c>
      <c r="F219" t="s">
        <v>519</v>
      </c>
      <c r="G219" t="s">
        <v>950</v>
      </c>
      <c r="H219" t="s">
        <v>951</v>
      </c>
      <c r="I219" t="s">
        <v>867</v>
      </c>
      <c r="J219" t="s">
        <v>840</v>
      </c>
      <c r="K219" t="s">
        <v>2949</v>
      </c>
      <c r="L219" t="s">
        <v>3142</v>
      </c>
      <c r="M219" t="s">
        <v>880</v>
      </c>
      <c r="N219" t="s">
        <v>3346</v>
      </c>
      <c r="O219" t="s">
        <v>3033</v>
      </c>
      <c r="P219">
        <v>74.489999999999995</v>
      </c>
      <c r="Q219">
        <v>67.180000000000007</v>
      </c>
      <c r="R219">
        <v>83.27</v>
      </c>
      <c r="S219">
        <v>6135.04</v>
      </c>
      <c r="T219">
        <v>0</v>
      </c>
      <c r="U219">
        <v>2000</v>
      </c>
      <c r="V219">
        <v>2000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 t="s">
        <v>562</v>
      </c>
      <c r="B220" t="s">
        <v>372</v>
      </c>
      <c r="C220">
        <v>0.64680000000000004</v>
      </c>
      <c r="D220">
        <v>46249013033</v>
      </c>
      <c r="E220">
        <v>56.4</v>
      </c>
      <c r="F220" t="s">
        <v>3144</v>
      </c>
      <c r="G220" t="s">
        <v>1273</v>
      </c>
      <c r="H220" t="s">
        <v>471</v>
      </c>
      <c r="I220" t="s">
        <v>1575</v>
      </c>
      <c r="J220" t="s">
        <v>3145</v>
      </c>
      <c r="K220" t="s">
        <v>663</v>
      </c>
      <c r="L220" t="s">
        <v>3063</v>
      </c>
      <c r="M220" t="s">
        <v>3038</v>
      </c>
      <c r="N220" t="s">
        <v>2893</v>
      </c>
      <c r="O220" t="s">
        <v>3161</v>
      </c>
      <c r="P220">
        <v>54.95</v>
      </c>
      <c r="Q220">
        <v>38.950000000000003</v>
      </c>
      <c r="R220">
        <v>29250.19</v>
      </c>
      <c r="S220">
        <v>23124.51</v>
      </c>
      <c r="T220">
        <v>0</v>
      </c>
      <c r="U220">
        <v>2000</v>
      </c>
      <c r="V220">
        <v>2000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 t="s">
        <v>562</v>
      </c>
      <c r="B221" t="s">
        <v>426</v>
      </c>
      <c r="C221">
        <v>0.77390000000000003</v>
      </c>
      <c r="D221">
        <v>32864334289</v>
      </c>
      <c r="E221">
        <v>38.700000000000003</v>
      </c>
      <c r="F221" t="s">
        <v>438</v>
      </c>
      <c r="G221" t="s">
        <v>1533</v>
      </c>
      <c r="H221" t="s">
        <v>404</v>
      </c>
      <c r="I221" t="s">
        <v>1863</v>
      </c>
      <c r="J221" t="s">
        <v>1485</v>
      </c>
      <c r="K221" t="s">
        <v>2925</v>
      </c>
      <c r="L221" t="s">
        <v>2973</v>
      </c>
      <c r="M221" t="s">
        <v>3065</v>
      </c>
      <c r="N221" t="s">
        <v>3080</v>
      </c>
      <c r="O221" t="s">
        <v>3011</v>
      </c>
      <c r="P221">
        <v>60.11</v>
      </c>
      <c r="Q221">
        <v>24.94</v>
      </c>
      <c r="R221">
        <v>2507.4</v>
      </c>
      <c r="S221">
        <v>16432.169999999998</v>
      </c>
      <c r="T221">
        <v>0</v>
      </c>
      <c r="U221">
        <v>2000</v>
      </c>
      <c r="V221">
        <v>2000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 t="s">
        <v>562</v>
      </c>
      <c r="B222" t="s">
        <v>2001</v>
      </c>
      <c r="C222">
        <v>0.753</v>
      </c>
      <c r="D222">
        <v>51007218157</v>
      </c>
      <c r="E222">
        <v>59.4</v>
      </c>
      <c r="F222" t="s">
        <v>1774</v>
      </c>
      <c r="G222" t="s">
        <v>2035</v>
      </c>
      <c r="H222" t="s">
        <v>375</v>
      </c>
      <c r="I222" t="s">
        <v>1718</v>
      </c>
      <c r="J222" t="s">
        <v>2108</v>
      </c>
      <c r="K222" t="s">
        <v>2921</v>
      </c>
      <c r="L222" t="s">
        <v>3246</v>
      </c>
      <c r="M222" t="s">
        <v>3069</v>
      </c>
      <c r="N222" t="s">
        <v>2904</v>
      </c>
      <c r="O222" t="s">
        <v>3312</v>
      </c>
      <c r="P222">
        <v>39.24</v>
      </c>
      <c r="Q222">
        <v>15.89</v>
      </c>
      <c r="R222">
        <v>1980.61</v>
      </c>
      <c r="S222">
        <v>25503.61</v>
      </c>
      <c r="T222">
        <v>0</v>
      </c>
      <c r="U222">
        <v>2000</v>
      </c>
      <c r="V222">
        <v>2000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 t="s">
        <v>562</v>
      </c>
      <c r="B223" t="s">
        <v>425</v>
      </c>
      <c r="C223">
        <v>0.746</v>
      </c>
      <c r="D223">
        <v>15904774470</v>
      </c>
      <c r="E223">
        <v>54</v>
      </c>
      <c r="F223" t="s">
        <v>1589</v>
      </c>
      <c r="G223" t="s">
        <v>3150</v>
      </c>
      <c r="H223" t="s">
        <v>587</v>
      </c>
      <c r="I223" t="s">
        <v>3390</v>
      </c>
      <c r="J223" t="s">
        <v>2488</v>
      </c>
      <c r="K223" t="s">
        <v>1832</v>
      </c>
      <c r="L223" t="s">
        <v>1551</v>
      </c>
      <c r="M223" t="s">
        <v>3044</v>
      </c>
      <c r="N223" t="s">
        <v>18</v>
      </c>
      <c r="O223" t="s">
        <v>3047</v>
      </c>
      <c r="P223">
        <v>68.790000000000006</v>
      </c>
      <c r="Q223">
        <v>47.28</v>
      </c>
      <c r="R223">
        <v>99.63</v>
      </c>
      <c r="S223">
        <v>7952.39</v>
      </c>
      <c r="T223">
        <v>0</v>
      </c>
      <c r="U223">
        <v>2000</v>
      </c>
      <c r="V223">
        <v>2000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 t="s">
        <v>562</v>
      </c>
      <c r="B224" t="s">
        <v>507</v>
      </c>
      <c r="C224">
        <v>0.64410000000000001</v>
      </c>
      <c r="D224">
        <v>51815463316</v>
      </c>
      <c r="E224">
        <v>55.3</v>
      </c>
      <c r="F224" t="s">
        <v>3391</v>
      </c>
      <c r="G224" t="s">
        <v>3283</v>
      </c>
      <c r="H224" t="s">
        <v>511</v>
      </c>
      <c r="I224" t="s">
        <v>3090</v>
      </c>
      <c r="J224" t="s">
        <v>3167</v>
      </c>
      <c r="K224" t="s">
        <v>1863</v>
      </c>
      <c r="L224" t="s">
        <v>798</v>
      </c>
      <c r="M224" t="s">
        <v>3293</v>
      </c>
      <c r="N224" t="s">
        <v>3236</v>
      </c>
      <c r="O224" t="s">
        <v>3168</v>
      </c>
      <c r="P224">
        <v>30.17</v>
      </c>
      <c r="Q224">
        <v>20.57</v>
      </c>
      <c r="R224">
        <v>39.83</v>
      </c>
      <c r="S224">
        <v>25907.73</v>
      </c>
      <c r="T224">
        <v>0</v>
      </c>
      <c r="U224">
        <v>2000</v>
      </c>
      <c r="V224">
        <v>2000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 t="s">
        <v>562</v>
      </c>
      <c r="B225" t="s">
        <v>313</v>
      </c>
      <c r="C225">
        <v>0.59370000000000001</v>
      </c>
      <c r="D225">
        <v>83381663555</v>
      </c>
      <c r="E225">
        <v>52.7</v>
      </c>
      <c r="F225" t="s">
        <v>3392</v>
      </c>
      <c r="G225" t="s">
        <v>3393</v>
      </c>
      <c r="H225" t="s">
        <v>1504</v>
      </c>
      <c r="I225" t="s">
        <v>3394</v>
      </c>
      <c r="J225" t="s">
        <v>3286</v>
      </c>
      <c r="K225" t="s">
        <v>758</v>
      </c>
      <c r="L225" t="s">
        <v>3065</v>
      </c>
      <c r="M225" t="s">
        <v>2893</v>
      </c>
      <c r="N225" t="s">
        <v>2996</v>
      </c>
      <c r="O225" t="s">
        <v>3079</v>
      </c>
      <c r="P225">
        <v>24.13</v>
      </c>
      <c r="Q225">
        <v>20.92</v>
      </c>
      <c r="R225">
        <v>35.590000000000003</v>
      </c>
      <c r="S225">
        <v>41690.83</v>
      </c>
      <c r="T225">
        <v>0</v>
      </c>
      <c r="U225">
        <v>2000</v>
      </c>
      <c r="V225">
        <v>2000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 t="s">
        <v>568</v>
      </c>
      <c r="B226" t="s">
        <v>79</v>
      </c>
      <c r="C226">
        <v>0.80210000000000004</v>
      </c>
      <c r="D226">
        <v>12087596417</v>
      </c>
      <c r="E226">
        <v>50</v>
      </c>
      <c r="F226" t="s">
        <v>547</v>
      </c>
      <c r="G226" t="s">
        <v>1091</v>
      </c>
      <c r="H226" t="s">
        <v>954</v>
      </c>
      <c r="I226" t="s">
        <v>956</v>
      </c>
      <c r="J226" t="s">
        <v>916</v>
      </c>
      <c r="K226" t="s">
        <v>3162</v>
      </c>
      <c r="L226" t="s">
        <v>3035</v>
      </c>
      <c r="M226" t="s">
        <v>3173</v>
      </c>
      <c r="N226" t="s">
        <v>2198</v>
      </c>
      <c r="O226" t="s">
        <v>3033</v>
      </c>
      <c r="P226">
        <v>75.62</v>
      </c>
      <c r="Q226">
        <v>68.05</v>
      </c>
      <c r="R226">
        <v>84.65</v>
      </c>
      <c r="S226">
        <v>6043.8</v>
      </c>
      <c r="T226">
        <v>0</v>
      </c>
      <c r="U226">
        <v>2000</v>
      </c>
      <c r="V226">
        <v>2000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 t="s">
        <v>568</v>
      </c>
      <c r="B227" t="s">
        <v>372</v>
      </c>
      <c r="C227">
        <v>0.64910000000000001</v>
      </c>
      <c r="D227">
        <v>46083578995</v>
      </c>
      <c r="E227">
        <v>56.9</v>
      </c>
      <c r="F227" t="s">
        <v>3301</v>
      </c>
      <c r="G227" t="s">
        <v>702</v>
      </c>
      <c r="H227" t="s">
        <v>521</v>
      </c>
      <c r="I227" t="s">
        <v>1931</v>
      </c>
      <c r="J227" t="s">
        <v>3117</v>
      </c>
      <c r="K227" t="s">
        <v>588</v>
      </c>
      <c r="L227" t="s">
        <v>3100</v>
      </c>
      <c r="M227" t="s">
        <v>3056</v>
      </c>
      <c r="N227" t="s">
        <v>2893</v>
      </c>
      <c r="O227" t="s">
        <v>3395</v>
      </c>
      <c r="P227">
        <v>55.15</v>
      </c>
      <c r="Q227">
        <v>39.06</v>
      </c>
      <c r="R227">
        <v>30228</v>
      </c>
      <c r="S227">
        <v>23041.79</v>
      </c>
      <c r="T227">
        <v>0</v>
      </c>
      <c r="U227">
        <v>2000</v>
      </c>
      <c r="V227">
        <v>2000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 t="s">
        <v>568</v>
      </c>
      <c r="B228" t="s">
        <v>426</v>
      </c>
      <c r="C228">
        <v>0.79579999999999995</v>
      </c>
      <c r="D228">
        <v>31957687644</v>
      </c>
      <c r="E228">
        <v>26.6</v>
      </c>
      <c r="F228" t="s">
        <v>1865</v>
      </c>
      <c r="G228" t="s">
        <v>1538</v>
      </c>
      <c r="H228" t="s">
        <v>365</v>
      </c>
      <c r="I228" t="s">
        <v>1406</v>
      </c>
      <c r="J228" t="s">
        <v>1866</v>
      </c>
      <c r="K228" t="s">
        <v>2901</v>
      </c>
      <c r="L228" t="s">
        <v>2977</v>
      </c>
      <c r="M228" t="s">
        <v>3085</v>
      </c>
      <c r="N228" t="s">
        <v>2893</v>
      </c>
      <c r="O228" t="s">
        <v>3086</v>
      </c>
      <c r="P228">
        <v>61.81</v>
      </c>
      <c r="Q228">
        <v>25.03</v>
      </c>
      <c r="R228">
        <v>2511.89</v>
      </c>
      <c r="S228">
        <v>15978.84</v>
      </c>
      <c r="T228">
        <v>0</v>
      </c>
      <c r="U228">
        <v>2000</v>
      </c>
      <c r="V228">
        <v>2000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 t="s">
        <v>568</v>
      </c>
      <c r="B229" t="s">
        <v>2001</v>
      </c>
      <c r="C229">
        <v>0.75029999999999997</v>
      </c>
      <c r="D229">
        <v>51191454260</v>
      </c>
      <c r="E229">
        <v>26.4</v>
      </c>
      <c r="F229" t="s">
        <v>1774</v>
      </c>
      <c r="G229" t="s">
        <v>1380</v>
      </c>
      <c r="H229" t="s">
        <v>375</v>
      </c>
      <c r="I229" t="s">
        <v>1621</v>
      </c>
      <c r="J229" t="s">
        <v>878</v>
      </c>
      <c r="K229" t="s">
        <v>2921</v>
      </c>
      <c r="L229" t="s">
        <v>3084</v>
      </c>
      <c r="M229" t="s">
        <v>2427</v>
      </c>
      <c r="N229" t="s">
        <v>2904</v>
      </c>
      <c r="O229" t="s">
        <v>3396</v>
      </c>
      <c r="P229">
        <v>39.1</v>
      </c>
      <c r="Q229">
        <v>15.9</v>
      </c>
      <c r="R229">
        <v>1980.61</v>
      </c>
      <c r="S229">
        <v>25595.73</v>
      </c>
      <c r="T229">
        <v>0</v>
      </c>
      <c r="U229">
        <v>2000</v>
      </c>
      <c r="V229">
        <v>2000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 t="s">
        <v>568</v>
      </c>
      <c r="B230" t="s">
        <v>425</v>
      </c>
      <c r="C230">
        <v>0.75280000000000002</v>
      </c>
      <c r="D230">
        <v>15761273796</v>
      </c>
      <c r="E230">
        <v>51.6</v>
      </c>
      <c r="F230" t="s">
        <v>509</v>
      </c>
      <c r="G230" t="s">
        <v>3397</v>
      </c>
      <c r="H230" t="s">
        <v>630</v>
      </c>
      <c r="I230" t="s">
        <v>3151</v>
      </c>
      <c r="J230" t="s">
        <v>2434</v>
      </c>
      <c r="K230" t="s">
        <v>542</v>
      </c>
      <c r="L230" t="s">
        <v>1472</v>
      </c>
      <c r="M230" t="s">
        <v>3154</v>
      </c>
      <c r="N230" t="s">
        <v>2586</v>
      </c>
      <c r="O230" t="s">
        <v>3047</v>
      </c>
      <c r="P230">
        <v>69.42</v>
      </c>
      <c r="Q230">
        <v>47.81</v>
      </c>
      <c r="R230">
        <v>99.92</v>
      </c>
      <c r="S230">
        <v>7880.64</v>
      </c>
      <c r="T230">
        <v>0</v>
      </c>
      <c r="U230">
        <v>2000</v>
      </c>
      <c r="V230">
        <v>2000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 t="s">
        <v>568</v>
      </c>
      <c r="B231" t="s">
        <v>507</v>
      </c>
      <c r="C231">
        <v>0.65139999999999998</v>
      </c>
      <c r="D231">
        <v>51234021463</v>
      </c>
      <c r="E231">
        <v>52.3</v>
      </c>
      <c r="F231" t="s">
        <v>3373</v>
      </c>
      <c r="G231" t="s">
        <v>3152</v>
      </c>
      <c r="H231" t="s">
        <v>1883</v>
      </c>
      <c r="I231" t="s">
        <v>3090</v>
      </c>
      <c r="J231" t="s">
        <v>3308</v>
      </c>
      <c r="K231" t="s">
        <v>2166</v>
      </c>
      <c r="L231" t="s">
        <v>1465</v>
      </c>
      <c r="M231" t="s">
        <v>3355</v>
      </c>
      <c r="N231" t="s">
        <v>3236</v>
      </c>
      <c r="O231" t="s">
        <v>3155</v>
      </c>
      <c r="P231">
        <v>30.52</v>
      </c>
      <c r="Q231">
        <v>20.85</v>
      </c>
      <c r="R231">
        <v>40</v>
      </c>
      <c r="S231">
        <v>25617.01</v>
      </c>
      <c r="T231">
        <v>0</v>
      </c>
      <c r="U231">
        <v>2000</v>
      </c>
      <c r="V231">
        <v>2000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 t="s">
        <v>568</v>
      </c>
      <c r="B232" t="s">
        <v>313</v>
      </c>
      <c r="C232">
        <v>0.60899999999999999</v>
      </c>
      <c r="D232">
        <v>81281504533</v>
      </c>
      <c r="E232">
        <v>51</v>
      </c>
      <c r="F232" t="s">
        <v>2169</v>
      </c>
      <c r="G232" t="s">
        <v>3398</v>
      </c>
      <c r="H232" t="s">
        <v>1388</v>
      </c>
      <c r="I232" t="s">
        <v>3157</v>
      </c>
      <c r="J232" t="s">
        <v>3158</v>
      </c>
      <c r="K232" t="s">
        <v>3153</v>
      </c>
      <c r="L232" t="s">
        <v>3172</v>
      </c>
      <c r="M232" t="s">
        <v>2893</v>
      </c>
      <c r="N232" t="s">
        <v>2998</v>
      </c>
      <c r="O232" t="s">
        <v>3079</v>
      </c>
      <c r="P232">
        <v>24.75</v>
      </c>
      <c r="Q232">
        <v>21.46</v>
      </c>
      <c r="R232">
        <v>36.270000000000003</v>
      </c>
      <c r="S232">
        <v>40640.75</v>
      </c>
      <c r="T232">
        <v>0</v>
      </c>
      <c r="U232">
        <v>2000</v>
      </c>
      <c r="V232">
        <v>2000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 t="s">
        <v>576</v>
      </c>
      <c r="B233" t="s">
        <v>79</v>
      </c>
      <c r="C233">
        <v>2.7867999999999999</v>
      </c>
      <c r="D233">
        <v>3478929929</v>
      </c>
      <c r="E233">
        <v>42.5</v>
      </c>
      <c r="F233" t="s">
        <v>702</v>
      </c>
      <c r="G233" t="s">
        <v>1095</v>
      </c>
      <c r="H233" t="s">
        <v>694</v>
      </c>
      <c r="I233" t="s">
        <v>973</v>
      </c>
      <c r="J233" t="s">
        <v>1096</v>
      </c>
      <c r="K233" t="s">
        <v>3009</v>
      </c>
      <c r="L233" t="s">
        <v>3399</v>
      </c>
      <c r="M233" t="s">
        <v>3317</v>
      </c>
      <c r="N233" t="s">
        <v>2964</v>
      </c>
      <c r="O233" t="s">
        <v>3205</v>
      </c>
      <c r="P233">
        <v>262.74</v>
      </c>
      <c r="Q233">
        <v>235.09</v>
      </c>
      <c r="R233">
        <v>289.83</v>
      </c>
      <c r="S233">
        <v>1739.46</v>
      </c>
      <c r="T233">
        <v>0</v>
      </c>
      <c r="U233">
        <v>2000</v>
      </c>
      <c r="V233">
        <v>2000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 t="s">
        <v>576</v>
      </c>
      <c r="B234" t="s">
        <v>372</v>
      </c>
      <c r="C234">
        <v>2.4384999999999999</v>
      </c>
      <c r="D234">
        <v>12266689754</v>
      </c>
      <c r="E234">
        <v>49.6</v>
      </c>
      <c r="F234" t="s">
        <v>3400</v>
      </c>
      <c r="G234" t="s">
        <v>728</v>
      </c>
      <c r="H234" t="s">
        <v>479</v>
      </c>
      <c r="I234" t="s">
        <v>1591</v>
      </c>
      <c r="J234" t="s">
        <v>2307</v>
      </c>
      <c r="K234" t="s">
        <v>3207</v>
      </c>
      <c r="L234" t="s">
        <v>3124</v>
      </c>
      <c r="M234" t="s">
        <v>3069</v>
      </c>
      <c r="N234" t="s">
        <v>3011</v>
      </c>
      <c r="O234" t="s">
        <v>2481</v>
      </c>
      <c r="P234">
        <v>207.18</v>
      </c>
      <c r="Q234">
        <v>148.30000000000001</v>
      </c>
      <c r="R234">
        <v>55063.79</v>
      </c>
      <c r="S234">
        <v>6133.34</v>
      </c>
      <c r="T234">
        <v>0</v>
      </c>
      <c r="U234">
        <v>2000</v>
      </c>
      <c r="V234">
        <v>2000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 t="s">
        <v>576</v>
      </c>
      <c r="B235" t="s">
        <v>426</v>
      </c>
      <c r="C235">
        <v>2.8565999999999998</v>
      </c>
      <c r="D235">
        <v>8903012637</v>
      </c>
      <c r="E235">
        <v>10</v>
      </c>
      <c r="F235" t="s">
        <v>540</v>
      </c>
      <c r="G235" t="s">
        <v>1814</v>
      </c>
      <c r="H235" t="s">
        <v>439</v>
      </c>
      <c r="I235" t="s">
        <v>1800</v>
      </c>
      <c r="J235" t="s">
        <v>1839</v>
      </c>
      <c r="K235" t="s">
        <v>3083</v>
      </c>
      <c r="L235" t="s">
        <v>2973</v>
      </c>
      <c r="M235" t="s">
        <v>2480</v>
      </c>
      <c r="N235" t="s">
        <v>3209</v>
      </c>
      <c r="O235" t="s">
        <v>3011</v>
      </c>
      <c r="P235">
        <v>221.88</v>
      </c>
      <c r="Q235">
        <v>99.93</v>
      </c>
      <c r="R235">
        <v>4315.91</v>
      </c>
      <c r="S235">
        <v>4451.51</v>
      </c>
      <c r="T235">
        <v>0</v>
      </c>
      <c r="U235">
        <v>2000</v>
      </c>
      <c r="V235">
        <v>2000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 t="s">
        <v>576</v>
      </c>
      <c r="B236" t="s">
        <v>2001</v>
      </c>
      <c r="C236">
        <v>2.8153000000000001</v>
      </c>
      <c r="D236">
        <v>13642666736</v>
      </c>
      <c r="E236">
        <v>9.6</v>
      </c>
      <c r="F236" t="s">
        <v>2025</v>
      </c>
      <c r="G236" t="s">
        <v>1633</v>
      </c>
      <c r="H236" t="s">
        <v>454</v>
      </c>
      <c r="I236" t="s">
        <v>1358</v>
      </c>
      <c r="J236" t="s">
        <v>2112</v>
      </c>
      <c r="K236" t="s">
        <v>2968</v>
      </c>
      <c r="L236" t="s">
        <v>2977</v>
      </c>
      <c r="M236" t="s">
        <v>2956</v>
      </c>
      <c r="N236" t="s">
        <v>2904</v>
      </c>
      <c r="O236" t="s">
        <v>2521</v>
      </c>
      <c r="P236">
        <v>146.71</v>
      </c>
      <c r="Q236">
        <v>63.55</v>
      </c>
      <c r="R236">
        <v>3082.92</v>
      </c>
      <c r="S236">
        <v>6821.33</v>
      </c>
      <c r="T236">
        <v>0</v>
      </c>
      <c r="U236">
        <v>2000</v>
      </c>
      <c r="V236">
        <v>2000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 t="s">
        <v>576</v>
      </c>
      <c r="B237" t="s">
        <v>425</v>
      </c>
      <c r="C237">
        <v>2.1863000000000001</v>
      </c>
      <c r="D237">
        <v>5426824026</v>
      </c>
      <c r="E237">
        <v>44.8</v>
      </c>
      <c r="F237" t="s">
        <v>3401</v>
      </c>
      <c r="G237" t="s">
        <v>1825</v>
      </c>
      <c r="H237" t="s">
        <v>961</v>
      </c>
      <c r="I237" t="s">
        <v>3056</v>
      </c>
      <c r="J237" t="s">
        <v>3402</v>
      </c>
      <c r="K237" t="s">
        <v>3403</v>
      </c>
      <c r="L237" t="s">
        <v>1390</v>
      </c>
      <c r="M237" t="s">
        <v>3285</v>
      </c>
      <c r="N237" t="s">
        <v>3220</v>
      </c>
      <c r="O237" t="s">
        <v>3404</v>
      </c>
      <c r="P237">
        <v>201.6</v>
      </c>
      <c r="Q237">
        <v>142.06</v>
      </c>
      <c r="R237">
        <v>364.09</v>
      </c>
      <c r="S237">
        <v>2713.41</v>
      </c>
      <c r="T237">
        <v>0</v>
      </c>
      <c r="U237">
        <v>2000</v>
      </c>
      <c r="V237">
        <v>2000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 t="s">
        <v>576</v>
      </c>
      <c r="B238" t="s">
        <v>507</v>
      </c>
      <c r="C238">
        <v>2.1736</v>
      </c>
      <c r="D238">
        <v>15355116879</v>
      </c>
      <c r="E238">
        <v>45.8</v>
      </c>
      <c r="F238" t="s">
        <v>3405</v>
      </c>
      <c r="G238" t="s">
        <v>2944</v>
      </c>
      <c r="H238" t="s">
        <v>859</v>
      </c>
      <c r="I238" t="s">
        <v>2956</v>
      </c>
      <c r="J238" t="s">
        <v>2434</v>
      </c>
      <c r="K238" t="s">
        <v>306</v>
      </c>
      <c r="L238" t="s">
        <v>1109</v>
      </c>
      <c r="M238" t="s">
        <v>1775</v>
      </c>
      <c r="N238" t="s">
        <v>3406</v>
      </c>
      <c r="O238" t="s">
        <v>3407</v>
      </c>
      <c r="P238">
        <v>101.82</v>
      </c>
      <c r="Q238">
        <v>69.98</v>
      </c>
      <c r="R238">
        <v>152.02000000000001</v>
      </c>
      <c r="S238">
        <v>7677.56</v>
      </c>
      <c r="T238">
        <v>0</v>
      </c>
      <c r="U238">
        <v>2000</v>
      </c>
      <c r="V238">
        <v>2000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 t="s">
        <v>576</v>
      </c>
      <c r="B239" t="s">
        <v>313</v>
      </c>
      <c r="C239">
        <v>2.36</v>
      </c>
      <c r="D239">
        <v>20975059047</v>
      </c>
      <c r="E239">
        <v>35.700000000000003</v>
      </c>
      <c r="F239" t="s">
        <v>3408</v>
      </c>
      <c r="G239" t="s">
        <v>3053</v>
      </c>
      <c r="H239" t="s">
        <v>1480</v>
      </c>
      <c r="I239" t="s">
        <v>3409</v>
      </c>
      <c r="J239" t="s">
        <v>3410</v>
      </c>
      <c r="K239" t="s">
        <v>3363</v>
      </c>
      <c r="L239" t="s">
        <v>3056</v>
      </c>
      <c r="M239" t="s">
        <v>3011</v>
      </c>
      <c r="N239" t="s">
        <v>3032</v>
      </c>
      <c r="O239" t="s">
        <v>3329</v>
      </c>
      <c r="P239">
        <v>95.92</v>
      </c>
      <c r="Q239">
        <v>82.58</v>
      </c>
      <c r="R239">
        <v>139.34</v>
      </c>
      <c r="S239">
        <v>10487.53</v>
      </c>
      <c r="T239">
        <v>0</v>
      </c>
      <c r="U239">
        <v>2000</v>
      </c>
      <c r="V239">
        <v>2000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 t="s">
        <v>584</v>
      </c>
      <c r="B240" t="s">
        <v>79</v>
      </c>
      <c r="C240">
        <v>1.5530999999999999</v>
      </c>
      <c r="D240">
        <v>6554668552</v>
      </c>
      <c r="E240">
        <v>54.6</v>
      </c>
      <c r="F240" t="s">
        <v>315</v>
      </c>
      <c r="G240" t="s">
        <v>1099</v>
      </c>
      <c r="H240" t="s">
        <v>1100</v>
      </c>
      <c r="I240" t="s">
        <v>1101</v>
      </c>
      <c r="J240" t="s">
        <v>1102</v>
      </c>
      <c r="K240" t="s">
        <v>2057</v>
      </c>
      <c r="L240" t="s">
        <v>3069</v>
      </c>
      <c r="M240" t="s">
        <v>3411</v>
      </c>
      <c r="N240" t="s">
        <v>3412</v>
      </c>
      <c r="O240" t="s">
        <v>2936</v>
      </c>
      <c r="P240">
        <v>146.41999999999999</v>
      </c>
      <c r="Q240">
        <v>132.59</v>
      </c>
      <c r="R240">
        <v>162.37</v>
      </c>
      <c r="S240">
        <v>3121.27</v>
      </c>
      <c r="T240">
        <v>0</v>
      </c>
      <c r="U240">
        <v>2100</v>
      </c>
      <c r="V240">
        <v>2100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 t="s">
        <v>584</v>
      </c>
      <c r="B241" t="s">
        <v>372</v>
      </c>
      <c r="C241">
        <v>1.3277000000000001</v>
      </c>
      <c r="D241">
        <v>23656765638</v>
      </c>
      <c r="E241">
        <v>57.6</v>
      </c>
      <c r="F241" t="s">
        <v>3413</v>
      </c>
      <c r="G241" t="s">
        <v>661</v>
      </c>
      <c r="H241" t="s">
        <v>336</v>
      </c>
      <c r="I241" t="s">
        <v>1584</v>
      </c>
      <c r="J241" t="s">
        <v>1336</v>
      </c>
      <c r="K241" t="s">
        <v>3226</v>
      </c>
      <c r="L241" t="s">
        <v>2938</v>
      </c>
      <c r="M241" t="s">
        <v>3085</v>
      </c>
      <c r="N241" t="s">
        <v>2893</v>
      </c>
      <c r="O241" t="s">
        <v>3303</v>
      </c>
      <c r="P241">
        <v>112.8</v>
      </c>
      <c r="Q241">
        <v>80.33</v>
      </c>
      <c r="R241">
        <v>42508.07</v>
      </c>
      <c r="S241">
        <v>11265.13</v>
      </c>
      <c r="T241">
        <v>0</v>
      </c>
      <c r="U241">
        <v>2100</v>
      </c>
      <c r="V241">
        <v>2100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 t="s">
        <v>584</v>
      </c>
      <c r="B242" t="s">
        <v>426</v>
      </c>
      <c r="C242">
        <v>1.3949</v>
      </c>
      <c r="D242">
        <v>19144720609</v>
      </c>
      <c r="E242">
        <v>60.7</v>
      </c>
      <c r="F242" t="s">
        <v>1616</v>
      </c>
      <c r="G242" t="s">
        <v>1727</v>
      </c>
      <c r="H242" t="s">
        <v>867</v>
      </c>
      <c r="I242" t="s">
        <v>1869</v>
      </c>
      <c r="J242" t="s">
        <v>496</v>
      </c>
      <c r="K242" t="s">
        <v>3414</v>
      </c>
      <c r="L242" t="s">
        <v>3334</v>
      </c>
      <c r="M242" t="s">
        <v>2960</v>
      </c>
      <c r="N242" t="s">
        <v>3234</v>
      </c>
      <c r="O242" t="s">
        <v>2904</v>
      </c>
      <c r="P242">
        <v>108.34</v>
      </c>
      <c r="Q242">
        <v>51.47</v>
      </c>
      <c r="R242">
        <v>3709.64</v>
      </c>
      <c r="S242">
        <v>9116.5300000000007</v>
      </c>
      <c r="T242">
        <v>0</v>
      </c>
      <c r="U242">
        <v>2100</v>
      </c>
      <c r="V242">
        <v>2100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 t="s">
        <v>584</v>
      </c>
      <c r="B243" t="s">
        <v>2001</v>
      </c>
      <c r="C243">
        <v>1.3168</v>
      </c>
      <c r="D243">
        <v>30627093230</v>
      </c>
      <c r="E243">
        <v>59.2</v>
      </c>
      <c r="F243" t="s">
        <v>2114</v>
      </c>
      <c r="G243" t="s">
        <v>846</v>
      </c>
      <c r="H243" t="s">
        <v>1986</v>
      </c>
      <c r="I243" t="s">
        <v>1957</v>
      </c>
      <c r="J243" t="s">
        <v>664</v>
      </c>
      <c r="K243" t="s">
        <v>1942</v>
      </c>
      <c r="L243" t="s">
        <v>3162</v>
      </c>
      <c r="M243" t="s">
        <v>3415</v>
      </c>
      <c r="N243" t="s">
        <v>3337</v>
      </c>
      <c r="O243" t="s">
        <v>3045</v>
      </c>
      <c r="P243">
        <v>68.62</v>
      </c>
      <c r="Q243">
        <v>32.64</v>
      </c>
      <c r="R243">
        <v>2753.69</v>
      </c>
      <c r="S243">
        <v>14584.33</v>
      </c>
      <c r="T243">
        <v>0</v>
      </c>
      <c r="U243">
        <v>2100</v>
      </c>
      <c r="V243">
        <v>2100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 t="s">
        <v>584</v>
      </c>
      <c r="B244" t="s">
        <v>425</v>
      </c>
      <c r="C244">
        <v>1.3996</v>
      </c>
      <c r="D244">
        <v>8901061188</v>
      </c>
      <c r="E244">
        <v>58</v>
      </c>
      <c r="F244" t="s">
        <v>1070</v>
      </c>
      <c r="G244" t="s">
        <v>1911</v>
      </c>
      <c r="H244" t="s">
        <v>3416</v>
      </c>
      <c r="I244" t="s">
        <v>2088</v>
      </c>
      <c r="J244" t="s">
        <v>2321</v>
      </c>
      <c r="K244" t="s">
        <v>1847</v>
      </c>
      <c r="L244" t="s">
        <v>1592</v>
      </c>
      <c r="M244" t="s">
        <v>2433</v>
      </c>
      <c r="N244" t="s">
        <v>3340</v>
      </c>
      <c r="O244" t="s">
        <v>3417</v>
      </c>
      <c r="P244">
        <v>129.06</v>
      </c>
      <c r="Q244">
        <v>89.36</v>
      </c>
      <c r="R244">
        <v>202.23</v>
      </c>
      <c r="S244">
        <v>4238.6000000000004</v>
      </c>
      <c r="T244">
        <v>0</v>
      </c>
      <c r="U244">
        <v>2100</v>
      </c>
      <c r="V244">
        <v>2100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 t="s">
        <v>584</v>
      </c>
      <c r="B245" t="s">
        <v>507</v>
      </c>
      <c r="C245">
        <v>1.2684</v>
      </c>
      <c r="D245">
        <v>27629533592</v>
      </c>
      <c r="E245">
        <v>60.2</v>
      </c>
      <c r="F245" t="s">
        <v>2544</v>
      </c>
      <c r="G245" t="s">
        <v>2473</v>
      </c>
      <c r="H245" t="s">
        <v>3418</v>
      </c>
      <c r="I245" t="s">
        <v>2464</v>
      </c>
      <c r="J245" t="s">
        <v>2307</v>
      </c>
      <c r="K245" t="s">
        <v>3419</v>
      </c>
      <c r="L245" t="s">
        <v>1481</v>
      </c>
      <c r="M245" t="s">
        <v>3216</v>
      </c>
      <c r="N245" t="s">
        <v>3420</v>
      </c>
      <c r="O245" t="s">
        <v>3047</v>
      </c>
      <c r="P245">
        <v>59.41</v>
      </c>
      <c r="Q245">
        <v>40.43</v>
      </c>
      <c r="R245">
        <v>81.98</v>
      </c>
      <c r="S245">
        <v>13156.92</v>
      </c>
      <c r="T245">
        <v>0</v>
      </c>
      <c r="U245">
        <v>2100</v>
      </c>
      <c r="V245">
        <v>2100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 t="s">
        <v>584</v>
      </c>
      <c r="B246" t="s">
        <v>313</v>
      </c>
      <c r="C246">
        <v>1.1996</v>
      </c>
      <c r="D246">
        <v>43325593233</v>
      </c>
      <c r="E246">
        <v>53.7</v>
      </c>
      <c r="F246" t="s">
        <v>3421</v>
      </c>
      <c r="G246" t="s">
        <v>1446</v>
      </c>
      <c r="H246" t="s">
        <v>1575</v>
      </c>
      <c r="I246" t="s">
        <v>3360</v>
      </c>
      <c r="J246" t="s">
        <v>2939</v>
      </c>
      <c r="K246" t="s">
        <v>1961</v>
      </c>
      <c r="L246" t="s">
        <v>3148</v>
      </c>
      <c r="M246" t="s">
        <v>2899</v>
      </c>
      <c r="N246" t="s">
        <v>3143</v>
      </c>
      <c r="O246" t="s">
        <v>3422</v>
      </c>
      <c r="P246">
        <v>48.76</v>
      </c>
      <c r="Q246">
        <v>42.29</v>
      </c>
      <c r="R246">
        <v>72.13</v>
      </c>
      <c r="S246">
        <v>20631.23</v>
      </c>
      <c r="T246">
        <v>0</v>
      </c>
      <c r="U246">
        <v>2100</v>
      </c>
      <c r="V246">
        <v>2100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 t="s">
        <v>595</v>
      </c>
      <c r="B247" t="s">
        <v>79</v>
      </c>
      <c r="C247">
        <v>1.5858000000000001</v>
      </c>
      <c r="D247">
        <v>6419418914</v>
      </c>
      <c r="E247">
        <v>52.4</v>
      </c>
      <c r="F247" t="s">
        <v>1108</v>
      </c>
      <c r="G247" t="s">
        <v>395</v>
      </c>
      <c r="H247" t="s">
        <v>982</v>
      </c>
      <c r="I247" t="s">
        <v>1109</v>
      </c>
      <c r="J247" t="s">
        <v>1081</v>
      </c>
      <c r="K247" t="s">
        <v>3423</v>
      </c>
      <c r="L247" t="s">
        <v>3056</v>
      </c>
      <c r="M247" t="s">
        <v>3224</v>
      </c>
      <c r="N247" t="s">
        <v>3028</v>
      </c>
      <c r="O247" t="s">
        <v>2936</v>
      </c>
      <c r="P247">
        <v>149.51</v>
      </c>
      <c r="Q247">
        <v>135.02000000000001</v>
      </c>
      <c r="R247">
        <v>166.04</v>
      </c>
      <c r="S247">
        <v>3056.87</v>
      </c>
      <c r="T247">
        <v>0</v>
      </c>
      <c r="U247">
        <v>2100</v>
      </c>
      <c r="V247">
        <v>2100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 t="s">
        <v>595</v>
      </c>
      <c r="B248" t="s">
        <v>372</v>
      </c>
      <c r="C248">
        <v>1.3349</v>
      </c>
      <c r="D248">
        <v>23528656621</v>
      </c>
      <c r="E248">
        <v>56.2</v>
      </c>
      <c r="F248" t="s">
        <v>3225</v>
      </c>
      <c r="G248" t="s">
        <v>1807</v>
      </c>
      <c r="H248" t="s">
        <v>1042</v>
      </c>
      <c r="I248" t="s">
        <v>1539</v>
      </c>
      <c r="J248" t="s">
        <v>3423</v>
      </c>
      <c r="K248" t="s">
        <v>3226</v>
      </c>
      <c r="L248" t="s">
        <v>2938</v>
      </c>
      <c r="M248" t="s">
        <v>2427</v>
      </c>
      <c r="N248" t="s">
        <v>2893</v>
      </c>
      <c r="O248" t="s">
        <v>2898</v>
      </c>
      <c r="P248">
        <v>113.42</v>
      </c>
      <c r="Q248">
        <v>80.66</v>
      </c>
      <c r="R248">
        <v>43800.32</v>
      </c>
      <c r="S248">
        <v>11204.12</v>
      </c>
      <c r="T248">
        <v>0</v>
      </c>
      <c r="U248">
        <v>2100</v>
      </c>
      <c r="V248">
        <v>2100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 t="s">
        <v>595</v>
      </c>
      <c r="B249" t="s">
        <v>426</v>
      </c>
      <c r="C249">
        <v>1.5637000000000001</v>
      </c>
      <c r="D249">
        <v>17077133099</v>
      </c>
      <c r="E249">
        <v>38.9</v>
      </c>
      <c r="F249" t="s">
        <v>638</v>
      </c>
      <c r="G249" t="s">
        <v>1874</v>
      </c>
      <c r="H249" t="s">
        <v>963</v>
      </c>
      <c r="I249" t="s">
        <v>455</v>
      </c>
      <c r="J249" t="s">
        <v>1875</v>
      </c>
      <c r="K249" t="s">
        <v>3006</v>
      </c>
      <c r="L249" t="s">
        <v>2902</v>
      </c>
      <c r="M249" t="s">
        <v>3317</v>
      </c>
      <c r="N249" t="s">
        <v>3273</v>
      </c>
      <c r="O249" t="s">
        <v>3011</v>
      </c>
      <c r="P249">
        <v>121.46</v>
      </c>
      <c r="Q249">
        <v>52.3</v>
      </c>
      <c r="R249">
        <v>3722.67</v>
      </c>
      <c r="S249">
        <v>8131.97</v>
      </c>
      <c r="T249">
        <v>0</v>
      </c>
      <c r="U249">
        <v>2100</v>
      </c>
      <c r="V249">
        <v>2100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 t="s">
        <v>595</v>
      </c>
      <c r="B250" t="s">
        <v>2001</v>
      </c>
      <c r="C250">
        <v>1.5427</v>
      </c>
      <c r="D250">
        <v>26141651868</v>
      </c>
      <c r="E250">
        <v>58.9</v>
      </c>
      <c r="F250" t="s">
        <v>2120</v>
      </c>
      <c r="G250" t="s">
        <v>2121</v>
      </c>
      <c r="H250" t="s">
        <v>541</v>
      </c>
      <c r="I250" t="s">
        <v>1631</v>
      </c>
      <c r="J250" t="s">
        <v>1927</v>
      </c>
      <c r="K250" t="s">
        <v>3424</v>
      </c>
      <c r="L250" t="s">
        <v>3347</v>
      </c>
      <c r="M250" t="s">
        <v>3177</v>
      </c>
      <c r="N250" t="s">
        <v>2904</v>
      </c>
      <c r="O250" t="s">
        <v>3425</v>
      </c>
      <c r="P250">
        <v>80.39</v>
      </c>
      <c r="Q250">
        <v>33.35</v>
      </c>
      <c r="R250">
        <v>2771.4</v>
      </c>
      <c r="S250">
        <v>12448.41</v>
      </c>
      <c r="T250">
        <v>0</v>
      </c>
      <c r="U250">
        <v>2100</v>
      </c>
      <c r="V250">
        <v>2100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 t="s">
        <v>595</v>
      </c>
      <c r="B251" t="s">
        <v>425</v>
      </c>
      <c r="C251">
        <v>1.4125000000000001</v>
      </c>
      <c r="D251">
        <v>8819908068</v>
      </c>
      <c r="E251">
        <v>54.2</v>
      </c>
      <c r="F251" t="s">
        <v>3304</v>
      </c>
      <c r="G251" t="s">
        <v>1853</v>
      </c>
      <c r="H251" t="s">
        <v>3426</v>
      </c>
      <c r="I251" t="s">
        <v>1890</v>
      </c>
      <c r="J251" t="s">
        <v>2321</v>
      </c>
      <c r="K251" t="s">
        <v>28</v>
      </c>
      <c r="L251" t="s">
        <v>1291</v>
      </c>
      <c r="M251" t="s">
        <v>2441</v>
      </c>
      <c r="N251" t="s">
        <v>3375</v>
      </c>
      <c r="O251" t="s">
        <v>3417</v>
      </c>
      <c r="P251">
        <v>130.25</v>
      </c>
      <c r="Q251">
        <v>90.47</v>
      </c>
      <c r="R251">
        <v>202.9</v>
      </c>
      <c r="S251">
        <v>4199.96</v>
      </c>
      <c r="T251">
        <v>0</v>
      </c>
      <c r="U251">
        <v>2100</v>
      </c>
      <c r="V251">
        <v>2100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 t="s">
        <v>595</v>
      </c>
      <c r="B252" t="s">
        <v>507</v>
      </c>
      <c r="C252">
        <v>1.2987</v>
      </c>
      <c r="D252">
        <v>26985021114</v>
      </c>
      <c r="E252">
        <v>55.6</v>
      </c>
      <c r="F252" t="s">
        <v>3427</v>
      </c>
      <c r="G252" t="s">
        <v>16</v>
      </c>
      <c r="H252" t="s">
        <v>772</v>
      </c>
      <c r="I252" t="s">
        <v>2410</v>
      </c>
      <c r="J252" t="s">
        <v>3339</v>
      </c>
      <c r="K252" t="s">
        <v>1702</v>
      </c>
      <c r="L252" t="s">
        <v>1505</v>
      </c>
      <c r="M252" t="s">
        <v>3340</v>
      </c>
      <c r="N252" t="s">
        <v>3341</v>
      </c>
      <c r="O252" t="s">
        <v>3130</v>
      </c>
      <c r="P252">
        <v>60.83</v>
      </c>
      <c r="Q252">
        <v>41.6</v>
      </c>
      <c r="R252">
        <v>82.7</v>
      </c>
      <c r="S252">
        <v>12850.01</v>
      </c>
      <c r="T252">
        <v>0</v>
      </c>
      <c r="U252">
        <v>2100</v>
      </c>
      <c r="V252">
        <v>2100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 t="s">
        <v>595</v>
      </c>
      <c r="B253" t="s">
        <v>313</v>
      </c>
      <c r="C253">
        <v>1.2154</v>
      </c>
      <c r="D253">
        <v>42765596414</v>
      </c>
      <c r="E253">
        <v>52.7</v>
      </c>
      <c r="F253" t="s">
        <v>3428</v>
      </c>
      <c r="G253" t="s">
        <v>3429</v>
      </c>
      <c r="H253" t="s">
        <v>1524</v>
      </c>
      <c r="I253" t="s">
        <v>1137</v>
      </c>
      <c r="J253" t="s">
        <v>2939</v>
      </c>
      <c r="K253" t="s">
        <v>990</v>
      </c>
      <c r="L253" t="s">
        <v>2538</v>
      </c>
      <c r="M253" t="s">
        <v>3011</v>
      </c>
      <c r="N253" t="s">
        <v>3143</v>
      </c>
      <c r="O253" t="s">
        <v>3422</v>
      </c>
      <c r="P253">
        <v>49.4</v>
      </c>
      <c r="Q253">
        <v>42.83</v>
      </c>
      <c r="R253">
        <v>72.849999999999994</v>
      </c>
      <c r="S253">
        <v>20364.57</v>
      </c>
      <c r="T253">
        <v>0</v>
      </c>
      <c r="U253">
        <v>2100</v>
      </c>
      <c r="V253">
        <v>2100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 t="s">
        <v>601</v>
      </c>
      <c r="B254" t="s">
        <v>79</v>
      </c>
      <c r="C254">
        <v>1.6094999999999999</v>
      </c>
      <c r="D254">
        <v>6324981963</v>
      </c>
      <c r="E254">
        <v>49.2</v>
      </c>
      <c r="F254" t="s">
        <v>857</v>
      </c>
      <c r="G254" t="s">
        <v>1033</v>
      </c>
      <c r="H254" t="s">
        <v>471</v>
      </c>
      <c r="I254" t="s">
        <v>908</v>
      </c>
      <c r="J254" t="s">
        <v>909</v>
      </c>
      <c r="K254" t="s">
        <v>3430</v>
      </c>
      <c r="L254" t="s">
        <v>3431</v>
      </c>
      <c r="M254" t="s">
        <v>2600</v>
      </c>
      <c r="N254" t="s">
        <v>2884</v>
      </c>
      <c r="O254" t="s">
        <v>3033</v>
      </c>
      <c r="P254">
        <v>151.74</v>
      </c>
      <c r="Q254">
        <v>136.84</v>
      </c>
      <c r="R254">
        <v>168.58</v>
      </c>
      <c r="S254">
        <v>3011.9</v>
      </c>
      <c r="T254">
        <v>0</v>
      </c>
      <c r="U254">
        <v>2100</v>
      </c>
      <c r="V254">
        <v>2100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 t="s">
        <v>601</v>
      </c>
      <c r="B255" t="s">
        <v>372</v>
      </c>
      <c r="C255">
        <v>1.3398000000000001</v>
      </c>
      <c r="D255">
        <v>23443135314</v>
      </c>
      <c r="E255">
        <v>56.7</v>
      </c>
      <c r="F255" t="s">
        <v>3243</v>
      </c>
      <c r="G255" t="s">
        <v>1807</v>
      </c>
      <c r="H255" t="s">
        <v>981</v>
      </c>
      <c r="I255" t="s">
        <v>1644</v>
      </c>
      <c r="J255" t="s">
        <v>3035</v>
      </c>
      <c r="K255" t="s">
        <v>3036</v>
      </c>
      <c r="L255" t="s">
        <v>3037</v>
      </c>
      <c r="M255" t="s">
        <v>3038</v>
      </c>
      <c r="N255" t="s">
        <v>2893</v>
      </c>
      <c r="O255" t="s">
        <v>3258</v>
      </c>
      <c r="P255">
        <v>113.83</v>
      </c>
      <c r="Q255">
        <v>80.89</v>
      </c>
      <c r="R255">
        <v>44872.35</v>
      </c>
      <c r="S255">
        <v>11163.4</v>
      </c>
      <c r="T255">
        <v>0</v>
      </c>
      <c r="U255">
        <v>2100</v>
      </c>
      <c r="V255">
        <v>2100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 t="s">
        <v>601</v>
      </c>
      <c r="B256" t="s">
        <v>426</v>
      </c>
      <c r="C256">
        <v>1.6097999999999999</v>
      </c>
      <c r="D256">
        <v>16588028351</v>
      </c>
      <c r="E256">
        <v>26.4</v>
      </c>
      <c r="F256" t="s">
        <v>756</v>
      </c>
      <c r="G256" t="s">
        <v>1789</v>
      </c>
      <c r="H256" t="s">
        <v>1300</v>
      </c>
      <c r="I256" t="s">
        <v>1496</v>
      </c>
      <c r="J256" t="s">
        <v>1880</v>
      </c>
      <c r="K256" t="s">
        <v>2972</v>
      </c>
      <c r="L256" t="s">
        <v>3147</v>
      </c>
      <c r="M256" t="s">
        <v>2956</v>
      </c>
      <c r="N256" t="s">
        <v>3011</v>
      </c>
      <c r="O256" t="s">
        <v>3352</v>
      </c>
      <c r="P256">
        <v>125.04</v>
      </c>
      <c r="Q256">
        <v>52.5</v>
      </c>
      <c r="R256">
        <v>3727.52</v>
      </c>
      <c r="S256">
        <v>7899.06</v>
      </c>
      <c r="T256">
        <v>0</v>
      </c>
      <c r="U256">
        <v>2100</v>
      </c>
      <c r="V256">
        <v>2100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 t="s">
        <v>601</v>
      </c>
      <c r="B257" t="s">
        <v>2001</v>
      </c>
      <c r="C257">
        <v>1.5367</v>
      </c>
      <c r="D257">
        <v>26244159956</v>
      </c>
      <c r="E257">
        <v>27.1</v>
      </c>
      <c r="F257" t="s">
        <v>2124</v>
      </c>
      <c r="G257" t="s">
        <v>1633</v>
      </c>
      <c r="H257" t="s">
        <v>541</v>
      </c>
      <c r="I257" t="s">
        <v>2125</v>
      </c>
      <c r="J257" t="s">
        <v>1639</v>
      </c>
      <c r="K257" t="s">
        <v>3424</v>
      </c>
      <c r="L257" t="s">
        <v>2977</v>
      </c>
      <c r="M257" t="s">
        <v>3069</v>
      </c>
      <c r="N257" t="s">
        <v>2917</v>
      </c>
      <c r="O257" t="s">
        <v>2904</v>
      </c>
      <c r="P257">
        <v>80.08</v>
      </c>
      <c r="Q257">
        <v>33.36</v>
      </c>
      <c r="R257">
        <v>2771.37</v>
      </c>
      <c r="S257">
        <v>12497.22</v>
      </c>
      <c r="T257">
        <v>0</v>
      </c>
      <c r="U257">
        <v>2100</v>
      </c>
      <c r="V257">
        <v>2100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 t="s">
        <v>601</v>
      </c>
      <c r="B258" t="s">
        <v>425</v>
      </c>
      <c r="C258">
        <v>1.4247000000000001</v>
      </c>
      <c r="D258">
        <v>8744456137</v>
      </c>
      <c r="E258">
        <v>51.8</v>
      </c>
      <c r="F258" t="s">
        <v>1517</v>
      </c>
      <c r="G258" t="s">
        <v>1818</v>
      </c>
      <c r="H258" t="s">
        <v>3432</v>
      </c>
      <c r="I258" t="s">
        <v>3433</v>
      </c>
      <c r="J258" t="s">
        <v>3230</v>
      </c>
      <c r="K258" t="s">
        <v>3005</v>
      </c>
      <c r="L258" t="s">
        <v>983</v>
      </c>
      <c r="M258" t="s">
        <v>2443</v>
      </c>
      <c r="N258" t="s">
        <v>3234</v>
      </c>
      <c r="O258" t="s">
        <v>3417</v>
      </c>
      <c r="P258">
        <v>131.37</v>
      </c>
      <c r="Q258">
        <v>91.44</v>
      </c>
      <c r="R258">
        <v>203.51</v>
      </c>
      <c r="S258">
        <v>4164.03</v>
      </c>
      <c r="T258">
        <v>0</v>
      </c>
      <c r="U258">
        <v>2100</v>
      </c>
      <c r="V258">
        <v>2100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 t="s">
        <v>601</v>
      </c>
      <c r="B259" t="s">
        <v>507</v>
      </c>
      <c r="C259">
        <v>1.3141</v>
      </c>
      <c r="D259">
        <v>26668132897</v>
      </c>
      <c r="E259">
        <v>52.7</v>
      </c>
      <c r="F259" t="s">
        <v>3434</v>
      </c>
      <c r="G259" t="s">
        <v>2312</v>
      </c>
      <c r="H259" t="s">
        <v>832</v>
      </c>
      <c r="I259" t="s">
        <v>2357</v>
      </c>
      <c r="J259" t="s">
        <v>3049</v>
      </c>
      <c r="K259" t="s">
        <v>2180</v>
      </c>
      <c r="L259" t="s">
        <v>907</v>
      </c>
      <c r="M259" t="s">
        <v>3375</v>
      </c>
      <c r="N259" t="s">
        <v>3235</v>
      </c>
      <c r="O259" t="s">
        <v>3166</v>
      </c>
      <c r="P259">
        <v>61.56</v>
      </c>
      <c r="Q259">
        <v>42.2</v>
      </c>
      <c r="R259">
        <v>83.05</v>
      </c>
      <c r="S259">
        <v>12699.11</v>
      </c>
      <c r="T259">
        <v>0</v>
      </c>
      <c r="U259">
        <v>2100</v>
      </c>
      <c r="V259">
        <v>2100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 t="s">
        <v>601</v>
      </c>
      <c r="B260" t="s">
        <v>313</v>
      </c>
      <c r="C260">
        <v>1.2484</v>
      </c>
      <c r="D260">
        <v>41632385464</v>
      </c>
      <c r="E260">
        <v>51.1</v>
      </c>
      <c r="F260" t="s">
        <v>3435</v>
      </c>
      <c r="G260" t="s">
        <v>3238</v>
      </c>
      <c r="H260" t="s">
        <v>1504</v>
      </c>
      <c r="I260" t="s">
        <v>3436</v>
      </c>
      <c r="J260" t="s">
        <v>3240</v>
      </c>
      <c r="K260" t="s">
        <v>1863</v>
      </c>
      <c r="L260" t="s">
        <v>3177</v>
      </c>
      <c r="M260" t="s">
        <v>2893</v>
      </c>
      <c r="N260" t="s">
        <v>2996</v>
      </c>
      <c r="O260" t="s">
        <v>3058</v>
      </c>
      <c r="P260">
        <v>50.74</v>
      </c>
      <c r="Q260">
        <v>43.98</v>
      </c>
      <c r="R260">
        <v>74.31</v>
      </c>
      <c r="S260">
        <v>19824.95</v>
      </c>
      <c r="T260">
        <v>0</v>
      </c>
      <c r="U260">
        <v>2100</v>
      </c>
      <c r="V260">
        <v>2100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 t="s">
        <v>609</v>
      </c>
      <c r="B261" t="s">
        <v>79</v>
      </c>
      <c r="C261">
        <v>1.6454</v>
      </c>
      <c r="D261">
        <v>6186992788</v>
      </c>
      <c r="E261">
        <v>44.1</v>
      </c>
      <c r="F261" t="s">
        <v>1118</v>
      </c>
      <c r="G261" t="s">
        <v>956</v>
      </c>
      <c r="H261" t="s">
        <v>1119</v>
      </c>
      <c r="I261" t="s">
        <v>1120</v>
      </c>
      <c r="J261" t="s">
        <v>589</v>
      </c>
      <c r="K261" t="s">
        <v>2935</v>
      </c>
      <c r="L261" t="s">
        <v>2198</v>
      </c>
      <c r="M261" t="s">
        <v>3097</v>
      </c>
      <c r="N261" t="s">
        <v>3303</v>
      </c>
      <c r="O261" t="s">
        <v>2922</v>
      </c>
      <c r="P261">
        <v>155.12</v>
      </c>
      <c r="Q261">
        <v>139.47</v>
      </c>
      <c r="R261">
        <v>172.72</v>
      </c>
      <c r="S261">
        <v>2946.19</v>
      </c>
      <c r="T261">
        <v>0</v>
      </c>
      <c r="U261">
        <v>2100</v>
      </c>
      <c r="V261">
        <v>2100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 t="s">
        <v>609</v>
      </c>
      <c r="B262" t="s">
        <v>372</v>
      </c>
      <c r="C262">
        <v>1.3478000000000001</v>
      </c>
      <c r="D262">
        <v>23304354852</v>
      </c>
      <c r="E262">
        <v>56.6</v>
      </c>
      <c r="F262" t="s">
        <v>3081</v>
      </c>
      <c r="G262" t="s">
        <v>896</v>
      </c>
      <c r="H262" t="s">
        <v>521</v>
      </c>
      <c r="I262" t="s">
        <v>1575</v>
      </c>
      <c r="J262" t="s">
        <v>3049</v>
      </c>
      <c r="K262" t="s">
        <v>3036</v>
      </c>
      <c r="L262" t="s">
        <v>3063</v>
      </c>
      <c r="M262" t="s">
        <v>3056</v>
      </c>
      <c r="N262" t="s">
        <v>2893</v>
      </c>
      <c r="O262" t="s">
        <v>3064</v>
      </c>
      <c r="P262">
        <v>114.51</v>
      </c>
      <c r="Q262">
        <v>81.27</v>
      </c>
      <c r="R262">
        <v>46793.49</v>
      </c>
      <c r="S262">
        <v>11097.31</v>
      </c>
      <c r="T262">
        <v>0</v>
      </c>
      <c r="U262">
        <v>2100</v>
      </c>
      <c r="V262">
        <v>2100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 t="s">
        <v>609</v>
      </c>
      <c r="B263" t="s">
        <v>426</v>
      </c>
      <c r="C263">
        <v>1.6232</v>
      </c>
      <c r="D263">
        <v>16451272486</v>
      </c>
      <c r="E263">
        <v>13.6</v>
      </c>
      <c r="F263" t="s">
        <v>1881</v>
      </c>
      <c r="G263" t="s">
        <v>1633</v>
      </c>
      <c r="H263" t="s">
        <v>411</v>
      </c>
      <c r="I263" t="s">
        <v>1334</v>
      </c>
      <c r="J263" t="s">
        <v>1768</v>
      </c>
      <c r="K263" t="s">
        <v>3009</v>
      </c>
      <c r="L263" t="s">
        <v>3084</v>
      </c>
      <c r="M263" t="s">
        <v>3069</v>
      </c>
      <c r="N263" t="s">
        <v>2893</v>
      </c>
      <c r="O263" t="s">
        <v>2900</v>
      </c>
      <c r="P263">
        <v>126.08</v>
      </c>
      <c r="Q263">
        <v>52.57</v>
      </c>
      <c r="R263">
        <v>3730.36</v>
      </c>
      <c r="S263">
        <v>7833.94</v>
      </c>
      <c r="T263">
        <v>0</v>
      </c>
      <c r="U263">
        <v>2100</v>
      </c>
      <c r="V263">
        <v>2100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 t="s">
        <v>609</v>
      </c>
      <c r="B264" t="s">
        <v>2001</v>
      </c>
      <c r="C264">
        <v>1.5596000000000001</v>
      </c>
      <c r="D264">
        <v>25858427031</v>
      </c>
      <c r="E264">
        <v>13.2</v>
      </c>
      <c r="F264" t="s">
        <v>2128</v>
      </c>
      <c r="G264" t="s">
        <v>1349</v>
      </c>
      <c r="H264" t="s">
        <v>1412</v>
      </c>
      <c r="I264" t="s">
        <v>1718</v>
      </c>
      <c r="J264" t="s">
        <v>2026</v>
      </c>
      <c r="K264" t="s">
        <v>3437</v>
      </c>
      <c r="L264" t="s">
        <v>3246</v>
      </c>
      <c r="M264" t="s">
        <v>3038</v>
      </c>
      <c r="N264" t="s">
        <v>2904</v>
      </c>
      <c r="O264" t="s">
        <v>3070</v>
      </c>
      <c r="P264">
        <v>81.27</v>
      </c>
      <c r="Q264">
        <v>33.409999999999997</v>
      </c>
      <c r="R264">
        <v>2775.32</v>
      </c>
      <c r="S264">
        <v>12313.54</v>
      </c>
      <c r="T264">
        <v>0</v>
      </c>
      <c r="U264">
        <v>2100</v>
      </c>
      <c r="V264">
        <v>2100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 t="s">
        <v>609</v>
      </c>
      <c r="B265" t="s">
        <v>425</v>
      </c>
      <c r="C265">
        <v>1.4375</v>
      </c>
      <c r="D265">
        <v>8666458093</v>
      </c>
      <c r="E265">
        <v>50.4</v>
      </c>
      <c r="F265" t="s">
        <v>393</v>
      </c>
      <c r="G265" t="s">
        <v>2083</v>
      </c>
      <c r="H265" t="s">
        <v>3438</v>
      </c>
      <c r="I265" t="s">
        <v>729</v>
      </c>
      <c r="J265" t="s">
        <v>3230</v>
      </c>
      <c r="K265" t="s">
        <v>878</v>
      </c>
      <c r="L265" t="s">
        <v>1624</v>
      </c>
      <c r="M265" t="s">
        <v>2388</v>
      </c>
      <c r="N265" t="s">
        <v>3228</v>
      </c>
      <c r="O265" t="s">
        <v>3417</v>
      </c>
      <c r="P265">
        <v>132.55000000000001</v>
      </c>
      <c r="Q265">
        <v>92.42</v>
      </c>
      <c r="R265">
        <v>204.11</v>
      </c>
      <c r="S265">
        <v>4126.88</v>
      </c>
      <c r="T265">
        <v>0</v>
      </c>
      <c r="U265">
        <v>2100</v>
      </c>
      <c r="V265">
        <v>2100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 t="s">
        <v>609</v>
      </c>
      <c r="B266" t="s">
        <v>507</v>
      </c>
      <c r="C266">
        <v>1.3294999999999999</v>
      </c>
      <c r="D266">
        <v>26358793104</v>
      </c>
      <c r="E266">
        <v>49.4</v>
      </c>
      <c r="F266" t="s">
        <v>3439</v>
      </c>
      <c r="G266" t="s">
        <v>3440</v>
      </c>
      <c r="H266" t="s">
        <v>790</v>
      </c>
      <c r="I266" t="s">
        <v>2293</v>
      </c>
      <c r="J266" t="s">
        <v>3074</v>
      </c>
      <c r="K266" t="s">
        <v>1390</v>
      </c>
      <c r="L266" t="s">
        <v>1389</v>
      </c>
      <c r="M266" t="s">
        <v>3234</v>
      </c>
      <c r="N266" t="s">
        <v>3235</v>
      </c>
      <c r="O266" t="s">
        <v>3166</v>
      </c>
      <c r="P266">
        <v>62.28</v>
      </c>
      <c r="Q266">
        <v>42.8</v>
      </c>
      <c r="R266">
        <v>83.41</v>
      </c>
      <c r="S266">
        <v>12551.81</v>
      </c>
      <c r="T266">
        <v>0</v>
      </c>
      <c r="U266">
        <v>2100</v>
      </c>
      <c r="V266">
        <v>2100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 t="s">
        <v>609</v>
      </c>
      <c r="B267" t="s">
        <v>313</v>
      </c>
      <c r="C267">
        <v>1.3206</v>
      </c>
      <c r="D267">
        <v>39357136317</v>
      </c>
      <c r="E267">
        <v>46.9</v>
      </c>
      <c r="F267" t="s">
        <v>1577</v>
      </c>
      <c r="G267" t="s">
        <v>3441</v>
      </c>
      <c r="H267" t="s">
        <v>3201</v>
      </c>
      <c r="I267" t="s">
        <v>1109</v>
      </c>
      <c r="J267" t="s">
        <v>3442</v>
      </c>
      <c r="K267" t="s">
        <v>298</v>
      </c>
      <c r="L267" t="s">
        <v>1968</v>
      </c>
      <c r="M267" t="s">
        <v>2959</v>
      </c>
      <c r="N267" t="s">
        <v>3040</v>
      </c>
      <c r="O267" t="s">
        <v>3443</v>
      </c>
      <c r="P267">
        <v>53.67</v>
      </c>
      <c r="Q267">
        <v>46.64</v>
      </c>
      <c r="R267">
        <v>77.36</v>
      </c>
      <c r="S267">
        <v>18741.490000000002</v>
      </c>
      <c r="T267">
        <v>0</v>
      </c>
      <c r="U267">
        <v>2100</v>
      </c>
      <c r="V267">
        <v>2100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 t="s">
        <v>615</v>
      </c>
      <c r="B268" t="s">
        <v>79</v>
      </c>
      <c r="C268">
        <v>1.6849000000000001</v>
      </c>
      <c r="D268">
        <v>6041686752</v>
      </c>
      <c r="E268">
        <v>34.200000000000003</v>
      </c>
      <c r="F268" t="s">
        <v>652</v>
      </c>
      <c r="G268" t="s">
        <v>411</v>
      </c>
      <c r="H268" t="s">
        <v>936</v>
      </c>
      <c r="I268" t="s">
        <v>558</v>
      </c>
      <c r="J268" t="s">
        <v>1008</v>
      </c>
      <c r="K268" t="s">
        <v>3360</v>
      </c>
      <c r="L268" t="s">
        <v>2190</v>
      </c>
      <c r="M268" t="s">
        <v>3120</v>
      </c>
      <c r="N268" t="s">
        <v>2922</v>
      </c>
      <c r="O268" t="s">
        <v>3121</v>
      </c>
      <c r="P268">
        <v>158.85</v>
      </c>
      <c r="Q268">
        <v>142.61000000000001</v>
      </c>
      <c r="R268">
        <v>177.14</v>
      </c>
      <c r="S268">
        <v>2876.99</v>
      </c>
      <c r="T268">
        <v>0</v>
      </c>
      <c r="U268">
        <v>2100</v>
      </c>
      <c r="V268">
        <v>2100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 t="s">
        <v>615</v>
      </c>
      <c r="B269" t="s">
        <v>372</v>
      </c>
      <c r="C269">
        <v>1.3593</v>
      </c>
      <c r="D269">
        <v>23106855465</v>
      </c>
      <c r="E269">
        <v>54.9</v>
      </c>
      <c r="F269" t="s">
        <v>3444</v>
      </c>
      <c r="G269" t="s">
        <v>1273</v>
      </c>
      <c r="H269" t="s">
        <v>386</v>
      </c>
      <c r="I269" t="s">
        <v>1578</v>
      </c>
      <c r="J269" t="s">
        <v>3074</v>
      </c>
      <c r="K269" t="s">
        <v>800</v>
      </c>
      <c r="L269" t="s">
        <v>3100</v>
      </c>
      <c r="M269" t="s">
        <v>3031</v>
      </c>
      <c r="N269" t="s">
        <v>2893</v>
      </c>
      <c r="O269" t="s">
        <v>3082</v>
      </c>
      <c r="P269">
        <v>115.49</v>
      </c>
      <c r="Q269">
        <v>81.83</v>
      </c>
      <c r="R269">
        <v>50136.5</v>
      </c>
      <c r="S269">
        <v>11003.26</v>
      </c>
      <c r="T269">
        <v>0</v>
      </c>
      <c r="U269">
        <v>2100</v>
      </c>
      <c r="V269">
        <v>2100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 t="s">
        <v>615</v>
      </c>
      <c r="B270" t="s">
        <v>426</v>
      </c>
      <c r="C270">
        <v>1.6279999999999999</v>
      </c>
      <c r="D270">
        <v>16403052459</v>
      </c>
      <c r="E270">
        <v>10.9</v>
      </c>
      <c r="F270" t="s">
        <v>1818</v>
      </c>
      <c r="G270" t="s">
        <v>1590</v>
      </c>
      <c r="H270" t="s">
        <v>454</v>
      </c>
      <c r="I270" t="s">
        <v>1406</v>
      </c>
      <c r="J270" t="s">
        <v>1775</v>
      </c>
      <c r="K270" t="s">
        <v>2921</v>
      </c>
      <c r="L270" t="s">
        <v>3101</v>
      </c>
      <c r="M270" t="s">
        <v>3069</v>
      </c>
      <c r="N270" t="s">
        <v>2893</v>
      </c>
      <c r="O270" t="s">
        <v>2900</v>
      </c>
      <c r="P270">
        <v>126.45</v>
      </c>
      <c r="Q270">
        <v>52.6</v>
      </c>
      <c r="R270">
        <v>3732.59</v>
      </c>
      <c r="S270">
        <v>7810.98</v>
      </c>
      <c r="T270">
        <v>0</v>
      </c>
      <c r="U270">
        <v>2100</v>
      </c>
      <c r="V270">
        <v>2100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 t="s">
        <v>615</v>
      </c>
      <c r="B271" t="s">
        <v>2001</v>
      </c>
      <c r="C271">
        <v>1.5646</v>
      </c>
      <c r="D271">
        <v>25776118746</v>
      </c>
      <c r="E271">
        <v>10.4</v>
      </c>
      <c r="F271" t="s">
        <v>2075</v>
      </c>
      <c r="G271" t="s">
        <v>2130</v>
      </c>
      <c r="H271" t="s">
        <v>1412</v>
      </c>
      <c r="I271" t="s">
        <v>1584</v>
      </c>
      <c r="J271" t="s">
        <v>2026</v>
      </c>
      <c r="K271" t="s">
        <v>3124</v>
      </c>
      <c r="L271" t="s">
        <v>3055</v>
      </c>
      <c r="M271" t="s">
        <v>3038</v>
      </c>
      <c r="N271" t="s">
        <v>2899</v>
      </c>
      <c r="O271" t="s">
        <v>3070</v>
      </c>
      <c r="P271">
        <v>81.53</v>
      </c>
      <c r="Q271">
        <v>33.44</v>
      </c>
      <c r="R271">
        <v>2777.49</v>
      </c>
      <c r="S271">
        <v>12274.34</v>
      </c>
      <c r="T271">
        <v>0</v>
      </c>
      <c r="U271">
        <v>2100</v>
      </c>
      <c r="V271">
        <v>2100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 t="s">
        <v>615</v>
      </c>
      <c r="B272" t="s">
        <v>425</v>
      </c>
      <c r="C272">
        <v>1.4738</v>
      </c>
      <c r="D272">
        <v>8452868778</v>
      </c>
      <c r="E272">
        <v>47.7</v>
      </c>
      <c r="F272" t="s">
        <v>742</v>
      </c>
      <c r="G272" t="s">
        <v>2944</v>
      </c>
      <c r="H272" t="s">
        <v>3260</v>
      </c>
      <c r="I272" t="s">
        <v>790</v>
      </c>
      <c r="J272" t="s">
        <v>3046</v>
      </c>
      <c r="K272" t="s">
        <v>1927</v>
      </c>
      <c r="L272" t="s">
        <v>1546</v>
      </c>
      <c r="M272" t="s">
        <v>2267</v>
      </c>
      <c r="N272" t="s">
        <v>3088</v>
      </c>
      <c r="O272" t="s">
        <v>3047</v>
      </c>
      <c r="P272">
        <v>135.9</v>
      </c>
      <c r="Q272">
        <v>95.2</v>
      </c>
      <c r="R272">
        <v>205.77</v>
      </c>
      <c r="S272">
        <v>4025.18</v>
      </c>
      <c r="T272">
        <v>0</v>
      </c>
      <c r="U272">
        <v>2100</v>
      </c>
      <c r="V272">
        <v>2100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 t="s">
        <v>615</v>
      </c>
      <c r="B273" t="s">
        <v>507</v>
      </c>
      <c r="C273">
        <v>1.3416999999999999</v>
      </c>
      <c r="D273">
        <v>26119445965</v>
      </c>
      <c r="E273">
        <v>47.8</v>
      </c>
      <c r="F273" t="s">
        <v>3445</v>
      </c>
      <c r="G273" t="s">
        <v>3291</v>
      </c>
      <c r="H273" t="s">
        <v>1210</v>
      </c>
      <c r="I273" t="s">
        <v>2301</v>
      </c>
      <c r="J273" t="s">
        <v>3074</v>
      </c>
      <c r="K273" t="s">
        <v>1790</v>
      </c>
      <c r="L273" t="s">
        <v>2908</v>
      </c>
      <c r="M273" t="s">
        <v>3228</v>
      </c>
      <c r="N273" t="s">
        <v>3050</v>
      </c>
      <c r="O273" t="s">
        <v>3166</v>
      </c>
      <c r="P273">
        <v>62.85</v>
      </c>
      <c r="Q273">
        <v>43.27</v>
      </c>
      <c r="R273">
        <v>83.71</v>
      </c>
      <c r="S273">
        <v>12437.83</v>
      </c>
      <c r="T273">
        <v>0</v>
      </c>
      <c r="U273">
        <v>2100</v>
      </c>
      <c r="V273">
        <v>2100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 t="s">
        <v>615</v>
      </c>
      <c r="B274" t="s">
        <v>313</v>
      </c>
      <c r="C274">
        <v>1.3689</v>
      </c>
      <c r="D274">
        <v>37969220247</v>
      </c>
      <c r="E274">
        <v>38.5</v>
      </c>
      <c r="F274" t="s">
        <v>3446</v>
      </c>
      <c r="G274" t="s">
        <v>3447</v>
      </c>
      <c r="H274" t="s">
        <v>3448</v>
      </c>
      <c r="I274" t="s">
        <v>1413</v>
      </c>
      <c r="J274" t="s">
        <v>3449</v>
      </c>
      <c r="K274" t="s">
        <v>1808</v>
      </c>
      <c r="L274" t="s">
        <v>3450</v>
      </c>
      <c r="M274" t="s">
        <v>3033</v>
      </c>
      <c r="N274" t="s">
        <v>3006</v>
      </c>
      <c r="O274" t="s">
        <v>3451</v>
      </c>
      <c r="P274">
        <v>55.64</v>
      </c>
      <c r="Q274">
        <v>48.65</v>
      </c>
      <c r="R274">
        <v>79.819999999999993</v>
      </c>
      <c r="S274">
        <v>18080.580000000002</v>
      </c>
      <c r="T274">
        <v>0</v>
      </c>
      <c r="U274">
        <v>2100</v>
      </c>
      <c r="V274">
        <v>2100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 t="s">
        <v>620</v>
      </c>
      <c r="B275" t="s">
        <v>79</v>
      </c>
      <c r="C275">
        <v>0.79710000000000003</v>
      </c>
      <c r="D275">
        <v>12771454789</v>
      </c>
      <c r="E275">
        <v>55.3</v>
      </c>
      <c r="F275" t="s">
        <v>1126</v>
      </c>
      <c r="G275" t="s">
        <v>1127</v>
      </c>
      <c r="H275" t="s">
        <v>395</v>
      </c>
      <c r="I275" t="s">
        <v>1128</v>
      </c>
      <c r="J275" t="s">
        <v>1129</v>
      </c>
      <c r="K275" t="s">
        <v>3039</v>
      </c>
      <c r="L275" t="s">
        <v>890</v>
      </c>
      <c r="M275" t="s">
        <v>2427</v>
      </c>
      <c r="N275" t="s">
        <v>3452</v>
      </c>
      <c r="O275" t="s">
        <v>2936</v>
      </c>
      <c r="P275">
        <v>75.150000000000006</v>
      </c>
      <c r="Q275">
        <v>68.02</v>
      </c>
      <c r="R275">
        <v>83.79</v>
      </c>
      <c r="S275">
        <v>6081.65</v>
      </c>
      <c r="T275">
        <v>0</v>
      </c>
      <c r="U275">
        <v>2100</v>
      </c>
      <c r="V275">
        <v>2100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 t="s">
        <v>620</v>
      </c>
      <c r="B276" t="s">
        <v>372</v>
      </c>
      <c r="C276">
        <v>0.67249999999999999</v>
      </c>
      <c r="D276">
        <v>46704466630</v>
      </c>
      <c r="E276">
        <v>57.7</v>
      </c>
      <c r="F276" t="s">
        <v>3453</v>
      </c>
      <c r="G276" t="s">
        <v>896</v>
      </c>
      <c r="H276" t="s">
        <v>1099</v>
      </c>
      <c r="I276" t="s">
        <v>1539</v>
      </c>
      <c r="J276" t="s">
        <v>3132</v>
      </c>
      <c r="K276" t="s">
        <v>2932</v>
      </c>
      <c r="L276" t="s">
        <v>3037</v>
      </c>
      <c r="M276" t="s">
        <v>2427</v>
      </c>
      <c r="N276" t="s">
        <v>2893</v>
      </c>
      <c r="O276" t="s">
        <v>3454</v>
      </c>
      <c r="P276">
        <v>57.14</v>
      </c>
      <c r="Q276">
        <v>40.590000000000003</v>
      </c>
      <c r="R276">
        <v>28667.48</v>
      </c>
      <c r="S276">
        <v>22240.22</v>
      </c>
      <c r="T276">
        <v>0</v>
      </c>
      <c r="U276">
        <v>2100</v>
      </c>
      <c r="V276">
        <v>2100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 t="s">
        <v>620</v>
      </c>
      <c r="B277" t="s">
        <v>426</v>
      </c>
      <c r="C277">
        <v>0.754</v>
      </c>
      <c r="D277">
        <v>35417605381</v>
      </c>
      <c r="E277">
        <v>54.3</v>
      </c>
      <c r="F277" t="s">
        <v>1882</v>
      </c>
      <c r="G277" t="s">
        <v>1786</v>
      </c>
      <c r="H277" t="s">
        <v>1171</v>
      </c>
      <c r="I277" t="s">
        <v>1883</v>
      </c>
      <c r="J277" t="s">
        <v>1884</v>
      </c>
      <c r="K277" t="s">
        <v>3455</v>
      </c>
      <c r="L277" t="s">
        <v>3279</v>
      </c>
      <c r="M277" t="s">
        <v>2892</v>
      </c>
      <c r="N277" t="s">
        <v>3088</v>
      </c>
      <c r="O277" t="s">
        <v>2899</v>
      </c>
      <c r="P277">
        <v>58.56</v>
      </c>
      <c r="Q277">
        <v>25.94</v>
      </c>
      <c r="R277">
        <v>2591.6799999999998</v>
      </c>
      <c r="S277">
        <v>16865.53</v>
      </c>
      <c r="T277">
        <v>0</v>
      </c>
      <c r="U277">
        <v>2100</v>
      </c>
      <c r="V277">
        <v>2100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 t="s">
        <v>620</v>
      </c>
      <c r="B278" t="s">
        <v>2001</v>
      </c>
      <c r="C278">
        <v>0.73580000000000001</v>
      </c>
      <c r="D278">
        <v>54810202355</v>
      </c>
      <c r="E278">
        <v>58.4</v>
      </c>
      <c r="F278" t="s">
        <v>856</v>
      </c>
      <c r="G278" t="s">
        <v>438</v>
      </c>
      <c r="H278" t="s">
        <v>1838</v>
      </c>
      <c r="I278" t="s">
        <v>1042</v>
      </c>
      <c r="J278" t="s">
        <v>307</v>
      </c>
      <c r="K278" t="s">
        <v>1927</v>
      </c>
      <c r="L278" t="s">
        <v>2925</v>
      </c>
      <c r="M278" t="s">
        <v>2973</v>
      </c>
      <c r="N278" t="s">
        <v>3112</v>
      </c>
      <c r="O278" t="s">
        <v>3149</v>
      </c>
      <c r="P278">
        <v>38.340000000000003</v>
      </c>
      <c r="Q278">
        <v>16.54</v>
      </c>
      <c r="R278">
        <v>2068.4</v>
      </c>
      <c r="S278">
        <v>26100.1</v>
      </c>
      <c r="T278">
        <v>0</v>
      </c>
      <c r="U278">
        <v>2100</v>
      </c>
      <c r="V278">
        <v>2100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 t="s">
        <v>620</v>
      </c>
      <c r="B279" t="s">
        <v>425</v>
      </c>
      <c r="C279">
        <v>0.74980000000000002</v>
      </c>
      <c r="D279">
        <v>16615642417</v>
      </c>
      <c r="E279">
        <v>58.9</v>
      </c>
      <c r="F279" t="s">
        <v>2487</v>
      </c>
      <c r="G279" t="s">
        <v>2051</v>
      </c>
      <c r="H279" t="s">
        <v>2088</v>
      </c>
      <c r="I279" t="s">
        <v>3456</v>
      </c>
      <c r="J279" t="s">
        <v>3106</v>
      </c>
      <c r="K279" t="s">
        <v>3419</v>
      </c>
      <c r="L279" t="s">
        <v>1020</v>
      </c>
      <c r="M279" t="s">
        <v>3457</v>
      </c>
      <c r="N279" t="s">
        <v>3458</v>
      </c>
      <c r="O279" t="s">
        <v>3417</v>
      </c>
      <c r="P279">
        <v>69.14</v>
      </c>
      <c r="Q279">
        <v>47.07</v>
      </c>
      <c r="R279">
        <v>103.16</v>
      </c>
      <c r="S279">
        <v>7912.21</v>
      </c>
      <c r="T279">
        <v>0</v>
      </c>
      <c r="U279">
        <v>2100</v>
      </c>
      <c r="V279">
        <v>2100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 t="s">
        <v>620</v>
      </c>
      <c r="B280" t="s">
        <v>507</v>
      </c>
      <c r="C280">
        <v>0.65349999999999997</v>
      </c>
      <c r="D280">
        <v>53623784706</v>
      </c>
      <c r="E280">
        <v>60.1</v>
      </c>
      <c r="F280" t="s">
        <v>2536</v>
      </c>
      <c r="G280" t="s">
        <v>2240</v>
      </c>
      <c r="H280" t="s">
        <v>799</v>
      </c>
      <c r="I280" t="s">
        <v>3049</v>
      </c>
      <c r="J280" t="s">
        <v>3459</v>
      </c>
      <c r="K280" t="s">
        <v>3381</v>
      </c>
      <c r="L280" t="s">
        <v>1427</v>
      </c>
      <c r="M280" t="s">
        <v>3460</v>
      </c>
      <c r="N280" t="s">
        <v>3130</v>
      </c>
      <c r="O280" t="s">
        <v>3461</v>
      </c>
      <c r="P280">
        <v>30.61</v>
      </c>
      <c r="Q280">
        <v>20.74</v>
      </c>
      <c r="R280">
        <v>41.32</v>
      </c>
      <c r="S280">
        <v>25535.14</v>
      </c>
      <c r="T280">
        <v>0</v>
      </c>
      <c r="U280">
        <v>2100</v>
      </c>
      <c r="V280">
        <v>2100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 t="s">
        <v>620</v>
      </c>
      <c r="B281" t="s">
        <v>313</v>
      </c>
      <c r="C281">
        <v>0.5998</v>
      </c>
      <c r="D281">
        <v>86655401510</v>
      </c>
      <c r="E281">
        <v>54.2</v>
      </c>
      <c r="F281" t="s">
        <v>3462</v>
      </c>
      <c r="G281" t="s">
        <v>1696</v>
      </c>
      <c r="H281" t="s">
        <v>1539</v>
      </c>
      <c r="I281" t="s">
        <v>3463</v>
      </c>
      <c r="J281" t="s">
        <v>3055</v>
      </c>
      <c r="K281" t="s">
        <v>3464</v>
      </c>
      <c r="L281" t="s">
        <v>3281</v>
      </c>
      <c r="M281" t="s">
        <v>2899</v>
      </c>
      <c r="N281" t="s">
        <v>3465</v>
      </c>
      <c r="O281" t="s">
        <v>3058</v>
      </c>
      <c r="P281">
        <v>24.38</v>
      </c>
      <c r="Q281">
        <v>21.15</v>
      </c>
      <c r="R281">
        <v>36.299999999999997</v>
      </c>
      <c r="S281">
        <v>41264.480000000003</v>
      </c>
      <c r="T281">
        <v>0</v>
      </c>
      <c r="U281">
        <v>2100</v>
      </c>
      <c r="V281">
        <v>2100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 t="s">
        <v>628</v>
      </c>
      <c r="B282" t="s">
        <v>79</v>
      </c>
      <c r="C282">
        <v>0.80189999999999995</v>
      </c>
      <c r="D282">
        <v>12694743665</v>
      </c>
      <c r="E282">
        <v>55.1</v>
      </c>
      <c r="F282" t="s">
        <v>1135</v>
      </c>
      <c r="G282" t="s">
        <v>1136</v>
      </c>
      <c r="H282" t="s">
        <v>981</v>
      </c>
      <c r="I282" t="s">
        <v>1137</v>
      </c>
      <c r="J282" t="s">
        <v>1073</v>
      </c>
      <c r="K282" t="s">
        <v>3231</v>
      </c>
      <c r="L282" t="s">
        <v>3369</v>
      </c>
      <c r="M282" t="s">
        <v>3038</v>
      </c>
      <c r="N282" t="s">
        <v>3412</v>
      </c>
      <c r="O282" t="s">
        <v>3452</v>
      </c>
      <c r="P282">
        <v>75.599999999999994</v>
      </c>
      <c r="Q282">
        <v>68.38</v>
      </c>
      <c r="R282">
        <v>84.32</v>
      </c>
      <c r="S282">
        <v>6045.12</v>
      </c>
      <c r="T282">
        <v>0</v>
      </c>
      <c r="U282">
        <v>2100</v>
      </c>
      <c r="V282">
        <v>2100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 t="s">
        <v>628</v>
      </c>
      <c r="B283" t="s">
        <v>372</v>
      </c>
      <c r="C283">
        <v>0.67330000000000001</v>
      </c>
      <c r="D283">
        <v>46651714188</v>
      </c>
      <c r="E283">
        <v>57.5</v>
      </c>
      <c r="F283" t="s">
        <v>3453</v>
      </c>
      <c r="G283" t="s">
        <v>896</v>
      </c>
      <c r="H283" t="s">
        <v>1679</v>
      </c>
      <c r="I283" t="s">
        <v>1644</v>
      </c>
      <c r="J283" t="s">
        <v>298</v>
      </c>
      <c r="K283" t="s">
        <v>2932</v>
      </c>
      <c r="L283" t="s">
        <v>3037</v>
      </c>
      <c r="M283" t="s">
        <v>2427</v>
      </c>
      <c r="N283" t="s">
        <v>2893</v>
      </c>
      <c r="O283" t="s">
        <v>3140</v>
      </c>
      <c r="P283">
        <v>57.2</v>
      </c>
      <c r="Q283">
        <v>40.619999999999997</v>
      </c>
      <c r="R283">
        <v>28883.200000000001</v>
      </c>
      <c r="S283">
        <v>22215.1</v>
      </c>
      <c r="T283">
        <v>0</v>
      </c>
      <c r="U283">
        <v>2100</v>
      </c>
      <c r="V283">
        <v>2100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 t="s">
        <v>628</v>
      </c>
      <c r="B284" t="s">
        <v>426</v>
      </c>
      <c r="C284">
        <v>0.71709999999999996</v>
      </c>
      <c r="D284">
        <v>37240157168</v>
      </c>
      <c r="E284">
        <v>60.6</v>
      </c>
      <c r="F284" t="s">
        <v>1888</v>
      </c>
      <c r="G284" t="s">
        <v>1889</v>
      </c>
      <c r="H284" t="s">
        <v>661</v>
      </c>
      <c r="I284" t="s">
        <v>1890</v>
      </c>
      <c r="J284" t="s">
        <v>456</v>
      </c>
      <c r="K284" t="s">
        <v>3378</v>
      </c>
      <c r="L284" t="s">
        <v>3043</v>
      </c>
      <c r="M284" t="s">
        <v>3333</v>
      </c>
      <c r="N284" t="s">
        <v>3293</v>
      </c>
      <c r="O284" t="s">
        <v>2904</v>
      </c>
      <c r="P284">
        <v>55.7</v>
      </c>
      <c r="Q284">
        <v>25.75</v>
      </c>
      <c r="R284">
        <v>2532.9899999999998</v>
      </c>
      <c r="S284">
        <v>17733.41</v>
      </c>
      <c r="T284">
        <v>0</v>
      </c>
      <c r="U284">
        <v>2100</v>
      </c>
      <c r="V284">
        <v>2100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 t="s">
        <v>628</v>
      </c>
      <c r="B285" t="s">
        <v>2001</v>
      </c>
      <c r="C285">
        <v>0.66949999999999998</v>
      </c>
      <c r="D285">
        <v>60232810963</v>
      </c>
      <c r="E285">
        <v>59.2</v>
      </c>
      <c r="F285" t="s">
        <v>2133</v>
      </c>
      <c r="G285" t="s">
        <v>2134</v>
      </c>
      <c r="H285" t="s">
        <v>1956</v>
      </c>
      <c r="I285" t="s">
        <v>1901</v>
      </c>
      <c r="J285" t="s">
        <v>327</v>
      </c>
      <c r="K285" t="s">
        <v>3381</v>
      </c>
      <c r="L285" t="s">
        <v>2892</v>
      </c>
      <c r="M285" t="s">
        <v>3334</v>
      </c>
      <c r="N285" t="s">
        <v>3337</v>
      </c>
      <c r="O285" t="s">
        <v>3045</v>
      </c>
      <c r="P285">
        <v>34.89</v>
      </c>
      <c r="Q285">
        <v>16.32</v>
      </c>
      <c r="R285">
        <v>2028.33</v>
      </c>
      <c r="S285">
        <v>28682.29</v>
      </c>
      <c r="T285">
        <v>0</v>
      </c>
      <c r="U285">
        <v>2100</v>
      </c>
      <c r="V285">
        <v>2100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 t="s">
        <v>628</v>
      </c>
      <c r="B286" t="s">
        <v>425</v>
      </c>
      <c r="C286">
        <v>0.76390000000000002</v>
      </c>
      <c r="D286">
        <v>16308824991</v>
      </c>
      <c r="E286">
        <v>57.7</v>
      </c>
      <c r="F286" t="s">
        <v>692</v>
      </c>
      <c r="G286" t="s">
        <v>3374</v>
      </c>
      <c r="H286" t="s">
        <v>839</v>
      </c>
      <c r="I286" t="s">
        <v>296</v>
      </c>
      <c r="J286" t="s">
        <v>2601</v>
      </c>
      <c r="K286" t="s">
        <v>1895</v>
      </c>
      <c r="L286" t="s">
        <v>1491</v>
      </c>
      <c r="M286" t="s">
        <v>3375</v>
      </c>
      <c r="N286" t="s">
        <v>2636</v>
      </c>
      <c r="O286" t="s">
        <v>3232</v>
      </c>
      <c r="P286">
        <v>70.44</v>
      </c>
      <c r="Q286">
        <v>48.14</v>
      </c>
      <c r="R286">
        <v>103.79</v>
      </c>
      <c r="S286">
        <v>7766.11</v>
      </c>
      <c r="T286">
        <v>0</v>
      </c>
      <c r="U286">
        <v>2100</v>
      </c>
      <c r="V286">
        <v>2100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 t="s">
        <v>628</v>
      </c>
      <c r="B287" t="s">
        <v>507</v>
      </c>
      <c r="C287">
        <v>0.65069999999999995</v>
      </c>
      <c r="D287">
        <v>53861702770</v>
      </c>
      <c r="E287">
        <v>60.2</v>
      </c>
      <c r="F287" t="s">
        <v>3466</v>
      </c>
      <c r="G287" t="s">
        <v>2365</v>
      </c>
      <c r="H287" t="s">
        <v>1890</v>
      </c>
      <c r="I287" t="s">
        <v>3339</v>
      </c>
      <c r="J287" t="s">
        <v>3459</v>
      </c>
      <c r="K287" t="s">
        <v>611</v>
      </c>
      <c r="L287" t="s">
        <v>1557</v>
      </c>
      <c r="M287" t="s">
        <v>3460</v>
      </c>
      <c r="N287" t="s">
        <v>3130</v>
      </c>
      <c r="O287" t="s">
        <v>3461</v>
      </c>
      <c r="P287">
        <v>30.48</v>
      </c>
      <c r="Q287">
        <v>20.64</v>
      </c>
      <c r="R287">
        <v>41.26</v>
      </c>
      <c r="S287">
        <v>25648.43</v>
      </c>
      <c r="T287">
        <v>0</v>
      </c>
      <c r="U287">
        <v>2100</v>
      </c>
      <c r="V287">
        <v>2100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 t="s">
        <v>628</v>
      </c>
      <c r="B288" t="s">
        <v>313</v>
      </c>
      <c r="C288">
        <v>0.60350000000000004</v>
      </c>
      <c r="D288">
        <v>86128403990</v>
      </c>
      <c r="E288">
        <v>53.8</v>
      </c>
      <c r="F288" t="s">
        <v>3467</v>
      </c>
      <c r="G288" t="s">
        <v>462</v>
      </c>
      <c r="H288" t="s">
        <v>1931</v>
      </c>
      <c r="I288" t="s">
        <v>3360</v>
      </c>
      <c r="J288" t="s">
        <v>3055</v>
      </c>
      <c r="K288" t="s">
        <v>1091</v>
      </c>
      <c r="L288" t="s">
        <v>3148</v>
      </c>
      <c r="M288" t="s">
        <v>3011</v>
      </c>
      <c r="N288" t="s">
        <v>3143</v>
      </c>
      <c r="O288" t="s">
        <v>3058</v>
      </c>
      <c r="P288">
        <v>24.53</v>
      </c>
      <c r="Q288">
        <v>21.28</v>
      </c>
      <c r="R288">
        <v>36.479999999999997</v>
      </c>
      <c r="S288">
        <v>41013.53</v>
      </c>
      <c r="T288">
        <v>0</v>
      </c>
      <c r="U288">
        <v>2100</v>
      </c>
      <c r="V288">
        <v>2100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 t="s">
        <v>636</v>
      </c>
      <c r="B289" t="s">
        <v>79</v>
      </c>
      <c r="C289">
        <v>0.82110000000000005</v>
      </c>
      <c r="D289">
        <v>12398511505</v>
      </c>
      <c r="E289">
        <v>53.4</v>
      </c>
      <c r="F289" t="s">
        <v>334</v>
      </c>
      <c r="G289" t="s">
        <v>1009</v>
      </c>
      <c r="H289" t="s">
        <v>1019</v>
      </c>
      <c r="I289" t="s">
        <v>1142</v>
      </c>
      <c r="J289" t="s">
        <v>1011</v>
      </c>
      <c r="K289" t="s">
        <v>298</v>
      </c>
      <c r="L289" t="s">
        <v>3142</v>
      </c>
      <c r="M289" t="s">
        <v>2600</v>
      </c>
      <c r="N289" t="s">
        <v>3289</v>
      </c>
      <c r="O289" t="s">
        <v>3033</v>
      </c>
      <c r="P289">
        <v>77.41</v>
      </c>
      <c r="Q289">
        <v>69.83</v>
      </c>
      <c r="R289">
        <v>86.5</v>
      </c>
      <c r="S289">
        <v>5904.05</v>
      </c>
      <c r="T289">
        <v>0</v>
      </c>
      <c r="U289">
        <v>2100</v>
      </c>
      <c r="V289">
        <v>2100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 t="s">
        <v>636</v>
      </c>
      <c r="B290" t="s">
        <v>372</v>
      </c>
      <c r="C290">
        <v>0.67720000000000002</v>
      </c>
      <c r="D290">
        <v>46383023068</v>
      </c>
      <c r="E290">
        <v>56.1</v>
      </c>
      <c r="F290" t="s">
        <v>3276</v>
      </c>
      <c r="G290" t="s">
        <v>763</v>
      </c>
      <c r="H290" t="s">
        <v>395</v>
      </c>
      <c r="I290" t="s">
        <v>1575</v>
      </c>
      <c r="J290" t="s">
        <v>1898</v>
      </c>
      <c r="K290" t="s">
        <v>663</v>
      </c>
      <c r="L290" t="s">
        <v>3063</v>
      </c>
      <c r="M290" t="s">
        <v>3038</v>
      </c>
      <c r="N290" t="s">
        <v>2893</v>
      </c>
      <c r="O290" t="s">
        <v>2926</v>
      </c>
      <c r="P290">
        <v>57.53</v>
      </c>
      <c r="Q290">
        <v>40.799999999999997</v>
      </c>
      <c r="R290">
        <v>30089.58</v>
      </c>
      <c r="S290">
        <v>22087.15</v>
      </c>
      <c r="T290">
        <v>0</v>
      </c>
      <c r="U290">
        <v>2100</v>
      </c>
      <c r="V290">
        <v>2100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 t="s">
        <v>636</v>
      </c>
      <c r="B291" t="s">
        <v>426</v>
      </c>
      <c r="C291">
        <v>0.8085</v>
      </c>
      <c r="D291">
        <v>33030693354</v>
      </c>
      <c r="E291">
        <v>38.799999999999997</v>
      </c>
      <c r="F291" t="s">
        <v>1894</v>
      </c>
      <c r="G291" t="s">
        <v>1673</v>
      </c>
      <c r="H291" t="s">
        <v>356</v>
      </c>
      <c r="I291" t="s">
        <v>1895</v>
      </c>
      <c r="J291" t="s">
        <v>1524</v>
      </c>
      <c r="K291" t="s">
        <v>2925</v>
      </c>
      <c r="L291" t="s">
        <v>2973</v>
      </c>
      <c r="M291" t="s">
        <v>2480</v>
      </c>
      <c r="N291" t="s">
        <v>3468</v>
      </c>
      <c r="O291" t="s">
        <v>3011</v>
      </c>
      <c r="P291">
        <v>62.8</v>
      </c>
      <c r="Q291">
        <v>26.17</v>
      </c>
      <c r="R291">
        <v>2631.86</v>
      </c>
      <c r="S291">
        <v>15728.9</v>
      </c>
      <c r="T291">
        <v>0</v>
      </c>
      <c r="U291">
        <v>2100</v>
      </c>
      <c r="V291">
        <v>2100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 t="s">
        <v>636</v>
      </c>
      <c r="B292" t="s">
        <v>2001</v>
      </c>
      <c r="C292">
        <v>0.7883</v>
      </c>
      <c r="D292">
        <v>51156177914</v>
      </c>
      <c r="E292">
        <v>58.8</v>
      </c>
      <c r="F292" t="s">
        <v>887</v>
      </c>
      <c r="G292" t="s">
        <v>2071</v>
      </c>
      <c r="H292" t="s">
        <v>1366</v>
      </c>
      <c r="I292" t="s">
        <v>1621</v>
      </c>
      <c r="J292" t="s">
        <v>298</v>
      </c>
      <c r="K292" t="s">
        <v>3009</v>
      </c>
      <c r="L292" t="s">
        <v>3347</v>
      </c>
      <c r="M292" t="s">
        <v>2956</v>
      </c>
      <c r="N292" t="s">
        <v>2904</v>
      </c>
      <c r="O292" t="s">
        <v>3353</v>
      </c>
      <c r="P292">
        <v>41.08</v>
      </c>
      <c r="Q292">
        <v>16.68</v>
      </c>
      <c r="R292">
        <v>2079.54</v>
      </c>
      <c r="S292">
        <v>24360.080000000002</v>
      </c>
      <c r="T292">
        <v>0</v>
      </c>
      <c r="U292">
        <v>2100</v>
      </c>
      <c r="V292">
        <v>2100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 t="s">
        <v>636</v>
      </c>
      <c r="B293" t="s">
        <v>425</v>
      </c>
      <c r="C293">
        <v>0.77170000000000005</v>
      </c>
      <c r="D293">
        <v>16143365944</v>
      </c>
      <c r="E293">
        <v>53.9</v>
      </c>
      <c r="F293" t="s">
        <v>3469</v>
      </c>
      <c r="G293" t="s">
        <v>2101</v>
      </c>
      <c r="H293" t="s">
        <v>772</v>
      </c>
      <c r="I293" t="s">
        <v>2112</v>
      </c>
      <c r="J293" t="s">
        <v>2601</v>
      </c>
      <c r="K293" t="s">
        <v>688</v>
      </c>
      <c r="L293" t="s">
        <v>1627</v>
      </c>
      <c r="M293" t="s">
        <v>3234</v>
      </c>
      <c r="N293" t="s">
        <v>2636</v>
      </c>
      <c r="O293" t="s">
        <v>3232</v>
      </c>
      <c r="P293">
        <v>71.16</v>
      </c>
      <c r="Q293">
        <v>48.8</v>
      </c>
      <c r="R293">
        <v>104.15</v>
      </c>
      <c r="S293">
        <v>7687.32</v>
      </c>
      <c r="T293">
        <v>0</v>
      </c>
      <c r="U293">
        <v>2100</v>
      </c>
      <c r="V293">
        <v>2100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 t="s">
        <v>636</v>
      </c>
      <c r="B294" t="s">
        <v>507</v>
      </c>
      <c r="C294">
        <v>0.66669999999999996</v>
      </c>
      <c r="D294">
        <v>52565434323</v>
      </c>
      <c r="E294">
        <v>55.6</v>
      </c>
      <c r="F294" t="s">
        <v>2114</v>
      </c>
      <c r="G294" t="s">
        <v>3470</v>
      </c>
      <c r="H294" t="s">
        <v>662</v>
      </c>
      <c r="I294" t="s">
        <v>3074</v>
      </c>
      <c r="J294" t="s">
        <v>3471</v>
      </c>
      <c r="K294" t="s">
        <v>1907</v>
      </c>
      <c r="L294" t="s">
        <v>1610</v>
      </c>
      <c r="M294" t="s">
        <v>3379</v>
      </c>
      <c r="N294" t="s">
        <v>3166</v>
      </c>
      <c r="O294" t="s">
        <v>3294</v>
      </c>
      <c r="P294">
        <v>31.23</v>
      </c>
      <c r="Q294">
        <v>21.26</v>
      </c>
      <c r="R294">
        <v>41.63</v>
      </c>
      <c r="S294">
        <v>25031.16</v>
      </c>
      <c r="T294">
        <v>0</v>
      </c>
      <c r="U294">
        <v>2100</v>
      </c>
      <c r="V294">
        <v>2100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 t="s">
        <v>636</v>
      </c>
      <c r="B295" t="s">
        <v>313</v>
      </c>
      <c r="C295">
        <v>0.61150000000000004</v>
      </c>
      <c r="D295">
        <v>84997331461</v>
      </c>
      <c r="E295">
        <v>52.8</v>
      </c>
      <c r="F295" t="s">
        <v>3472</v>
      </c>
      <c r="G295" t="s">
        <v>3473</v>
      </c>
      <c r="H295" t="s">
        <v>1485</v>
      </c>
      <c r="I295" t="s">
        <v>1137</v>
      </c>
      <c r="J295" t="s">
        <v>3125</v>
      </c>
      <c r="K295" t="s">
        <v>3474</v>
      </c>
      <c r="L295" t="s">
        <v>3382</v>
      </c>
      <c r="M295" t="s">
        <v>3011</v>
      </c>
      <c r="N295" t="s">
        <v>3032</v>
      </c>
      <c r="O295" t="s">
        <v>3058</v>
      </c>
      <c r="P295">
        <v>24.85</v>
      </c>
      <c r="Q295">
        <v>21.55</v>
      </c>
      <c r="R295">
        <v>36.86</v>
      </c>
      <c r="S295">
        <v>40474.92</v>
      </c>
      <c r="T295">
        <v>0</v>
      </c>
      <c r="U295">
        <v>2100</v>
      </c>
      <c r="V295">
        <v>2100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 t="s">
        <v>643</v>
      </c>
      <c r="B296" t="s">
        <v>79</v>
      </c>
      <c r="C296">
        <v>0.83560000000000001</v>
      </c>
      <c r="D296">
        <v>12182654620</v>
      </c>
      <c r="E296">
        <v>50.2</v>
      </c>
      <c r="F296" t="s">
        <v>410</v>
      </c>
      <c r="G296" t="s">
        <v>1027</v>
      </c>
      <c r="H296" t="s">
        <v>1147</v>
      </c>
      <c r="I296" t="s">
        <v>386</v>
      </c>
      <c r="J296" t="s">
        <v>1029</v>
      </c>
      <c r="K296" t="s">
        <v>3423</v>
      </c>
      <c r="L296" t="s">
        <v>3078</v>
      </c>
      <c r="M296" t="s">
        <v>3300</v>
      </c>
      <c r="N296" t="s">
        <v>3251</v>
      </c>
      <c r="O296" t="s">
        <v>3033</v>
      </c>
      <c r="P296">
        <v>78.78</v>
      </c>
      <c r="Q296">
        <v>70.959999999999994</v>
      </c>
      <c r="R296">
        <v>88.1</v>
      </c>
      <c r="S296">
        <v>5801.26</v>
      </c>
      <c r="T296">
        <v>0</v>
      </c>
      <c r="U296">
        <v>2100</v>
      </c>
      <c r="V296">
        <v>2100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 t="s">
        <v>643</v>
      </c>
      <c r="B297" t="s">
        <v>372</v>
      </c>
      <c r="C297">
        <v>0.67979999999999996</v>
      </c>
      <c r="D297">
        <v>46202677311</v>
      </c>
      <c r="E297">
        <v>56.5</v>
      </c>
      <c r="F297" t="s">
        <v>3144</v>
      </c>
      <c r="G297" t="s">
        <v>1273</v>
      </c>
      <c r="H297" t="s">
        <v>471</v>
      </c>
      <c r="I297" t="s">
        <v>1931</v>
      </c>
      <c r="J297" t="s">
        <v>3160</v>
      </c>
      <c r="K297" t="s">
        <v>663</v>
      </c>
      <c r="L297" t="s">
        <v>3063</v>
      </c>
      <c r="M297" t="s">
        <v>3056</v>
      </c>
      <c r="N297" t="s">
        <v>2893</v>
      </c>
      <c r="O297" t="s">
        <v>3161</v>
      </c>
      <c r="P297">
        <v>57.76</v>
      </c>
      <c r="Q297">
        <v>40.93</v>
      </c>
      <c r="R297">
        <v>31110.77</v>
      </c>
      <c r="S297">
        <v>22001.27</v>
      </c>
      <c r="T297">
        <v>0</v>
      </c>
      <c r="U297">
        <v>2100</v>
      </c>
      <c r="V297">
        <v>2100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 t="s">
        <v>643</v>
      </c>
      <c r="B298" t="s">
        <v>426</v>
      </c>
      <c r="C298">
        <v>0.8337</v>
      </c>
      <c r="D298">
        <v>32031338441</v>
      </c>
      <c r="E298">
        <v>26.3</v>
      </c>
      <c r="F298" t="s">
        <v>1897</v>
      </c>
      <c r="G298" t="s">
        <v>1333</v>
      </c>
      <c r="H298" t="s">
        <v>365</v>
      </c>
      <c r="I298" t="s">
        <v>1406</v>
      </c>
      <c r="J298" t="s">
        <v>1898</v>
      </c>
      <c r="K298" t="s">
        <v>2901</v>
      </c>
      <c r="L298" t="s">
        <v>2977</v>
      </c>
      <c r="M298" t="s">
        <v>3085</v>
      </c>
      <c r="N298" t="s">
        <v>2893</v>
      </c>
      <c r="O298" t="s">
        <v>3253</v>
      </c>
      <c r="P298">
        <v>64.760000000000005</v>
      </c>
      <c r="Q298">
        <v>26.27</v>
      </c>
      <c r="R298">
        <v>2636.8</v>
      </c>
      <c r="S298">
        <v>15253.02</v>
      </c>
      <c r="T298">
        <v>0</v>
      </c>
      <c r="U298">
        <v>2100</v>
      </c>
      <c r="V298">
        <v>2100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 t="s">
        <v>643</v>
      </c>
      <c r="B299" t="s">
        <v>2001</v>
      </c>
      <c r="C299">
        <v>0.78520000000000001</v>
      </c>
      <c r="D299">
        <v>51363716086</v>
      </c>
      <c r="E299">
        <v>27.1</v>
      </c>
      <c r="F299" t="s">
        <v>1911</v>
      </c>
      <c r="G299" t="s">
        <v>1365</v>
      </c>
      <c r="H299" t="s">
        <v>1366</v>
      </c>
      <c r="I299" t="s">
        <v>1790</v>
      </c>
      <c r="J299" t="s">
        <v>1591</v>
      </c>
      <c r="K299" t="s">
        <v>3009</v>
      </c>
      <c r="L299" t="s">
        <v>3084</v>
      </c>
      <c r="M299" t="s">
        <v>3085</v>
      </c>
      <c r="N299" t="s">
        <v>3475</v>
      </c>
      <c r="O299" t="s">
        <v>2904</v>
      </c>
      <c r="P299">
        <v>40.92</v>
      </c>
      <c r="Q299">
        <v>16.68</v>
      </c>
      <c r="R299">
        <v>2079.4899999999998</v>
      </c>
      <c r="S299">
        <v>24458.91</v>
      </c>
      <c r="T299">
        <v>0</v>
      </c>
      <c r="U299">
        <v>2100</v>
      </c>
      <c r="V299">
        <v>2100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 t="s">
        <v>643</v>
      </c>
      <c r="B300" t="s">
        <v>425</v>
      </c>
      <c r="C300">
        <v>0.7792</v>
      </c>
      <c r="D300">
        <v>15988823511</v>
      </c>
      <c r="E300">
        <v>51.5</v>
      </c>
      <c r="F300" t="s">
        <v>1616</v>
      </c>
      <c r="G300" t="s">
        <v>2075</v>
      </c>
      <c r="H300" t="s">
        <v>662</v>
      </c>
      <c r="I300" t="s">
        <v>2061</v>
      </c>
      <c r="J300" t="s">
        <v>2488</v>
      </c>
      <c r="K300" t="s">
        <v>366</v>
      </c>
      <c r="L300" t="s">
        <v>1142</v>
      </c>
      <c r="M300" t="s">
        <v>3355</v>
      </c>
      <c r="N300" t="s">
        <v>2571</v>
      </c>
      <c r="O300" t="s">
        <v>3232</v>
      </c>
      <c r="P300">
        <v>71.849999999999994</v>
      </c>
      <c r="Q300">
        <v>49.38</v>
      </c>
      <c r="R300">
        <v>104.48</v>
      </c>
      <c r="S300">
        <v>7613.73</v>
      </c>
      <c r="T300">
        <v>0</v>
      </c>
      <c r="U300">
        <v>2100</v>
      </c>
      <c r="V300">
        <v>2100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 t="s">
        <v>643</v>
      </c>
      <c r="B301" t="s">
        <v>507</v>
      </c>
      <c r="C301">
        <v>0.67490000000000006</v>
      </c>
      <c r="D301">
        <v>51928281034</v>
      </c>
      <c r="E301">
        <v>52.6</v>
      </c>
      <c r="F301" t="s">
        <v>3427</v>
      </c>
      <c r="G301" t="s">
        <v>3247</v>
      </c>
      <c r="H301" t="s">
        <v>3387</v>
      </c>
      <c r="I301" t="s">
        <v>3090</v>
      </c>
      <c r="J301" t="s">
        <v>3167</v>
      </c>
      <c r="K301" t="s">
        <v>688</v>
      </c>
      <c r="L301" t="s">
        <v>2908</v>
      </c>
      <c r="M301" t="s">
        <v>3337</v>
      </c>
      <c r="N301" t="s">
        <v>3166</v>
      </c>
      <c r="O301" t="s">
        <v>3168</v>
      </c>
      <c r="P301">
        <v>31.61</v>
      </c>
      <c r="Q301">
        <v>21.57</v>
      </c>
      <c r="R301">
        <v>41.81</v>
      </c>
      <c r="S301">
        <v>24727.75</v>
      </c>
      <c r="T301">
        <v>0</v>
      </c>
      <c r="U301">
        <v>2100</v>
      </c>
      <c r="V301">
        <v>2100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 t="s">
        <v>643</v>
      </c>
      <c r="B302" t="s">
        <v>313</v>
      </c>
      <c r="C302">
        <v>0.62839999999999996</v>
      </c>
      <c r="D302">
        <v>82708595823</v>
      </c>
      <c r="E302">
        <v>51.2</v>
      </c>
      <c r="F302" t="s">
        <v>3476</v>
      </c>
      <c r="G302" t="s">
        <v>3477</v>
      </c>
      <c r="H302" t="s">
        <v>1701</v>
      </c>
      <c r="I302" t="s">
        <v>3436</v>
      </c>
      <c r="J302" t="s">
        <v>3286</v>
      </c>
      <c r="K302" t="s">
        <v>1702</v>
      </c>
      <c r="L302" t="s">
        <v>2956</v>
      </c>
      <c r="M302" t="s">
        <v>2893</v>
      </c>
      <c r="N302" t="s">
        <v>2996</v>
      </c>
      <c r="O302" t="s">
        <v>3079</v>
      </c>
      <c r="P302">
        <v>25.54</v>
      </c>
      <c r="Q302">
        <v>22.14</v>
      </c>
      <c r="R302">
        <v>37.619999999999997</v>
      </c>
      <c r="S302">
        <v>39385.050000000003</v>
      </c>
      <c r="T302">
        <v>0</v>
      </c>
      <c r="U302">
        <v>2100</v>
      </c>
      <c r="V302">
        <v>2100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 t="s">
        <v>650</v>
      </c>
      <c r="B303" t="s">
        <v>79</v>
      </c>
      <c r="C303">
        <v>2.9201999999999999</v>
      </c>
      <c r="D303">
        <v>3486019931</v>
      </c>
      <c r="E303">
        <v>42.4</v>
      </c>
      <c r="F303" t="s">
        <v>702</v>
      </c>
      <c r="G303" t="s">
        <v>1151</v>
      </c>
      <c r="H303" t="s">
        <v>511</v>
      </c>
      <c r="I303" t="s">
        <v>973</v>
      </c>
      <c r="J303" t="s">
        <v>1096</v>
      </c>
      <c r="K303" t="s">
        <v>2935</v>
      </c>
      <c r="L303" t="s">
        <v>3478</v>
      </c>
      <c r="M303" t="s">
        <v>3345</v>
      </c>
      <c r="N303" t="s">
        <v>2964</v>
      </c>
      <c r="O303" t="s">
        <v>3479</v>
      </c>
      <c r="P303">
        <v>275.31</v>
      </c>
      <c r="Q303">
        <v>246.42</v>
      </c>
      <c r="R303">
        <v>303.7</v>
      </c>
      <c r="S303">
        <v>1660.01</v>
      </c>
      <c r="T303">
        <v>0</v>
      </c>
      <c r="U303">
        <v>2100</v>
      </c>
      <c r="V303">
        <v>2100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 t="s">
        <v>650</v>
      </c>
      <c r="B304" t="s">
        <v>372</v>
      </c>
      <c r="C304">
        <v>2.5550000000000002</v>
      </c>
      <c r="D304">
        <v>12293166958</v>
      </c>
      <c r="E304">
        <v>49.1</v>
      </c>
      <c r="F304" t="s">
        <v>3480</v>
      </c>
      <c r="G304" t="s">
        <v>1398</v>
      </c>
      <c r="H304" t="s">
        <v>502</v>
      </c>
      <c r="I304" t="s">
        <v>1591</v>
      </c>
      <c r="J304" t="s">
        <v>3481</v>
      </c>
      <c r="K304" t="s">
        <v>3207</v>
      </c>
      <c r="L304" t="s">
        <v>3124</v>
      </c>
      <c r="M304" t="s">
        <v>2956</v>
      </c>
      <c r="N304" t="s">
        <v>3011</v>
      </c>
      <c r="O304" t="s">
        <v>3098</v>
      </c>
      <c r="P304">
        <v>217.07</v>
      </c>
      <c r="Q304">
        <v>155.46</v>
      </c>
      <c r="R304">
        <v>57313.71</v>
      </c>
      <c r="S304">
        <v>5853.89</v>
      </c>
      <c r="T304">
        <v>0</v>
      </c>
      <c r="U304">
        <v>2100</v>
      </c>
      <c r="V304">
        <v>2100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 t="s">
        <v>650</v>
      </c>
      <c r="B305" t="s">
        <v>426</v>
      </c>
      <c r="C305">
        <v>2.9964</v>
      </c>
      <c r="D305">
        <v>8912209790</v>
      </c>
      <c r="E305">
        <v>10.3</v>
      </c>
      <c r="F305" t="s">
        <v>409</v>
      </c>
      <c r="G305" t="s">
        <v>1846</v>
      </c>
      <c r="H305" t="s">
        <v>439</v>
      </c>
      <c r="I305" t="s">
        <v>1800</v>
      </c>
      <c r="J305" t="s">
        <v>1839</v>
      </c>
      <c r="K305" t="s">
        <v>3083</v>
      </c>
      <c r="L305" t="s">
        <v>2973</v>
      </c>
      <c r="M305" t="s">
        <v>2480</v>
      </c>
      <c r="N305" t="s">
        <v>3209</v>
      </c>
      <c r="O305" t="s">
        <v>3011</v>
      </c>
      <c r="P305">
        <v>232.74</v>
      </c>
      <c r="Q305">
        <v>104.9</v>
      </c>
      <c r="R305">
        <v>4531.3100000000004</v>
      </c>
      <c r="S305">
        <v>4243.91</v>
      </c>
      <c r="T305">
        <v>0</v>
      </c>
      <c r="U305">
        <v>2100</v>
      </c>
      <c r="V305">
        <v>2100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 t="s">
        <v>650</v>
      </c>
      <c r="B306" t="s">
        <v>2001</v>
      </c>
      <c r="C306">
        <v>2.9508999999999999</v>
      </c>
      <c r="D306">
        <v>13666533183</v>
      </c>
      <c r="E306">
        <v>9.9</v>
      </c>
      <c r="F306" t="s">
        <v>1774</v>
      </c>
      <c r="G306" t="s">
        <v>1767</v>
      </c>
      <c r="H306" t="s">
        <v>454</v>
      </c>
      <c r="I306" t="s">
        <v>1884</v>
      </c>
      <c r="J306" t="s">
        <v>2112</v>
      </c>
      <c r="K306" t="s">
        <v>3067</v>
      </c>
      <c r="L306" t="s">
        <v>2977</v>
      </c>
      <c r="M306" t="s">
        <v>2956</v>
      </c>
      <c r="N306" t="s">
        <v>2904</v>
      </c>
      <c r="O306" t="s">
        <v>2521</v>
      </c>
      <c r="P306">
        <v>153.78</v>
      </c>
      <c r="Q306">
        <v>66.72</v>
      </c>
      <c r="R306">
        <v>3236.81</v>
      </c>
      <c r="S306">
        <v>6507.87</v>
      </c>
      <c r="T306">
        <v>0</v>
      </c>
      <c r="U306">
        <v>2100</v>
      </c>
      <c r="V306">
        <v>2100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 t="s">
        <v>650</v>
      </c>
      <c r="B307" t="s">
        <v>425</v>
      </c>
      <c r="C307">
        <v>2.2663000000000002</v>
      </c>
      <c r="D307">
        <v>5497148986</v>
      </c>
      <c r="E307">
        <v>45.2</v>
      </c>
      <c r="F307" t="s">
        <v>3482</v>
      </c>
      <c r="G307" t="s">
        <v>3483</v>
      </c>
      <c r="H307" t="s">
        <v>547</v>
      </c>
      <c r="I307" t="s">
        <v>3177</v>
      </c>
      <c r="J307" t="s">
        <v>3402</v>
      </c>
      <c r="K307" t="s">
        <v>1458</v>
      </c>
      <c r="L307" t="s">
        <v>3484</v>
      </c>
      <c r="M307" t="s">
        <v>3394</v>
      </c>
      <c r="N307" t="s">
        <v>3485</v>
      </c>
      <c r="O307" t="s">
        <v>3404</v>
      </c>
      <c r="P307">
        <v>208.98</v>
      </c>
      <c r="Q307">
        <v>147.12</v>
      </c>
      <c r="R307">
        <v>380.8</v>
      </c>
      <c r="S307">
        <v>2617.69</v>
      </c>
      <c r="T307">
        <v>0</v>
      </c>
      <c r="U307">
        <v>2100</v>
      </c>
      <c r="V307">
        <v>2100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 t="s">
        <v>650</v>
      </c>
      <c r="B308" t="s">
        <v>507</v>
      </c>
      <c r="C308">
        <v>2.2433999999999998</v>
      </c>
      <c r="D308">
        <v>15621582028</v>
      </c>
      <c r="E308">
        <v>45.3</v>
      </c>
      <c r="F308" t="s">
        <v>3486</v>
      </c>
      <c r="G308" t="s">
        <v>2060</v>
      </c>
      <c r="H308" t="s">
        <v>3487</v>
      </c>
      <c r="I308" t="s">
        <v>3345</v>
      </c>
      <c r="J308" t="s">
        <v>2593</v>
      </c>
      <c r="K308" t="s">
        <v>493</v>
      </c>
      <c r="L308" t="s">
        <v>1322</v>
      </c>
      <c r="M308" t="s">
        <v>3488</v>
      </c>
      <c r="N308" t="s">
        <v>2928</v>
      </c>
      <c r="O308" t="s">
        <v>3489</v>
      </c>
      <c r="P308">
        <v>105.09</v>
      </c>
      <c r="Q308">
        <v>72.209999999999994</v>
      </c>
      <c r="R308">
        <v>158.41999999999999</v>
      </c>
      <c r="S308">
        <v>7438.85</v>
      </c>
      <c r="T308">
        <v>0</v>
      </c>
      <c r="U308">
        <v>2100</v>
      </c>
      <c r="V308">
        <v>2100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 t="s">
        <v>650</v>
      </c>
      <c r="B309" t="s">
        <v>313</v>
      </c>
      <c r="C309">
        <v>2.4401999999999999</v>
      </c>
      <c r="D309">
        <v>21299274094</v>
      </c>
      <c r="E309">
        <v>36.1</v>
      </c>
      <c r="F309" t="s">
        <v>3490</v>
      </c>
      <c r="G309" t="s">
        <v>3238</v>
      </c>
      <c r="H309" t="s">
        <v>1931</v>
      </c>
      <c r="I309" t="s">
        <v>2885</v>
      </c>
      <c r="J309" t="s">
        <v>3491</v>
      </c>
      <c r="K309" t="s">
        <v>1611</v>
      </c>
      <c r="L309" t="s">
        <v>3177</v>
      </c>
      <c r="M309" t="s">
        <v>2899</v>
      </c>
      <c r="N309" t="s">
        <v>3465</v>
      </c>
      <c r="O309" t="s">
        <v>3492</v>
      </c>
      <c r="P309">
        <v>99.18</v>
      </c>
      <c r="Q309">
        <v>85.42</v>
      </c>
      <c r="R309">
        <v>145.16</v>
      </c>
      <c r="S309">
        <v>10142.51</v>
      </c>
      <c r="T309">
        <v>0</v>
      </c>
      <c r="U309">
        <v>2100</v>
      </c>
      <c r="V309">
        <v>2100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 t="s">
        <v>659</v>
      </c>
      <c r="B310" t="s">
        <v>79</v>
      </c>
      <c r="C310">
        <v>1.6056999999999999</v>
      </c>
      <c r="D310">
        <v>6641797247</v>
      </c>
      <c r="E310">
        <v>54.5</v>
      </c>
      <c r="F310" t="s">
        <v>660</v>
      </c>
      <c r="G310" t="s">
        <v>548</v>
      </c>
      <c r="H310" t="s">
        <v>1157</v>
      </c>
      <c r="I310" t="s">
        <v>1158</v>
      </c>
      <c r="J310" t="s">
        <v>1159</v>
      </c>
      <c r="K310" t="s">
        <v>1063</v>
      </c>
      <c r="L310" t="s">
        <v>3177</v>
      </c>
      <c r="M310" t="s">
        <v>3411</v>
      </c>
      <c r="N310" t="s">
        <v>2959</v>
      </c>
      <c r="O310" t="s">
        <v>3493</v>
      </c>
      <c r="P310">
        <v>151.38</v>
      </c>
      <c r="Q310">
        <v>137.25</v>
      </c>
      <c r="R310">
        <v>167.85</v>
      </c>
      <c r="S310">
        <v>3019</v>
      </c>
      <c r="T310">
        <v>0</v>
      </c>
      <c r="U310">
        <v>2200</v>
      </c>
      <c r="V310">
        <v>2200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 t="s">
        <v>659</v>
      </c>
      <c r="B311" t="s">
        <v>372</v>
      </c>
      <c r="C311">
        <v>1.3863000000000001</v>
      </c>
      <c r="D311">
        <v>23735090480</v>
      </c>
      <c r="E311">
        <v>57.4</v>
      </c>
      <c r="F311" t="s">
        <v>3494</v>
      </c>
      <c r="G311" t="s">
        <v>771</v>
      </c>
      <c r="H311" t="s">
        <v>479</v>
      </c>
      <c r="I311" t="s">
        <v>1584</v>
      </c>
      <c r="J311" t="s">
        <v>3008</v>
      </c>
      <c r="K311" t="s">
        <v>3495</v>
      </c>
      <c r="L311" t="s">
        <v>3208</v>
      </c>
      <c r="M311" t="s">
        <v>3069</v>
      </c>
      <c r="N311" t="s">
        <v>2893</v>
      </c>
      <c r="O311" t="s">
        <v>3454</v>
      </c>
      <c r="P311">
        <v>117.78</v>
      </c>
      <c r="Q311">
        <v>83.94</v>
      </c>
      <c r="R311">
        <v>43851.12</v>
      </c>
      <c r="S311">
        <v>10788.68</v>
      </c>
      <c r="T311">
        <v>0</v>
      </c>
      <c r="U311">
        <v>2200</v>
      </c>
      <c r="V311">
        <v>2200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 t="s">
        <v>659</v>
      </c>
      <c r="B312" t="s">
        <v>426</v>
      </c>
      <c r="C312">
        <v>1.4411</v>
      </c>
      <c r="D312">
        <v>19412160169</v>
      </c>
      <c r="E312">
        <v>61.1</v>
      </c>
      <c r="F312" t="s">
        <v>1678</v>
      </c>
      <c r="G312" t="s">
        <v>1900</v>
      </c>
      <c r="H312" t="s">
        <v>1398</v>
      </c>
      <c r="I312" t="s">
        <v>447</v>
      </c>
      <c r="J312" t="s">
        <v>1901</v>
      </c>
      <c r="K312" t="s">
        <v>3496</v>
      </c>
      <c r="L312" t="s">
        <v>3334</v>
      </c>
      <c r="M312" t="s">
        <v>3078</v>
      </c>
      <c r="N312" t="s">
        <v>3149</v>
      </c>
      <c r="O312" t="s">
        <v>3375</v>
      </c>
      <c r="P312">
        <v>111.94</v>
      </c>
      <c r="Q312">
        <v>53.81</v>
      </c>
      <c r="R312">
        <v>3884.7</v>
      </c>
      <c r="S312">
        <v>8823.7099999999991</v>
      </c>
      <c r="T312">
        <v>0</v>
      </c>
      <c r="U312">
        <v>2200</v>
      </c>
      <c r="V312">
        <v>2200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 t="s">
        <v>659</v>
      </c>
      <c r="B313" t="s">
        <v>2001</v>
      </c>
      <c r="C313">
        <v>1.3581000000000001</v>
      </c>
      <c r="D313">
        <v>31108512700</v>
      </c>
      <c r="E313">
        <v>59.5</v>
      </c>
      <c r="F313" t="s">
        <v>2140</v>
      </c>
      <c r="G313" t="s">
        <v>808</v>
      </c>
      <c r="H313" t="s">
        <v>1967</v>
      </c>
      <c r="I313" t="s">
        <v>1987</v>
      </c>
      <c r="J313" t="s">
        <v>731</v>
      </c>
      <c r="K313" t="s">
        <v>3497</v>
      </c>
      <c r="L313" t="s">
        <v>3040</v>
      </c>
      <c r="M313" t="s">
        <v>3415</v>
      </c>
      <c r="N313" t="s">
        <v>3379</v>
      </c>
      <c r="O313" t="s">
        <v>3498</v>
      </c>
      <c r="P313">
        <v>70.77</v>
      </c>
      <c r="Q313">
        <v>34.11</v>
      </c>
      <c r="R313">
        <v>2884.65</v>
      </c>
      <c r="S313">
        <v>14140.23</v>
      </c>
      <c r="T313">
        <v>0</v>
      </c>
      <c r="U313">
        <v>2200</v>
      </c>
      <c r="V313">
        <v>2200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 t="s">
        <v>659</v>
      </c>
      <c r="B314" t="s">
        <v>425</v>
      </c>
      <c r="C314">
        <v>1.4461999999999999</v>
      </c>
      <c r="D314">
        <v>9024682438</v>
      </c>
      <c r="E314">
        <v>57.9</v>
      </c>
      <c r="F314" t="s">
        <v>3499</v>
      </c>
      <c r="G314" t="s">
        <v>2124</v>
      </c>
      <c r="H314" t="s">
        <v>2233</v>
      </c>
      <c r="I314" t="s">
        <v>2159</v>
      </c>
      <c r="J314" t="s">
        <v>2428</v>
      </c>
      <c r="K314" t="s">
        <v>3500</v>
      </c>
      <c r="L314" t="s">
        <v>1658</v>
      </c>
      <c r="M314" t="s">
        <v>654</v>
      </c>
      <c r="N314" t="s">
        <v>3460</v>
      </c>
      <c r="O314" t="s">
        <v>3501</v>
      </c>
      <c r="P314">
        <v>133.35</v>
      </c>
      <c r="Q314">
        <v>92.08</v>
      </c>
      <c r="R314">
        <v>210.88</v>
      </c>
      <c r="S314">
        <v>4102.13</v>
      </c>
      <c r="T314">
        <v>0</v>
      </c>
      <c r="U314">
        <v>2200</v>
      </c>
      <c r="V314">
        <v>2200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 t="s">
        <v>659</v>
      </c>
      <c r="B315" t="s">
        <v>507</v>
      </c>
      <c r="C315">
        <v>1.3079000000000001</v>
      </c>
      <c r="D315">
        <v>28070534733</v>
      </c>
      <c r="E315">
        <v>60.4</v>
      </c>
      <c r="F315" t="s">
        <v>3052</v>
      </c>
      <c r="G315" t="s">
        <v>2409</v>
      </c>
      <c r="H315" t="s">
        <v>2648</v>
      </c>
      <c r="I315" t="s">
        <v>2521</v>
      </c>
      <c r="J315" t="s">
        <v>2294</v>
      </c>
      <c r="K315" t="s">
        <v>3502</v>
      </c>
      <c r="L315" t="s">
        <v>1376</v>
      </c>
      <c r="M315" t="s">
        <v>3503</v>
      </c>
      <c r="N315" t="s">
        <v>3504</v>
      </c>
      <c r="O315" t="s">
        <v>3232</v>
      </c>
      <c r="P315">
        <v>61.27</v>
      </c>
      <c r="Q315">
        <v>41.62</v>
      </c>
      <c r="R315">
        <v>85.41</v>
      </c>
      <c r="S315">
        <v>12759.33</v>
      </c>
      <c r="T315">
        <v>0</v>
      </c>
      <c r="U315">
        <v>2200</v>
      </c>
      <c r="V315">
        <v>2200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 t="s">
        <v>659</v>
      </c>
      <c r="B316" t="s">
        <v>313</v>
      </c>
      <c r="C316">
        <v>1.2313000000000001</v>
      </c>
      <c r="D316">
        <v>44222172127</v>
      </c>
      <c r="E316">
        <v>53.9</v>
      </c>
      <c r="F316" t="s">
        <v>3505</v>
      </c>
      <c r="G316" t="s">
        <v>411</v>
      </c>
      <c r="H316" t="s">
        <v>1664</v>
      </c>
      <c r="I316" t="s">
        <v>3037</v>
      </c>
      <c r="J316" t="s">
        <v>3102</v>
      </c>
      <c r="K316" t="s">
        <v>3506</v>
      </c>
      <c r="L316" t="s">
        <v>3112</v>
      </c>
      <c r="M316" t="s">
        <v>2899</v>
      </c>
      <c r="N316" t="s">
        <v>3289</v>
      </c>
      <c r="O316" t="s">
        <v>3422</v>
      </c>
      <c r="P316">
        <v>50.04</v>
      </c>
      <c r="Q316">
        <v>43.39</v>
      </c>
      <c r="R316">
        <v>74.510000000000005</v>
      </c>
      <c r="S316">
        <v>20100.990000000002</v>
      </c>
      <c r="T316">
        <v>0</v>
      </c>
      <c r="U316">
        <v>2200</v>
      </c>
      <c r="V316">
        <v>2200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 t="s">
        <v>669</v>
      </c>
      <c r="B317" t="s">
        <v>79</v>
      </c>
      <c r="C317">
        <v>1.6448</v>
      </c>
      <c r="D317">
        <v>6483729033</v>
      </c>
      <c r="E317">
        <v>53</v>
      </c>
      <c r="F317" t="s">
        <v>1165</v>
      </c>
      <c r="G317" t="s">
        <v>1042</v>
      </c>
      <c r="H317" t="s">
        <v>1043</v>
      </c>
      <c r="I317" t="s">
        <v>1080</v>
      </c>
      <c r="J317" t="s">
        <v>1129</v>
      </c>
      <c r="K317" t="s">
        <v>3107</v>
      </c>
      <c r="L317" t="s">
        <v>2427</v>
      </c>
      <c r="M317" t="s">
        <v>3224</v>
      </c>
      <c r="N317" t="s">
        <v>3383</v>
      </c>
      <c r="O317" t="s">
        <v>2936</v>
      </c>
      <c r="P317">
        <v>155.07</v>
      </c>
      <c r="Q317">
        <v>140.19</v>
      </c>
      <c r="R317">
        <v>172.2</v>
      </c>
      <c r="S317">
        <v>2947.15</v>
      </c>
      <c r="T317">
        <v>0</v>
      </c>
      <c r="U317">
        <v>2200</v>
      </c>
      <c r="V317">
        <v>2200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 t="s">
        <v>669</v>
      </c>
      <c r="B318" t="s">
        <v>372</v>
      </c>
      <c r="C318">
        <v>1.3945000000000001</v>
      </c>
      <c r="D318">
        <v>23596342692</v>
      </c>
      <c r="E318">
        <v>56.3</v>
      </c>
      <c r="F318" t="s">
        <v>3332</v>
      </c>
      <c r="G318" t="s">
        <v>661</v>
      </c>
      <c r="H318" t="s">
        <v>336</v>
      </c>
      <c r="I318" t="s">
        <v>1584</v>
      </c>
      <c r="J318" t="s">
        <v>3330</v>
      </c>
      <c r="K318" t="s">
        <v>3226</v>
      </c>
      <c r="L318" t="s">
        <v>2938</v>
      </c>
      <c r="M318" t="s">
        <v>3085</v>
      </c>
      <c r="N318" t="s">
        <v>2893</v>
      </c>
      <c r="O318" t="s">
        <v>3178</v>
      </c>
      <c r="P318">
        <v>118.48</v>
      </c>
      <c r="Q318">
        <v>84.32</v>
      </c>
      <c r="R318">
        <v>45218.33</v>
      </c>
      <c r="S318">
        <v>10725.61</v>
      </c>
      <c r="T318">
        <v>0</v>
      </c>
      <c r="U318">
        <v>2200</v>
      </c>
      <c r="V318">
        <v>2200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 t="s">
        <v>669</v>
      </c>
      <c r="B319" t="s">
        <v>426</v>
      </c>
      <c r="C319">
        <v>1.6303000000000001</v>
      </c>
      <c r="D319">
        <v>17160329077</v>
      </c>
      <c r="E319">
        <v>39.1</v>
      </c>
      <c r="F319" t="s">
        <v>417</v>
      </c>
      <c r="G319" t="s">
        <v>1906</v>
      </c>
      <c r="H319" t="s">
        <v>827</v>
      </c>
      <c r="I319" t="s">
        <v>1907</v>
      </c>
      <c r="J319" t="s">
        <v>1839</v>
      </c>
      <c r="K319" t="s">
        <v>3006</v>
      </c>
      <c r="L319" t="s">
        <v>2902</v>
      </c>
      <c r="M319" t="s">
        <v>3345</v>
      </c>
      <c r="N319" t="s">
        <v>3367</v>
      </c>
      <c r="O319" t="s">
        <v>2899</v>
      </c>
      <c r="P319">
        <v>126.63</v>
      </c>
      <c r="Q319">
        <v>54.76</v>
      </c>
      <c r="R319">
        <v>3899</v>
      </c>
      <c r="S319">
        <v>7800.15</v>
      </c>
      <c r="T319">
        <v>0</v>
      </c>
      <c r="U319">
        <v>2200</v>
      </c>
      <c r="V319">
        <v>2200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 t="s">
        <v>669</v>
      </c>
      <c r="B320" t="s">
        <v>2001</v>
      </c>
      <c r="C320">
        <v>1.611</v>
      </c>
      <c r="D320">
        <v>26225511388</v>
      </c>
      <c r="E320">
        <v>57.7</v>
      </c>
      <c r="F320" t="s">
        <v>1835</v>
      </c>
      <c r="G320" t="s">
        <v>1405</v>
      </c>
      <c r="H320" t="s">
        <v>541</v>
      </c>
      <c r="I320" t="s">
        <v>1639</v>
      </c>
      <c r="J320" t="s">
        <v>2099</v>
      </c>
      <c r="K320" t="s">
        <v>2935</v>
      </c>
      <c r="L320" t="s">
        <v>3101</v>
      </c>
      <c r="M320" t="s">
        <v>3287</v>
      </c>
      <c r="N320" t="s">
        <v>2904</v>
      </c>
      <c r="O320" t="s">
        <v>2917</v>
      </c>
      <c r="P320">
        <v>83.95</v>
      </c>
      <c r="Q320">
        <v>34.93</v>
      </c>
      <c r="R320">
        <v>2903.3</v>
      </c>
      <c r="S320">
        <v>11920.69</v>
      </c>
      <c r="T320">
        <v>0</v>
      </c>
      <c r="U320">
        <v>2200</v>
      </c>
      <c r="V320">
        <v>2200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 t="s">
        <v>669</v>
      </c>
      <c r="B321" t="s">
        <v>425</v>
      </c>
      <c r="C321">
        <v>1.4604999999999999</v>
      </c>
      <c r="D321">
        <v>8935983394</v>
      </c>
      <c r="E321">
        <v>54.2</v>
      </c>
      <c r="F321" t="s">
        <v>1589</v>
      </c>
      <c r="G321" t="s">
        <v>1949</v>
      </c>
      <c r="H321" t="s">
        <v>2224</v>
      </c>
      <c r="I321" t="s">
        <v>2561</v>
      </c>
      <c r="J321" t="s">
        <v>2321</v>
      </c>
      <c r="K321" t="s">
        <v>2180</v>
      </c>
      <c r="L321" t="s">
        <v>1640</v>
      </c>
      <c r="M321" t="s">
        <v>579</v>
      </c>
      <c r="N321" t="s">
        <v>3507</v>
      </c>
      <c r="O321" t="s">
        <v>3501</v>
      </c>
      <c r="P321">
        <v>134.68</v>
      </c>
      <c r="Q321">
        <v>93.3</v>
      </c>
      <c r="R321">
        <v>211.7</v>
      </c>
      <c r="S321">
        <v>4061.81</v>
      </c>
      <c r="T321">
        <v>0</v>
      </c>
      <c r="U321">
        <v>2200</v>
      </c>
      <c r="V321">
        <v>2200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 t="s">
        <v>669</v>
      </c>
      <c r="B322" t="s">
        <v>507</v>
      </c>
      <c r="C322">
        <v>1.3412999999999999</v>
      </c>
      <c r="D322">
        <v>27371780522</v>
      </c>
      <c r="E322">
        <v>55.7</v>
      </c>
      <c r="F322" t="s">
        <v>3508</v>
      </c>
      <c r="G322" t="s">
        <v>2350</v>
      </c>
      <c r="H322" t="s">
        <v>2458</v>
      </c>
      <c r="I322" t="s">
        <v>2464</v>
      </c>
      <c r="J322" t="s">
        <v>3339</v>
      </c>
      <c r="K322" t="s">
        <v>3509</v>
      </c>
      <c r="L322" t="s">
        <v>3271</v>
      </c>
      <c r="M322" t="s">
        <v>3216</v>
      </c>
      <c r="N322" t="s">
        <v>3420</v>
      </c>
      <c r="O322" t="s">
        <v>3047</v>
      </c>
      <c r="P322">
        <v>62.83</v>
      </c>
      <c r="Q322">
        <v>42.89</v>
      </c>
      <c r="R322">
        <v>86.22</v>
      </c>
      <c r="S322">
        <v>12441.72</v>
      </c>
      <c r="T322">
        <v>0</v>
      </c>
      <c r="U322">
        <v>2200</v>
      </c>
      <c r="V322">
        <v>2200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 t="s">
        <v>669</v>
      </c>
      <c r="B323" t="s">
        <v>313</v>
      </c>
      <c r="C323">
        <v>1.2484999999999999</v>
      </c>
      <c r="D323">
        <v>43613943773</v>
      </c>
      <c r="E323">
        <v>52.9</v>
      </c>
      <c r="F323" t="s">
        <v>3510</v>
      </c>
      <c r="G323" t="s">
        <v>365</v>
      </c>
      <c r="H323" t="s">
        <v>1718</v>
      </c>
      <c r="I323" t="s">
        <v>3511</v>
      </c>
      <c r="J323" t="s">
        <v>3102</v>
      </c>
      <c r="K323" t="s">
        <v>955</v>
      </c>
      <c r="L323" t="s">
        <v>3281</v>
      </c>
      <c r="M323" t="s">
        <v>2899</v>
      </c>
      <c r="N323" t="s">
        <v>3465</v>
      </c>
      <c r="O323" t="s">
        <v>3422</v>
      </c>
      <c r="P323">
        <v>50.74</v>
      </c>
      <c r="Q323">
        <v>44</v>
      </c>
      <c r="R323">
        <v>75.31</v>
      </c>
      <c r="S323">
        <v>19824.52</v>
      </c>
      <c r="T323">
        <v>0</v>
      </c>
      <c r="U323">
        <v>2200</v>
      </c>
      <c r="V323">
        <v>2200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 t="s">
        <v>674</v>
      </c>
      <c r="B324" t="s">
        <v>79</v>
      </c>
      <c r="C324">
        <v>1.6747000000000001</v>
      </c>
      <c r="D324">
        <v>6368141716</v>
      </c>
      <c r="E324">
        <v>49.4</v>
      </c>
      <c r="F324" t="s">
        <v>1170</v>
      </c>
      <c r="G324" t="s">
        <v>1171</v>
      </c>
      <c r="H324" t="s">
        <v>906</v>
      </c>
      <c r="I324" t="s">
        <v>1052</v>
      </c>
      <c r="J324" t="s">
        <v>1011</v>
      </c>
      <c r="K324" t="s">
        <v>3035</v>
      </c>
      <c r="L324" t="s">
        <v>2996</v>
      </c>
      <c r="M324" t="s">
        <v>3031</v>
      </c>
      <c r="N324" t="s">
        <v>2884</v>
      </c>
      <c r="O324" t="s">
        <v>2936</v>
      </c>
      <c r="P324">
        <v>157.88999999999999</v>
      </c>
      <c r="Q324">
        <v>142.54</v>
      </c>
      <c r="R324">
        <v>175.3</v>
      </c>
      <c r="S324">
        <v>2894.61</v>
      </c>
      <c r="T324">
        <v>0</v>
      </c>
      <c r="U324">
        <v>2200</v>
      </c>
      <c r="V324">
        <v>2200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 t="s">
        <v>674</v>
      </c>
      <c r="B325" t="s">
        <v>372</v>
      </c>
      <c r="C325">
        <v>1.4000999999999999</v>
      </c>
      <c r="D325">
        <v>23501975987</v>
      </c>
      <c r="E325">
        <v>56.3</v>
      </c>
      <c r="F325" t="s">
        <v>3034</v>
      </c>
      <c r="G325" t="s">
        <v>1807</v>
      </c>
      <c r="H325" t="s">
        <v>677</v>
      </c>
      <c r="I325" t="s">
        <v>1539</v>
      </c>
      <c r="J325" t="s">
        <v>1866</v>
      </c>
      <c r="K325" t="s">
        <v>3036</v>
      </c>
      <c r="L325" t="s">
        <v>3037</v>
      </c>
      <c r="M325" t="s">
        <v>2427</v>
      </c>
      <c r="N325" t="s">
        <v>2893</v>
      </c>
      <c r="O325" t="s">
        <v>3161</v>
      </c>
      <c r="P325">
        <v>118.95</v>
      </c>
      <c r="Q325">
        <v>84.58</v>
      </c>
      <c r="R325">
        <v>46347.14</v>
      </c>
      <c r="S325">
        <v>10682.72</v>
      </c>
      <c r="T325">
        <v>0</v>
      </c>
      <c r="U325">
        <v>2200</v>
      </c>
      <c r="V325">
        <v>2200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 t="s">
        <v>674</v>
      </c>
      <c r="B326" t="s">
        <v>426</v>
      </c>
      <c r="C326">
        <v>1.6826000000000001</v>
      </c>
      <c r="D326">
        <v>16626165139</v>
      </c>
      <c r="E326">
        <v>26.4</v>
      </c>
      <c r="F326" t="s">
        <v>402</v>
      </c>
      <c r="G326" t="s">
        <v>1910</v>
      </c>
      <c r="H326" t="s">
        <v>494</v>
      </c>
      <c r="I326" t="s">
        <v>1496</v>
      </c>
      <c r="J326" t="s">
        <v>1880</v>
      </c>
      <c r="K326" t="s">
        <v>2972</v>
      </c>
      <c r="L326" t="s">
        <v>3147</v>
      </c>
      <c r="M326" t="s">
        <v>2956</v>
      </c>
      <c r="N326" t="s">
        <v>3011</v>
      </c>
      <c r="O326" t="s">
        <v>3352</v>
      </c>
      <c r="P326">
        <v>130.69999999999999</v>
      </c>
      <c r="Q326">
        <v>54.99</v>
      </c>
      <c r="R326">
        <v>3904.33</v>
      </c>
      <c r="S326">
        <v>7557.35</v>
      </c>
      <c r="T326">
        <v>0</v>
      </c>
      <c r="U326">
        <v>2200</v>
      </c>
      <c r="V326">
        <v>2200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 t="s">
        <v>674</v>
      </c>
      <c r="B327" t="s">
        <v>2001</v>
      </c>
      <c r="C327">
        <v>1.6044</v>
      </c>
      <c r="D327">
        <v>26333812266</v>
      </c>
      <c r="E327">
        <v>27.6</v>
      </c>
      <c r="F327" t="s">
        <v>2149</v>
      </c>
      <c r="G327" t="s">
        <v>2150</v>
      </c>
      <c r="H327" t="s">
        <v>365</v>
      </c>
      <c r="I327" t="s">
        <v>28</v>
      </c>
      <c r="J327" t="s">
        <v>1664</v>
      </c>
      <c r="K327" t="s">
        <v>2935</v>
      </c>
      <c r="L327" t="s">
        <v>2977</v>
      </c>
      <c r="M327" t="s">
        <v>2956</v>
      </c>
      <c r="N327" t="s">
        <v>3175</v>
      </c>
      <c r="O327" t="s">
        <v>2904</v>
      </c>
      <c r="P327">
        <v>83.61</v>
      </c>
      <c r="Q327">
        <v>34.92</v>
      </c>
      <c r="R327">
        <v>2903.22</v>
      </c>
      <c r="S327">
        <v>11969.91</v>
      </c>
      <c r="T327">
        <v>0</v>
      </c>
      <c r="U327">
        <v>2200</v>
      </c>
      <c r="V327">
        <v>2200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 t="s">
        <v>674</v>
      </c>
      <c r="B328" t="s">
        <v>425</v>
      </c>
      <c r="C328">
        <v>1.4739</v>
      </c>
      <c r="D328">
        <v>8854978123</v>
      </c>
      <c r="E328">
        <v>51.8</v>
      </c>
      <c r="F328" t="s">
        <v>3512</v>
      </c>
      <c r="G328" t="s">
        <v>1911</v>
      </c>
      <c r="H328" t="s">
        <v>3416</v>
      </c>
      <c r="I328" t="s">
        <v>2088</v>
      </c>
      <c r="J328" t="s">
        <v>2321</v>
      </c>
      <c r="K328" t="s">
        <v>1832</v>
      </c>
      <c r="L328" t="s">
        <v>1291</v>
      </c>
      <c r="M328" t="s">
        <v>503</v>
      </c>
      <c r="N328" t="s">
        <v>3379</v>
      </c>
      <c r="O328" t="s">
        <v>3501</v>
      </c>
      <c r="P328">
        <v>135.91</v>
      </c>
      <c r="Q328">
        <v>94.4</v>
      </c>
      <c r="R328">
        <v>212.37</v>
      </c>
      <c r="S328">
        <v>4024.99</v>
      </c>
      <c r="T328">
        <v>0</v>
      </c>
      <c r="U328">
        <v>2200</v>
      </c>
      <c r="V328">
        <v>2200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 t="s">
        <v>674</v>
      </c>
      <c r="B329" t="s">
        <v>507</v>
      </c>
      <c r="C329">
        <v>1.3583000000000001</v>
      </c>
      <c r="D329">
        <v>27029522970</v>
      </c>
      <c r="E329">
        <v>52.8</v>
      </c>
      <c r="F329" t="s">
        <v>1955</v>
      </c>
      <c r="G329" t="s">
        <v>2300</v>
      </c>
      <c r="H329" t="s">
        <v>799</v>
      </c>
      <c r="I329" t="s">
        <v>2410</v>
      </c>
      <c r="J329" t="s">
        <v>3339</v>
      </c>
      <c r="K329" t="s">
        <v>3299</v>
      </c>
      <c r="L329" t="s">
        <v>1427</v>
      </c>
      <c r="M329" t="s">
        <v>3457</v>
      </c>
      <c r="N329" t="s">
        <v>3420</v>
      </c>
      <c r="O329" t="s">
        <v>3047</v>
      </c>
      <c r="P329">
        <v>63.63</v>
      </c>
      <c r="Q329">
        <v>43.57</v>
      </c>
      <c r="R329">
        <v>86.62</v>
      </c>
      <c r="S329">
        <v>12286.15</v>
      </c>
      <c r="T329">
        <v>0</v>
      </c>
      <c r="U329">
        <v>2200</v>
      </c>
      <c r="V329">
        <v>2200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 t="s">
        <v>674</v>
      </c>
      <c r="B330" t="s">
        <v>313</v>
      </c>
      <c r="C330">
        <v>1.2849999999999999</v>
      </c>
      <c r="D330">
        <v>42373063747</v>
      </c>
      <c r="E330">
        <v>51.2</v>
      </c>
      <c r="F330" t="s">
        <v>3513</v>
      </c>
      <c r="G330" t="s">
        <v>3343</v>
      </c>
      <c r="H330" t="s">
        <v>1406</v>
      </c>
      <c r="I330" t="s">
        <v>3514</v>
      </c>
      <c r="J330" t="s">
        <v>3240</v>
      </c>
      <c r="K330" t="s">
        <v>3515</v>
      </c>
      <c r="L330" t="s">
        <v>3317</v>
      </c>
      <c r="M330" t="s">
        <v>3011</v>
      </c>
      <c r="N330" t="s">
        <v>3032</v>
      </c>
      <c r="O330" t="s">
        <v>3058</v>
      </c>
      <c r="P330">
        <v>52.23</v>
      </c>
      <c r="Q330">
        <v>45.27</v>
      </c>
      <c r="R330">
        <v>76.91</v>
      </c>
      <c r="S330">
        <v>19260.48</v>
      </c>
      <c r="T330">
        <v>0</v>
      </c>
      <c r="U330">
        <v>2200</v>
      </c>
      <c r="V330">
        <v>2200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 t="s">
        <v>681</v>
      </c>
      <c r="B331" t="s">
        <v>79</v>
      </c>
      <c r="C331">
        <v>1.7155</v>
      </c>
      <c r="D331">
        <v>6216540650</v>
      </c>
      <c r="E331">
        <v>44.2</v>
      </c>
      <c r="F331" t="s">
        <v>429</v>
      </c>
      <c r="G331" t="s">
        <v>386</v>
      </c>
      <c r="H331" t="s">
        <v>923</v>
      </c>
      <c r="I331" t="s">
        <v>20</v>
      </c>
      <c r="J331" t="s">
        <v>327</v>
      </c>
      <c r="K331" t="s">
        <v>3083</v>
      </c>
      <c r="L331" t="s">
        <v>2635</v>
      </c>
      <c r="M331" t="s">
        <v>3061</v>
      </c>
      <c r="N331" t="s">
        <v>3080</v>
      </c>
      <c r="O331" t="s">
        <v>3033</v>
      </c>
      <c r="P331">
        <v>161.74</v>
      </c>
      <c r="Q331">
        <v>145.47999999999999</v>
      </c>
      <c r="R331">
        <v>180.02</v>
      </c>
      <c r="S331">
        <v>2825.7</v>
      </c>
      <c r="T331">
        <v>0</v>
      </c>
      <c r="U331">
        <v>2200</v>
      </c>
      <c r="V331">
        <v>2200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 t="s">
        <v>681</v>
      </c>
      <c r="B332" t="s">
        <v>372</v>
      </c>
      <c r="C332">
        <v>1.4091</v>
      </c>
      <c r="D332">
        <v>23351963876</v>
      </c>
      <c r="E332">
        <v>56.1</v>
      </c>
      <c r="F332" t="s">
        <v>3062</v>
      </c>
      <c r="G332" t="s">
        <v>896</v>
      </c>
      <c r="H332" t="s">
        <v>471</v>
      </c>
      <c r="I332" t="s">
        <v>1575</v>
      </c>
      <c r="J332" t="s">
        <v>3049</v>
      </c>
      <c r="K332" t="s">
        <v>3036</v>
      </c>
      <c r="L332" t="s">
        <v>3063</v>
      </c>
      <c r="M332" t="s">
        <v>3056</v>
      </c>
      <c r="N332" t="s">
        <v>2893</v>
      </c>
      <c r="O332" t="s">
        <v>3064</v>
      </c>
      <c r="P332">
        <v>119.72</v>
      </c>
      <c r="Q332">
        <v>85</v>
      </c>
      <c r="R332">
        <v>48378.58</v>
      </c>
      <c r="S332">
        <v>10614.53</v>
      </c>
      <c r="T332">
        <v>0</v>
      </c>
      <c r="U332">
        <v>2200</v>
      </c>
      <c r="V332">
        <v>2200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 t="s">
        <v>681</v>
      </c>
      <c r="B333" t="s">
        <v>426</v>
      </c>
      <c r="C333">
        <v>1.6990000000000001</v>
      </c>
      <c r="D333">
        <v>16466137439</v>
      </c>
      <c r="E333">
        <v>14.1</v>
      </c>
      <c r="F333" t="s">
        <v>1911</v>
      </c>
      <c r="G333" t="s">
        <v>1633</v>
      </c>
      <c r="H333" t="s">
        <v>411</v>
      </c>
      <c r="I333" t="s">
        <v>1447</v>
      </c>
      <c r="J333" t="s">
        <v>1768</v>
      </c>
      <c r="K333" t="s">
        <v>3424</v>
      </c>
      <c r="L333" t="s">
        <v>3084</v>
      </c>
      <c r="M333" t="s">
        <v>3069</v>
      </c>
      <c r="N333" t="s">
        <v>2893</v>
      </c>
      <c r="O333" t="s">
        <v>2900</v>
      </c>
      <c r="P333">
        <v>131.97</v>
      </c>
      <c r="Q333">
        <v>55.06</v>
      </c>
      <c r="R333">
        <v>3907.47</v>
      </c>
      <c r="S333">
        <v>7484.61</v>
      </c>
      <c r="T333">
        <v>0</v>
      </c>
      <c r="U333">
        <v>2200</v>
      </c>
      <c r="V333">
        <v>2200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 t="s">
        <v>681</v>
      </c>
      <c r="B334" t="s">
        <v>2001</v>
      </c>
      <c r="C334">
        <v>1.6318999999999999</v>
      </c>
      <c r="D334">
        <v>25889841645</v>
      </c>
      <c r="E334">
        <v>13.3</v>
      </c>
      <c r="F334" t="s">
        <v>2152</v>
      </c>
      <c r="G334" t="s">
        <v>2071</v>
      </c>
      <c r="H334" t="s">
        <v>1412</v>
      </c>
      <c r="I334" t="s">
        <v>1718</v>
      </c>
      <c r="J334" t="s">
        <v>2026</v>
      </c>
      <c r="K334" t="s">
        <v>3437</v>
      </c>
      <c r="L334" t="s">
        <v>3246</v>
      </c>
      <c r="M334" t="s">
        <v>3038</v>
      </c>
      <c r="N334" t="s">
        <v>2904</v>
      </c>
      <c r="O334" t="s">
        <v>3070</v>
      </c>
      <c r="P334">
        <v>85.04</v>
      </c>
      <c r="Q334">
        <v>35</v>
      </c>
      <c r="R334">
        <v>2907.37</v>
      </c>
      <c r="S334">
        <v>11768.11</v>
      </c>
      <c r="T334">
        <v>0</v>
      </c>
      <c r="U334">
        <v>2200</v>
      </c>
      <c r="V334">
        <v>2200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 t="s">
        <v>681</v>
      </c>
      <c r="B335" t="s">
        <v>425</v>
      </c>
      <c r="C335">
        <v>1.488</v>
      </c>
      <c r="D335">
        <v>8771259631</v>
      </c>
      <c r="E335">
        <v>50.4</v>
      </c>
      <c r="F335" t="s">
        <v>3304</v>
      </c>
      <c r="G335" t="s">
        <v>1774</v>
      </c>
      <c r="H335" t="s">
        <v>3426</v>
      </c>
      <c r="I335" t="s">
        <v>2458</v>
      </c>
      <c r="J335" t="s">
        <v>3230</v>
      </c>
      <c r="K335" t="s">
        <v>2989</v>
      </c>
      <c r="L335" t="s">
        <v>1585</v>
      </c>
      <c r="M335" t="s">
        <v>2433</v>
      </c>
      <c r="N335" t="s">
        <v>3337</v>
      </c>
      <c r="O335" t="s">
        <v>3417</v>
      </c>
      <c r="P335">
        <v>137.21</v>
      </c>
      <c r="Q335">
        <v>95.49</v>
      </c>
      <c r="R335">
        <v>213.03</v>
      </c>
      <c r="S335">
        <v>3986.94</v>
      </c>
      <c r="T335">
        <v>0</v>
      </c>
      <c r="U335">
        <v>2200</v>
      </c>
      <c r="V335">
        <v>2200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 t="s">
        <v>681</v>
      </c>
      <c r="B336" t="s">
        <v>507</v>
      </c>
      <c r="C336">
        <v>1.3754</v>
      </c>
      <c r="D336">
        <v>26692376903</v>
      </c>
      <c r="E336">
        <v>49.6</v>
      </c>
      <c r="F336" t="s">
        <v>1126</v>
      </c>
      <c r="G336" t="s">
        <v>3516</v>
      </c>
      <c r="H336" t="s">
        <v>3517</v>
      </c>
      <c r="I336" t="s">
        <v>2357</v>
      </c>
      <c r="J336" t="s">
        <v>3049</v>
      </c>
      <c r="K336" t="s">
        <v>3159</v>
      </c>
      <c r="L336" t="s">
        <v>2948</v>
      </c>
      <c r="M336" t="s">
        <v>3379</v>
      </c>
      <c r="N336" t="s">
        <v>3341</v>
      </c>
      <c r="O336" t="s">
        <v>3130</v>
      </c>
      <c r="P336">
        <v>64.430000000000007</v>
      </c>
      <c r="Q336">
        <v>44.23</v>
      </c>
      <c r="R336">
        <v>87.04</v>
      </c>
      <c r="S336">
        <v>12132.9</v>
      </c>
      <c r="T336">
        <v>0</v>
      </c>
      <c r="U336">
        <v>2200</v>
      </c>
      <c r="V336">
        <v>2200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 t="s">
        <v>681</v>
      </c>
      <c r="B337" t="s">
        <v>313</v>
      </c>
      <c r="C337">
        <v>1.3673</v>
      </c>
      <c r="D337">
        <v>39823202686</v>
      </c>
      <c r="E337">
        <v>47.2</v>
      </c>
      <c r="F337" t="s">
        <v>2065</v>
      </c>
      <c r="G337" t="s">
        <v>3518</v>
      </c>
      <c r="H337" t="s">
        <v>1464</v>
      </c>
      <c r="I337" t="s">
        <v>1624</v>
      </c>
      <c r="J337" t="s">
        <v>3519</v>
      </c>
      <c r="K337" t="s">
        <v>3193</v>
      </c>
      <c r="L337" t="s">
        <v>870</v>
      </c>
      <c r="M337" t="s">
        <v>2941</v>
      </c>
      <c r="N337" t="s">
        <v>3078</v>
      </c>
      <c r="O337" t="s">
        <v>3095</v>
      </c>
      <c r="P337">
        <v>55.57</v>
      </c>
      <c r="Q337">
        <v>48.25</v>
      </c>
      <c r="R337">
        <v>80.38</v>
      </c>
      <c r="S337">
        <v>18101.46</v>
      </c>
      <c r="T337">
        <v>0</v>
      </c>
      <c r="U337">
        <v>2200</v>
      </c>
      <c r="V337">
        <v>2200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 t="s">
        <v>686</v>
      </c>
      <c r="B338" t="s">
        <v>79</v>
      </c>
      <c r="C338">
        <v>1.7624</v>
      </c>
      <c r="D338">
        <v>6051071178</v>
      </c>
      <c r="E338">
        <v>34.9</v>
      </c>
      <c r="F338" t="s">
        <v>547</v>
      </c>
      <c r="G338" t="s">
        <v>411</v>
      </c>
      <c r="H338" t="s">
        <v>877</v>
      </c>
      <c r="I338" t="s">
        <v>847</v>
      </c>
      <c r="J338" t="s">
        <v>1008</v>
      </c>
      <c r="K338" t="s">
        <v>3520</v>
      </c>
      <c r="L338" t="s">
        <v>2171</v>
      </c>
      <c r="M338" t="s">
        <v>3120</v>
      </c>
      <c r="N338" t="s">
        <v>2922</v>
      </c>
      <c r="O338" t="s">
        <v>3121</v>
      </c>
      <c r="P338">
        <v>166.16</v>
      </c>
      <c r="Q338">
        <v>149.16</v>
      </c>
      <c r="R338">
        <v>185.28</v>
      </c>
      <c r="S338">
        <v>2750.49</v>
      </c>
      <c r="T338">
        <v>0</v>
      </c>
      <c r="U338">
        <v>2200</v>
      </c>
      <c r="V338">
        <v>2200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 t="s">
        <v>686</v>
      </c>
      <c r="B339" t="s">
        <v>372</v>
      </c>
      <c r="C339">
        <v>1.4220999999999999</v>
      </c>
      <c r="D339">
        <v>23137631170</v>
      </c>
      <c r="E339">
        <v>54.6</v>
      </c>
      <c r="F339" t="s">
        <v>3444</v>
      </c>
      <c r="G339" t="s">
        <v>1273</v>
      </c>
      <c r="H339" t="s">
        <v>951</v>
      </c>
      <c r="I339" t="s">
        <v>1875</v>
      </c>
      <c r="J339" t="s">
        <v>3074</v>
      </c>
      <c r="K339" t="s">
        <v>800</v>
      </c>
      <c r="L339" t="s">
        <v>3100</v>
      </c>
      <c r="M339" t="s">
        <v>3031</v>
      </c>
      <c r="N339" t="s">
        <v>2893</v>
      </c>
      <c r="O339" t="s">
        <v>3082</v>
      </c>
      <c r="P339">
        <v>120.82</v>
      </c>
      <c r="Q339">
        <v>85.63</v>
      </c>
      <c r="R339">
        <v>51930.82</v>
      </c>
      <c r="S339">
        <v>10517.11</v>
      </c>
      <c r="T339">
        <v>0</v>
      </c>
      <c r="U339">
        <v>2200</v>
      </c>
      <c r="V339">
        <v>2200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 t="s">
        <v>686</v>
      </c>
      <c r="B340" t="s">
        <v>426</v>
      </c>
      <c r="C340">
        <v>1.7050000000000001</v>
      </c>
      <c r="D340">
        <v>16408124832</v>
      </c>
      <c r="E340">
        <v>10.7</v>
      </c>
      <c r="F340" t="s">
        <v>1774</v>
      </c>
      <c r="G340" t="s">
        <v>1590</v>
      </c>
      <c r="H340" t="s">
        <v>411</v>
      </c>
      <c r="I340" t="s">
        <v>1406</v>
      </c>
      <c r="J340" t="s">
        <v>1775</v>
      </c>
      <c r="K340" t="s">
        <v>2921</v>
      </c>
      <c r="L340" t="s">
        <v>3101</v>
      </c>
      <c r="M340" t="s">
        <v>3069</v>
      </c>
      <c r="N340" t="s">
        <v>2893</v>
      </c>
      <c r="O340" t="s">
        <v>2900</v>
      </c>
      <c r="P340">
        <v>132.43</v>
      </c>
      <c r="Q340">
        <v>55.11</v>
      </c>
      <c r="R340">
        <v>3909.92</v>
      </c>
      <c r="S340">
        <v>7458.24</v>
      </c>
      <c r="T340">
        <v>0</v>
      </c>
      <c r="U340">
        <v>2200</v>
      </c>
      <c r="V340">
        <v>2200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 t="s">
        <v>686</v>
      </c>
      <c r="B341" t="s">
        <v>2001</v>
      </c>
      <c r="C341">
        <v>1.6383000000000001</v>
      </c>
      <c r="D341">
        <v>25788996250</v>
      </c>
      <c r="E341">
        <v>10.199999999999999</v>
      </c>
      <c r="F341" t="s">
        <v>2034</v>
      </c>
      <c r="G341" t="s">
        <v>2130</v>
      </c>
      <c r="H341" t="s">
        <v>1412</v>
      </c>
      <c r="I341" t="s">
        <v>1584</v>
      </c>
      <c r="J341" t="s">
        <v>2026</v>
      </c>
      <c r="K341" t="s">
        <v>3124</v>
      </c>
      <c r="L341" t="s">
        <v>3240</v>
      </c>
      <c r="M341" t="s">
        <v>3038</v>
      </c>
      <c r="N341" t="s">
        <v>2899</v>
      </c>
      <c r="O341" t="s">
        <v>3070</v>
      </c>
      <c r="P341">
        <v>85.37</v>
      </c>
      <c r="Q341">
        <v>35.03</v>
      </c>
      <c r="R341">
        <v>2909.65</v>
      </c>
      <c r="S341">
        <v>11722.27</v>
      </c>
      <c r="T341">
        <v>0</v>
      </c>
      <c r="U341">
        <v>2200</v>
      </c>
      <c r="V341">
        <v>2200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 t="s">
        <v>686</v>
      </c>
      <c r="B342" t="s">
        <v>425</v>
      </c>
      <c r="C342">
        <v>1.528</v>
      </c>
      <c r="D342">
        <v>8541380329</v>
      </c>
      <c r="E342">
        <v>47.7</v>
      </c>
      <c r="F342" t="s">
        <v>3212</v>
      </c>
      <c r="G342" t="s">
        <v>2607</v>
      </c>
      <c r="H342" t="s">
        <v>30</v>
      </c>
      <c r="I342" t="s">
        <v>1827</v>
      </c>
      <c r="J342" t="s">
        <v>3046</v>
      </c>
      <c r="K342" t="s">
        <v>3255</v>
      </c>
      <c r="L342" t="s">
        <v>1534</v>
      </c>
      <c r="M342" t="s">
        <v>2327</v>
      </c>
      <c r="N342" t="s">
        <v>3041</v>
      </c>
      <c r="O342" t="s">
        <v>3232</v>
      </c>
      <c r="P342">
        <v>140.9</v>
      </c>
      <c r="Q342">
        <v>98.53</v>
      </c>
      <c r="R342">
        <v>214.86</v>
      </c>
      <c r="S342">
        <v>3882.45</v>
      </c>
      <c r="T342">
        <v>0</v>
      </c>
      <c r="U342">
        <v>2200</v>
      </c>
      <c r="V342">
        <v>2200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 t="s">
        <v>686</v>
      </c>
      <c r="B343" t="s">
        <v>507</v>
      </c>
      <c r="C343">
        <v>1.3891</v>
      </c>
      <c r="D343">
        <v>26429868357</v>
      </c>
      <c r="E343">
        <v>48</v>
      </c>
      <c r="F343" t="s">
        <v>2494</v>
      </c>
      <c r="G343" t="s">
        <v>3349</v>
      </c>
      <c r="H343" t="s">
        <v>1827</v>
      </c>
      <c r="I343" t="s">
        <v>2357</v>
      </c>
      <c r="J343" t="s">
        <v>3049</v>
      </c>
      <c r="K343" t="s">
        <v>1832</v>
      </c>
      <c r="L343" t="s">
        <v>1610</v>
      </c>
      <c r="M343" t="s">
        <v>3337</v>
      </c>
      <c r="N343" t="s">
        <v>3341</v>
      </c>
      <c r="O343" t="s">
        <v>3130</v>
      </c>
      <c r="P343">
        <v>65.069999999999993</v>
      </c>
      <c r="Q343">
        <v>44.74</v>
      </c>
      <c r="R343">
        <v>87.37</v>
      </c>
      <c r="S343">
        <v>12013.58</v>
      </c>
      <c r="T343">
        <v>0</v>
      </c>
      <c r="U343">
        <v>2200</v>
      </c>
      <c r="V343">
        <v>2200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 t="s">
        <v>686</v>
      </c>
      <c r="B344" t="s">
        <v>313</v>
      </c>
      <c r="C344">
        <v>1.4244000000000001</v>
      </c>
      <c r="D344">
        <v>38227761823</v>
      </c>
      <c r="E344">
        <v>38.700000000000003</v>
      </c>
      <c r="F344" t="s">
        <v>3113</v>
      </c>
      <c r="G344" t="s">
        <v>3521</v>
      </c>
      <c r="H344" t="s">
        <v>3522</v>
      </c>
      <c r="I344" t="s">
        <v>3180</v>
      </c>
      <c r="J344" t="s">
        <v>3523</v>
      </c>
      <c r="K344" t="s">
        <v>3433</v>
      </c>
      <c r="L344" t="s">
        <v>1836</v>
      </c>
      <c r="M344" t="s">
        <v>3033</v>
      </c>
      <c r="N344" t="s">
        <v>3163</v>
      </c>
      <c r="O344" t="s">
        <v>3524</v>
      </c>
      <c r="P344">
        <v>57.89</v>
      </c>
      <c r="Q344">
        <v>50.55</v>
      </c>
      <c r="R344">
        <v>83.2</v>
      </c>
      <c r="S344">
        <v>17376.259999999998</v>
      </c>
      <c r="T344">
        <v>0</v>
      </c>
      <c r="U344">
        <v>2200</v>
      </c>
      <c r="V344">
        <v>2200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 t="s">
        <v>691</v>
      </c>
      <c r="B345" t="s">
        <v>79</v>
      </c>
      <c r="C345">
        <v>0.82230000000000003</v>
      </c>
      <c r="D345">
        <v>12969681792</v>
      </c>
      <c r="E345">
        <v>55.5</v>
      </c>
      <c r="F345" t="s">
        <v>1182</v>
      </c>
      <c r="G345" t="s">
        <v>1183</v>
      </c>
      <c r="H345" t="s">
        <v>1042</v>
      </c>
      <c r="I345" t="s">
        <v>1184</v>
      </c>
      <c r="J345" t="s">
        <v>1158</v>
      </c>
      <c r="K345" t="s">
        <v>2166</v>
      </c>
      <c r="L345" t="s">
        <v>3525</v>
      </c>
      <c r="M345" t="s">
        <v>3069</v>
      </c>
      <c r="N345" t="s">
        <v>3493</v>
      </c>
      <c r="O345" t="s">
        <v>2936</v>
      </c>
      <c r="P345">
        <v>77.52</v>
      </c>
      <c r="Q345">
        <v>70.209999999999994</v>
      </c>
      <c r="R345">
        <v>86.45</v>
      </c>
      <c r="S345">
        <v>5895.31</v>
      </c>
      <c r="T345">
        <v>0</v>
      </c>
      <c r="U345">
        <v>2200</v>
      </c>
      <c r="V345">
        <v>2200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 t="s">
        <v>691</v>
      </c>
      <c r="B346" t="s">
        <v>372</v>
      </c>
      <c r="C346">
        <v>0.70199999999999996</v>
      </c>
      <c r="D346">
        <v>46873377082</v>
      </c>
      <c r="E346">
        <v>57.9</v>
      </c>
      <c r="F346" t="s">
        <v>2929</v>
      </c>
      <c r="G346" t="s">
        <v>1807</v>
      </c>
      <c r="H346" t="s">
        <v>479</v>
      </c>
      <c r="I346" t="s">
        <v>1539</v>
      </c>
      <c r="J346" t="s">
        <v>3526</v>
      </c>
      <c r="K346" t="s">
        <v>730</v>
      </c>
      <c r="L346" t="s">
        <v>2938</v>
      </c>
      <c r="M346" t="s">
        <v>3085</v>
      </c>
      <c r="N346" t="s">
        <v>2893</v>
      </c>
      <c r="O346" t="s">
        <v>3273</v>
      </c>
      <c r="P346">
        <v>59.64</v>
      </c>
      <c r="Q346">
        <v>42.4</v>
      </c>
      <c r="R346">
        <v>29407.24</v>
      </c>
      <c r="S346">
        <v>21306.080000000002</v>
      </c>
      <c r="T346">
        <v>0</v>
      </c>
      <c r="U346">
        <v>2200</v>
      </c>
      <c r="V346">
        <v>2200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 t="s">
        <v>691</v>
      </c>
      <c r="B347" t="s">
        <v>426</v>
      </c>
      <c r="C347">
        <v>0.78100000000000003</v>
      </c>
      <c r="D347">
        <v>35821715259</v>
      </c>
      <c r="E347">
        <v>54.6</v>
      </c>
      <c r="F347" t="s">
        <v>428</v>
      </c>
      <c r="G347" t="s">
        <v>1750</v>
      </c>
      <c r="H347" t="s">
        <v>1913</v>
      </c>
      <c r="I347" t="s">
        <v>694</v>
      </c>
      <c r="J347" t="s">
        <v>1680</v>
      </c>
      <c r="K347" t="s">
        <v>3336</v>
      </c>
      <c r="L347" t="s">
        <v>2897</v>
      </c>
      <c r="M347" t="s">
        <v>3162</v>
      </c>
      <c r="N347" t="s">
        <v>3072</v>
      </c>
      <c r="O347" t="s">
        <v>2904</v>
      </c>
      <c r="P347">
        <v>60.66</v>
      </c>
      <c r="Q347">
        <v>27.13</v>
      </c>
      <c r="R347">
        <v>2701.5</v>
      </c>
      <c r="S347">
        <v>16282.6</v>
      </c>
      <c r="T347">
        <v>0</v>
      </c>
      <c r="U347">
        <v>2200</v>
      </c>
      <c r="V347">
        <v>2200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 t="s">
        <v>691</v>
      </c>
      <c r="B348" t="s">
        <v>2001</v>
      </c>
      <c r="C348">
        <v>0.76339999999999997</v>
      </c>
      <c r="D348">
        <v>55346688844</v>
      </c>
      <c r="E348">
        <v>58.8</v>
      </c>
      <c r="F348" t="s">
        <v>1550</v>
      </c>
      <c r="G348" t="s">
        <v>1924</v>
      </c>
      <c r="H348" t="s">
        <v>1929</v>
      </c>
      <c r="I348" t="s">
        <v>336</v>
      </c>
      <c r="J348" t="s">
        <v>639</v>
      </c>
      <c r="K348" t="s">
        <v>1963</v>
      </c>
      <c r="L348" t="s">
        <v>2896</v>
      </c>
      <c r="M348" t="s">
        <v>2902</v>
      </c>
      <c r="N348" t="s">
        <v>3091</v>
      </c>
      <c r="O348" t="s">
        <v>3149</v>
      </c>
      <c r="P348">
        <v>39.78</v>
      </c>
      <c r="Q348">
        <v>17.309999999999999</v>
      </c>
      <c r="R348">
        <v>2165.17</v>
      </c>
      <c r="S348">
        <v>25157.59</v>
      </c>
      <c r="T348">
        <v>0</v>
      </c>
      <c r="U348">
        <v>2200</v>
      </c>
      <c r="V348">
        <v>2200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 t="s">
        <v>691</v>
      </c>
      <c r="B349" t="s">
        <v>425</v>
      </c>
      <c r="C349">
        <v>0.77149999999999996</v>
      </c>
      <c r="D349">
        <v>16917302092</v>
      </c>
      <c r="E349">
        <v>58.6</v>
      </c>
      <c r="F349" t="s">
        <v>3527</v>
      </c>
      <c r="G349" t="s">
        <v>1853</v>
      </c>
      <c r="H349" t="s">
        <v>2159</v>
      </c>
      <c r="I349" t="s">
        <v>3528</v>
      </c>
      <c r="J349" t="s">
        <v>3046</v>
      </c>
      <c r="K349" t="s">
        <v>3324</v>
      </c>
      <c r="L349" t="s">
        <v>1585</v>
      </c>
      <c r="M349" t="s">
        <v>3529</v>
      </c>
      <c r="N349" t="s">
        <v>3530</v>
      </c>
      <c r="O349" t="s">
        <v>3501</v>
      </c>
      <c r="P349">
        <v>71.14</v>
      </c>
      <c r="Q349">
        <v>48.25</v>
      </c>
      <c r="R349">
        <v>107.5</v>
      </c>
      <c r="S349">
        <v>7689.68</v>
      </c>
      <c r="T349">
        <v>0</v>
      </c>
      <c r="U349">
        <v>2200</v>
      </c>
      <c r="V349">
        <v>2200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 t="s">
        <v>691</v>
      </c>
      <c r="B350" t="s">
        <v>507</v>
      </c>
      <c r="C350">
        <v>0.67349999999999999</v>
      </c>
      <c r="D350">
        <v>54510871980</v>
      </c>
      <c r="E350">
        <v>60.1</v>
      </c>
      <c r="F350" t="s">
        <v>3531</v>
      </c>
      <c r="G350" t="s">
        <v>3532</v>
      </c>
      <c r="H350" t="s">
        <v>3533</v>
      </c>
      <c r="I350" t="s">
        <v>3339</v>
      </c>
      <c r="J350" t="s">
        <v>3534</v>
      </c>
      <c r="K350" t="s">
        <v>355</v>
      </c>
      <c r="L350" t="s">
        <v>3271</v>
      </c>
      <c r="M350" t="s">
        <v>3320</v>
      </c>
      <c r="N350" t="s">
        <v>3047</v>
      </c>
      <c r="O350" t="s">
        <v>3029</v>
      </c>
      <c r="P350">
        <v>31.55</v>
      </c>
      <c r="Q350">
        <v>21.34</v>
      </c>
      <c r="R350">
        <v>43.05</v>
      </c>
      <c r="S350">
        <v>24777.67</v>
      </c>
      <c r="T350">
        <v>0</v>
      </c>
      <c r="U350">
        <v>2200</v>
      </c>
      <c r="V350">
        <v>2200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 t="s">
        <v>691</v>
      </c>
      <c r="B351" t="s">
        <v>313</v>
      </c>
      <c r="C351">
        <v>0.61519999999999997</v>
      </c>
      <c r="D351">
        <v>88503021370</v>
      </c>
      <c r="E351">
        <v>54.4</v>
      </c>
      <c r="F351" t="s">
        <v>3535</v>
      </c>
      <c r="G351" t="s">
        <v>1244</v>
      </c>
      <c r="H351" t="s">
        <v>1358</v>
      </c>
      <c r="I351" t="s">
        <v>2938</v>
      </c>
      <c r="J351" t="s">
        <v>3240</v>
      </c>
      <c r="K351" t="s">
        <v>1050</v>
      </c>
      <c r="L351" t="s">
        <v>3198</v>
      </c>
      <c r="M351" t="s">
        <v>2899</v>
      </c>
      <c r="N351" t="s">
        <v>3289</v>
      </c>
      <c r="O351" t="s">
        <v>3422</v>
      </c>
      <c r="P351">
        <v>25.01</v>
      </c>
      <c r="Q351">
        <v>21.68</v>
      </c>
      <c r="R351">
        <v>37.479999999999997</v>
      </c>
      <c r="S351">
        <v>40228.65</v>
      </c>
      <c r="T351">
        <v>0</v>
      </c>
      <c r="U351">
        <v>2200</v>
      </c>
      <c r="V351">
        <v>2200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 t="s">
        <v>700</v>
      </c>
      <c r="B352" t="s">
        <v>79</v>
      </c>
      <c r="C352">
        <v>0.82789999999999997</v>
      </c>
      <c r="D352">
        <v>12881850178</v>
      </c>
      <c r="E352">
        <v>55</v>
      </c>
      <c r="F352" t="s">
        <v>1190</v>
      </c>
      <c r="G352" t="s">
        <v>1191</v>
      </c>
      <c r="H352" t="s">
        <v>677</v>
      </c>
      <c r="I352" t="s">
        <v>1192</v>
      </c>
      <c r="J352" t="s">
        <v>1193</v>
      </c>
      <c r="K352" t="s">
        <v>20</v>
      </c>
      <c r="L352" t="s">
        <v>3525</v>
      </c>
      <c r="M352" t="s">
        <v>3085</v>
      </c>
      <c r="N352" t="s">
        <v>3452</v>
      </c>
      <c r="O352" t="s">
        <v>2936</v>
      </c>
      <c r="P352">
        <v>78.05</v>
      </c>
      <c r="Q352">
        <v>70.680000000000007</v>
      </c>
      <c r="R352">
        <v>87.03</v>
      </c>
      <c r="S352">
        <v>5855.39</v>
      </c>
      <c r="T352">
        <v>0</v>
      </c>
      <c r="U352">
        <v>2200</v>
      </c>
      <c r="V352">
        <v>2200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 t="s">
        <v>700</v>
      </c>
      <c r="B353" t="s">
        <v>372</v>
      </c>
      <c r="C353">
        <v>0.70279999999999998</v>
      </c>
      <c r="D353">
        <v>46816377066</v>
      </c>
      <c r="E353">
        <v>57.3</v>
      </c>
      <c r="F353" t="s">
        <v>3536</v>
      </c>
      <c r="G353" t="s">
        <v>1807</v>
      </c>
      <c r="H353" t="s">
        <v>336</v>
      </c>
      <c r="I353" t="s">
        <v>1539</v>
      </c>
      <c r="J353" t="s">
        <v>3255</v>
      </c>
      <c r="K353" t="s">
        <v>730</v>
      </c>
      <c r="L353" t="s">
        <v>2938</v>
      </c>
      <c r="M353" t="s">
        <v>3085</v>
      </c>
      <c r="N353" t="s">
        <v>2893</v>
      </c>
      <c r="O353" t="s">
        <v>3004</v>
      </c>
      <c r="P353">
        <v>59.71</v>
      </c>
      <c r="Q353">
        <v>42.44</v>
      </c>
      <c r="R353">
        <v>29633.06</v>
      </c>
      <c r="S353">
        <v>21280.17</v>
      </c>
      <c r="T353">
        <v>0</v>
      </c>
      <c r="U353">
        <v>2200</v>
      </c>
      <c r="V353">
        <v>2200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 t="s">
        <v>700</v>
      </c>
      <c r="B354" t="s">
        <v>426</v>
      </c>
      <c r="C354">
        <v>0.74009999999999998</v>
      </c>
      <c r="D354">
        <v>37798400843</v>
      </c>
      <c r="E354">
        <v>60.9</v>
      </c>
      <c r="F354" t="s">
        <v>1917</v>
      </c>
      <c r="G354" t="s">
        <v>1727</v>
      </c>
      <c r="H354" t="s">
        <v>1918</v>
      </c>
      <c r="I354" t="s">
        <v>496</v>
      </c>
      <c r="J354" t="s">
        <v>1919</v>
      </c>
      <c r="K354" t="s">
        <v>3537</v>
      </c>
      <c r="L354" t="s">
        <v>3043</v>
      </c>
      <c r="M354" t="s">
        <v>2960</v>
      </c>
      <c r="N354" t="s">
        <v>2904</v>
      </c>
      <c r="O354" t="s">
        <v>3337</v>
      </c>
      <c r="P354">
        <v>57.49</v>
      </c>
      <c r="Q354">
        <v>26.92</v>
      </c>
      <c r="R354">
        <v>2633.47</v>
      </c>
      <c r="S354">
        <v>17181.09</v>
      </c>
      <c r="T354">
        <v>0</v>
      </c>
      <c r="U354">
        <v>2200</v>
      </c>
      <c r="V354">
        <v>2200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 t="s">
        <v>700</v>
      </c>
      <c r="B355" t="s">
        <v>2001</v>
      </c>
      <c r="C355">
        <v>0.69010000000000005</v>
      </c>
      <c r="D355">
        <v>61221488913</v>
      </c>
      <c r="E355">
        <v>59.4</v>
      </c>
      <c r="F355" t="s">
        <v>2156</v>
      </c>
      <c r="G355" t="s">
        <v>2157</v>
      </c>
      <c r="H355" t="s">
        <v>2158</v>
      </c>
      <c r="I355" t="s">
        <v>2159</v>
      </c>
      <c r="J355" t="s">
        <v>916</v>
      </c>
      <c r="K355" t="s">
        <v>355</v>
      </c>
      <c r="L355" t="s">
        <v>3162</v>
      </c>
      <c r="M355" t="s">
        <v>3415</v>
      </c>
      <c r="N355" t="s">
        <v>3375</v>
      </c>
      <c r="O355" t="s">
        <v>3498</v>
      </c>
      <c r="P355">
        <v>35.96</v>
      </c>
      <c r="Q355">
        <v>17.059999999999999</v>
      </c>
      <c r="R355">
        <v>2115.1</v>
      </c>
      <c r="S355">
        <v>27827.95</v>
      </c>
      <c r="T355">
        <v>0</v>
      </c>
      <c r="U355">
        <v>2200</v>
      </c>
      <c r="V355">
        <v>2200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 t="s">
        <v>700</v>
      </c>
      <c r="B356" t="s">
        <v>425</v>
      </c>
      <c r="C356">
        <v>0.78720000000000001</v>
      </c>
      <c r="D356">
        <v>16579600891</v>
      </c>
      <c r="E356">
        <v>57.4</v>
      </c>
      <c r="F356" t="s">
        <v>701</v>
      </c>
      <c r="G356" t="s">
        <v>2613</v>
      </c>
      <c r="H356" t="s">
        <v>1919</v>
      </c>
      <c r="I356" t="s">
        <v>3538</v>
      </c>
      <c r="J356" t="s">
        <v>3106</v>
      </c>
      <c r="K356" t="s">
        <v>826</v>
      </c>
      <c r="L356" t="s">
        <v>1020</v>
      </c>
      <c r="M356" t="s">
        <v>3507</v>
      </c>
      <c r="N356" t="s">
        <v>3014</v>
      </c>
      <c r="O356" t="s">
        <v>3417</v>
      </c>
      <c r="P356">
        <v>72.59</v>
      </c>
      <c r="Q356">
        <v>49.44</v>
      </c>
      <c r="R356">
        <v>108.19</v>
      </c>
      <c r="S356">
        <v>7536.18</v>
      </c>
      <c r="T356">
        <v>0</v>
      </c>
      <c r="U356">
        <v>2200</v>
      </c>
      <c r="V356">
        <v>2200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 t="s">
        <v>700</v>
      </c>
      <c r="B357" t="s">
        <v>507</v>
      </c>
      <c r="C357">
        <v>0.6704</v>
      </c>
      <c r="D357">
        <v>54765797305</v>
      </c>
      <c r="E357">
        <v>60.3</v>
      </c>
      <c r="F357" t="s">
        <v>3539</v>
      </c>
      <c r="G357" t="s">
        <v>2350</v>
      </c>
      <c r="H357" t="s">
        <v>1934</v>
      </c>
      <c r="I357" t="s">
        <v>2307</v>
      </c>
      <c r="J357" t="s">
        <v>3534</v>
      </c>
      <c r="K357" t="s">
        <v>1990</v>
      </c>
      <c r="L357" t="s">
        <v>1481</v>
      </c>
      <c r="M357" t="s">
        <v>3503</v>
      </c>
      <c r="N357" t="s">
        <v>3232</v>
      </c>
      <c r="O357" t="s">
        <v>3540</v>
      </c>
      <c r="P357">
        <v>31.4</v>
      </c>
      <c r="Q357">
        <v>21.23</v>
      </c>
      <c r="R357">
        <v>42.98</v>
      </c>
      <c r="S357">
        <v>24893.54</v>
      </c>
      <c r="T357">
        <v>0</v>
      </c>
      <c r="U357">
        <v>2200</v>
      </c>
      <c r="V357">
        <v>2200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 t="s">
        <v>700</v>
      </c>
      <c r="B358" t="s">
        <v>313</v>
      </c>
      <c r="C358">
        <v>0.61919999999999997</v>
      </c>
      <c r="D358">
        <v>87935915931</v>
      </c>
      <c r="E358">
        <v>54</v>
      </c>
      <c r="F358" t="s">
        <v>3541</v>
      </c>
      <c r="G358" t="s">
        <v>454</v>
      </c>
      <c r="H358" t="s">
        <v>1639</v>
      </c>
      <c r="I358" t="s">
        <v>3063</v>
      </c>
      <c r="J358" t="s">
        <v>3240</v>
      </c>
      <c r="K358" t="s">
        <v>3542</v>
      </c>
      <c r="L358" t="s">
        <v>3112</v>
      </c>
      <c r="M358" t="s">
        <v>2899</v>
      </c>
      <c r="N358" t="s">
        <v>3289</v>
      </c>
      <c r="O358" t="s">
        <v>3422</v>
      </c>
      <c r="P358">
        <v>25.17</v>
      </c>
      <c r="Q358">
        <v>21.82</v>
      </c>
      <c r="R358">
        <v>37.67</v>
      </c>
      <c r="S358">
        <v>39970.870000000003</v>
      </c>
      <c r="T358">
        <v>0</v>
      </c>
      <c r="U358">
        <v>2200</v>
      </c>
      <c r="V358">
        <v>2200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 t="s">
        <v>707</v>
      </c>
      <c r="B359" t="s">
        <v>79</v>
      </c>
      <c r="C359">
        <v>0.85040000000000004</v>
      </c>
      <c r="D359">
        <v>12540624733</v>
      </c>
      <c r="E359">
        <v>53.6</v>
      </c>
      <c r="F359" t="s">
        <v>1078</v>
      </c>
      <c r="G359" t="s">
        <v>1199</v>
      </c>
      <c r="H359" t="s">
        <v>603</v>
      </c>
      <c r="I359" t="s">
        <v>1200</v>
      </c>
      <c r="J359" t="s">
        <v>1201</v>
      </c>
      <c r="K359" t="s">
        <v>3526</v>
      </c>
      <c r="L359" t="s">
        <v>3274</v>
      </c>
      <c r="M359" t="s">
        <v>3172</v>
      </c>
      <c r="N359" t="s">
        <v>3383</v>
      </c>
      <c r="O359" t="s">
        <v>3371</v>
      </c>
      <c r="P359">
        <v>80.17</v>
      </c>
      <c r="Q359">
        <v>72.400000000000006</v>
      </c>
      <c r="R359">
        <v>89.56</v>
      </c>
      <c r="S359">
        <v>5700.28</v>
      </c>
      <c r="T359">
        <v>0</v>
      </c>
      <c r="U359">
        <v>2200</v>
      </c>
      <c r="V359">
        <v>2200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 t="s">
        <v>707</v>
      </c>
      <c r="B360" t="s">
        <v>372</v>
      </c>
      <c r="C360">
        <v>0.70720000000000005</v>
      </c>
      <c r="D360">
        <v>46525939021</v>
      </c>
      <c r="E360">
        <v>56.1</v>
      </c>
      <c r="F360" t="s">
        <v>3384</v>
      </c>
      <c r="G360" t="s">
        <v>763</v>
      </c>
      <c r="H360" t="s">
        <v>1042</v>
      </c>
      <c r="I360" t="s">
        <v>1644</v>
      </c>
      <c r="J360" t="s">
        <v>1927</v>
      </c>
      <c r="K360" t="s">
        <v>2932</v>
      </c>
      <c r="L360" t="s">
        <v>3037</v>
      </c>
      <c r="M360" t="s">
        <v>2427</v>
      </c>
      <c r="N360" t="s">
        <v>2893</v>
      </c>
      <c r="O360" t="s">
        <v>3386</v>
      </c>
      <c r="P360">
        <v>60.09</v>
      </c>
      <c r="Q360">
        <v>42.65</v>
      </c>
      <c r="R360">
        <v>30895.599999999999</v>
      </c>
      <c r="S360">
        <v>21148.15</v>
      </c>
      <c r="T360">
        <v>0</v>
      </c>
      <c r="U360">
        <v>2200</v>
      </c>
      <c r="V360">
        <v>2200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 t="s">
        <v>707</v>
      </c>
      <c r="B361" t="s">
        <v>426</v>
      </c>
      <c r="C361">
        <v>0.84240000000000004</v>
      </c>
      <c r="D361">
        <v>33207748844</v>
      </c>
      <c r="E361">
        <v>39</v>
      </c>
      <c r="F361" t="s">
        <v>1924</v>
      </c>
      <c r="G361" t="s">
        <v>1838</v>
      </c>
      <c r="H361" t="s">
        <v>1670</v>
      </c>
      <c r="I361" t="s">
        <v>1925</v>
      </c>
      <c r="J361" t="s">
        <v>1519</v>
      </c>
      <c r="K361" t="s">
        <v>2896</v>
      </c>
      <c r="L361" t="s">
        <v>2973</v>
      </c>
      <c r="M361" t="s">
        <v>3204</v>
      </c>
      <c r="N361" t="s">
        <v>3060</v>
      </c>
      <c r="O361" t="s">
        <v>3011</v>
      </c>
      <c r="P361">
        <v>65.44</v>
      </c>
      <c r="Q361">
        <v>27.4</v>
      </c>
      <c r="R361">
        <v>2756.15</v>
      </c>
      <c r="S361">
        <v>15094.43</v>
      </c>
      <c r="T361">
        <v>0</v>
      </c>
      <c r="U361">
        <v>2200</v>
      </c>
      <c r="V361">
        <v>2200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 t="s">
        <v>707</v>
      </c>
      <c r="B362" t="s">
        <v>2001</v>
      </c>
      <c r="C362">
        <v>0.82310000000000005</v>
      </c>
      <c r="D362">
        <v>51329691211</v>
      </c>
      <c r="E362">
        <v>57.6</v>
      </c>
      <c r="F362" t="s">
        <v>2149</v>
      </c>
      <c r="G362" t="s">
        <v>2164</v>
      </c>
      <c r="H362" t="s">
        <v>462</v>
      </c>
      <c r="I362" t="s">
        <v>1621</v>
      </c>
      <c r="J362" t="s">
        <v>878</v>
      </c>
      <c r="K362" t="s">
        <v>3424</v>
      </c>
      <c r="L362" t="s">
        <v>3101</v>
      </c>
      <c r="M362" t="s">
        <v>3177</v>
      </c>
      <c r="N362" t="s">
        <v>2904</v>
      </c>
      <c r="O362" t="s">
        <v>3475</v>
      </c>
      <c r="P362">
        <v>42.89</v>
      </c>
      <c r="Q362">
        <v>17.47</v>
      </c>
      <c r="R362">
        <v>2178.46</v>
      </c>
      <c r="S362">
        <v>23331.68</v>
      </c>
      <c r="T362">
        <v>0</v>
      </c>
      <c r="U362">
        <v>2200</v>
      </c>
      <c r="V362">
        <v>2200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 t="s">
        <v>707</v>
      </c>
      <c r="B363" t="s">
        <v>425</v>
      </c>
      <c r="C363">
        <v>0.79579999999999995</v>
      </c>
      <c r="D363">
        <v>16399387577</v>
      </c>
      <c r="E363">
        <v>53.7</v>
      </c>
      <c r="F363" t="s">
        <v>1706</v>
      </c>
      <c r="G363" t="s">
        <v>2618</v>
      </c>
      <c r="H363" t="s">
        <v>1890</v>
      </c>
      <c r="I363" t="s">
        <v>3456</v>
      </c>
      <c r="J363" t="s">
        <v>2601</v>
      </c>
      <c r="K363" t="s">
        <v>3378</v>
      </c>
      <c r="L363" t="s">
        <v>1546</v>
      </c>
      <c r="M363" t="s">
        <v>3379</v>
      </c>
      <c r="N363" t="s">
        <v>3014</v>
      </c>
      <c r="O363" t="s">
        <v>3417</v>
      </c>
      <c r="P363">
        <v>73.39</v>
      </c>
      <c r="Q363">
        <v>50.15</v>
      </c>
      <c r="R363">
        <v>108.63</v>
      </c>
      <c r="S363">
        <v>7454.27</v>
      </c>
      <c r="T363">
        <v>0</v>
      </c>
      <c r="U363">
        <v>2200</v>
      </c>
      <c r="V363">
        <v>2200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 t="s">
        <v>707</v>
      </c>
      <c r="B364" t="s">
        <v>507</v>
      </c>
      <c r="C364">
        <v>0.68799999999999994</v>
      </c>
      <c r="D364">
        <v>53360623892</v>
      </c>
      <c r="E364">
        <v>55.6</v>
      </c>
      <c r="F364" t="s">
        <v>2536</v>
      </c>
      <c r="G364" t="s">
        <v>16</v>
      </c>
      <c r="H364" t="s">
        <v>2527</v>
      </c>
      <c r="I364" t="s">
        <v>3049</v>
      </c>
      <c r="J364" t="s">
        <v>3543</v>
      </c>
      <c r="K364" t="s">
        <v>826</v>
      </c>
      <c r="L364" t="s">
        <v>1505</v>
      </c>
      <c r="M364" t="s">
        <v>3460</v>
      </c>
      <c r="N364" t="s">
        <v>3047</v>
      </c>
      <c r="O364" t="s">
        <v>3461</v>
      </c>
      <c r="P364">
        <v>32.229999999999997</v>
      </c>
      <c r="Q364">
        <v>21.9</v>
      </c>
      <c r="R364">
        <v>43.4</v>
      </c>
      <c r="S364">
        <v>24254.83</v>
      </c>
      <c r="T364">
        <v>0</v>
      </c>
      <c r="U364">
        <v>2200</v>
      </c>
      <c r="V364">
        <v>2200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 t="s">
        <v>707</v>
      </c>
      <c r="B365" t="s">
        <v>313</v>
      </c>
      <c r="C365">
        <v>0.628</v>
      </c>
      <c r="D365">
        <v>86707854559</v>
      </c>
      <c r="E365">
        <v>53</v>
      </c>
      <c r="F365" t="s">
        <v>3544</v>
      </c>
      <c r="G365" t="s">
        <v>1696</v>
      </c>
      <c r="H365" t="s">
        <v>1597</v>
      </c>
      <c r="I365" t="s">
        <v>3511</v>
      </c>
      <c r="J365" t="s">
        <v>3055</v>
      </c>
      <c r="K365" t="s">
        <v>1990</v>
      </c>
      <c r="L365" t="s">
        <v>3281</v>
      </c>
      <c r="M365" t="s">
        <v>2899</v>
      </c>
      <c r="N365" t="s">
        <v>3465</v>
      </c>
      <c r="O365" t="s">
        <v>3058</v>
      </c>
      <c r="P365">
        <v>25.52</v>
      </c>
      <c r="Q365">
        <v>22.13</v>
      </c>
      <c r="R365">
        <v>38.090000000000003</v>
      </c>
      <c r="S365">
        <v>39412.660000000003</v>
      </c>
      <c r="T365">
        <v>0</v>
      </c>
      <c r="U365">
        <v>2200</v>
      </c>
      <c r="V365">
        <v>2200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 t="s">
        <v>711</v>
      </c>
      <c r="B366" t="s">
        <v>79</v>
      </c>
      <c r="C366">
        <v>0.86839999999999995</v>
      </c>
      <c r="D366">
        <v>12280874292</v>
      </c>
      <c r="E366">
        <v>50.3</v>
      </c>
      <c r="F366" t="s">
        <v>1205</v>
      </c>
      <c r="G366" t="s">
        <v>846</v>
      </c>
      <c r="H366" t="s">
        <v>942</v>
      </c>
      <c r="I366" t="s">
        <v>951</v>
      </c>
      <c r="J366" t="s">
        <v>801</v>
      </c>
      <c r="K366" t="s">
        <v>2971</v>
      </c>
      <c r="L366" t="s">
        <v>2996</v>
      </c>
      <c r="M366" t="s">
        <v>3142</v>
      </c>
      <c r="N366" t="s">
        <v>880</v>
      </c>
      <c r="O366" t="s">
        <v>3033</v>
      </c>
      <c r="P366">
        <v>81.87</v>
      </c>
      <c r="Q366">
        <v>73.83</v>
      </c>
      <c r="R366">
        <v>91.48</v>
      </c>
      <c r="S366">
        <v>5582.22</v>
      </c>
      <c r="T366">
        <v>0</v>
      </c>
      <c r="U366">
        <v>2200</v>
      </c>
      <c r="V366">
        <v>2200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 t="s">
        <v>711</v>
      </c>
      <c r="B367" t="s">
        <v>372</v>
      </c>
      <c r="C367">
        <v>0.71030000000000004</v>
      </c>
      <c r="D367">
        <v>46327440641</v>
      </c>
      <c r="E367">
        <v>56.1</v>
      </c>
      <c r="F367" t="s">
        <v>3276</v>
      </c>
      <c r="G367" t="s">
        <v>1273</v>
      </c>
      <c r="H367" t="s">
        <v>981</v>
      </c>
      <c r="I367" t="s">
        <v>1575</v>
      </c>
      <c r="J367" t="s">
        <v>2108</v>
      </c>
      <c r="K367" t="s">
        <v>663</v>
      </c>
      <c r="L367" t="s">
        <v>3063</v>
      </c>
      <c r="M367" t="s">
        <v>3038</v>
      </c>
      <c r="N367" t="s">
        <v>2893</v>
      </c>
      <c r="O367" t="s">
        <v>3066</v>
      </c>
      <c r="P367">
        <v>60.34</v>
      </c>
      <c r="Q367">
        <v>42.79</v>
      </c>
      <c r="R367">
        <v>31959.27</v>
      </c>
      <c r="S367">
        <v>21057.93</v>
      </c>
      <c r="T367">
        <v>0</v>
      </c>
      <c r="U367">
        <v>2200</v>
      </c>
      <c r="V367">
        <v>2200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 t="s">
        <v>711</v>
      </c>
      <c r="B368" t="s">
        <v>426</v>
      </c>
      <c r="C368">
        <v>0.87119999999999997</v>
      </c>
      <c r="D368">
        <v>32113487725</v>
      </c>
      <c r="E368">
        <v>26.3</v>
      </c>
      <c r="F368" t="s">
        <v>540</v>
      </c>
      <c r="G368" t="s">
        <v>1767</v>
      </c>
      <c r="H368" t="s">
        <v>1471</v>
      </c>
      <c r="I368" t="s">
        <v>1334</v>
      </c>
      <c r="J368" t="s">
        <v>1927</v>
      </c>
      <c r="K368" t="s">
        <v>3083</v>
      </c>
      <c r="L368" t="s">
        <v>2977</v>
      </c>
      <c r="M368" t="s">
        <v>3085</v>
      </c>
      <c r="N368" t="s">
        <v>3011</v>
      </c>
      <c r="O368" t="s">
        <v>3353</v>
      </c>
      <c r="P368">
        <v>67.67</v>
      </c>
      <c r="Q368">
        <v>27.51</v>
      </c>
      <c r="R368">
        <v>2761.64</v>
      </c>
      <c r="S368">
        <v>14597.04</v>
      </c>
      <c r="T368">
        <v>0</v>
      </c>
      <c r="U368">
        <v>2200</v>
      </c>
      <c r="V368">
        <v>2200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 t="s">
        <v>711</v>
      </c>
      <c r="B369" t="s">
        <v>2001</v>
      </c>
      <c r="C369">
        <v>0.8196</v>
      </c>
      <c r="D369">
        <v>51550904827</v>
      </c>
      <c r="E369">
        <v>27.6</v>
      </c>
      <c r="F369" t="s">
        <v>887</v>
      </c>
      <c r="G369" t="s">
        <v>1538</v>
      </c>
      <c r="H369" t="s">
        <v>462</v>
      </c>
      <c r="I369" t="s">
        <v>2166</v>
      </c>
      <c r="J369" t="s">
        <v>1631</v>
      </c>
      <c r="K369" t="s">
        <v>3424</v>
      </c>
      <c r="L369" t="s">
        <v>2977</v>
      </c>
      <c r="M369" t="s">
        <v>3085</v>
      </c>
      <c r="N369" t="s">
        <v>3395</v>
      </c>
      <c r="O369" t="s">
        <v>2904</v>
      </c>
      <c r="P369">
        <v>42.71</v>
      </c>
      <c r="Q369">
        <v>17.47</v>
      </c>
      <c r="R369">
        <v>2178.35</v>
      </c>
      <c r="S369">
        <v>23432.23</v>
      </c>
      <c r="T369">
        <v>0</v>
      </c>
      <c r="U369">
        <v>2200</v>
      </c>
      <c r="V369">
        <v>2200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 t="s">
        <v>711</v>
      </c>
      <c r="B370" t="s">
        <v>425</v>
      </c>
      <c r="C370">
        <v>0.80400000000000005</v>
      </c>
      <c r="D370">
        <v>16233559126</v>
      </c>
      <c r="E370">
        <v>51.3</v>
      </c>
      <c r="F370" t="s">
        <v>692</v>
      </c>
      <c r="G370" t="s">
        <v>2152</v>
      </c>
      <c r="H370" t="s">
        <v>839</v>
      </c>
      <c r="I370" t="s">
        <v>3545</v>
      </c>
      <c r="J370" t="s">
        <v>2601</v>
      </c>
      <c r="K370" t="s">
        <v>1702</v>
      </c>
      <c r="L370" t="s">
        <v>1491</v>
      </c>
      <c r="M370" t="s">
        <v>3337</v>
      </c>
      <c r="N370" t="s">
        <v>3458</v>
      </c>
      <c r="O370" t="s">
        <v>3232</v>
      </c>
      <c r="P370">
        <v>74.14</v>
      </c>
      <c r="Q370">
        <v>50.8</v>
      </c>
      <c r="R370">
        <v>108.98</v>
      </c>
      <c r="S370">
        <v>7378.89</v>
      </c>
      <c r="T370">
        <v>0</v>
      </c>
      <c r="U370">
        <v>2200</v>
      </c>
      <c r="V370">
        <v>2200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 t="s">
        <v>711</v>
      </c>
      <c r="B371" t="s">
        <v>507</v>
      </c>
      <c r="C371">
        <v>0.69699999999999995</v>
      </c>
      <c r="D371">
        <v>52672729168</v>
      </c>
      <c r="E371">
        <v>52.7</v>
      </c>
      <c r="F371" t="s">
        <v>797</v>
      </c>
      <c r="G371" t="s">
        <v>3349</v>
      </c>
      <c r="H371" t="s">
        <v>1860</v>
      </c>
      <c r="I371" t="s">
        <v>3074</v>
      </c>
      <c r="J371" t="s">
        <v>3471</v>
      </c>
      <c r="K371" t="s">
        <v>758</v>
      </c>
      <c r="L371" t="s">
        <v>907</v>
      </c>
      <c r="M371" t="s">
        <v>3507</v>
      </c>
      <c r="N371" t="s">
        <v>3130</v>
      </c>
      <c r="O371" t="s">
        <v>3294</v>
      </c>
      <c r="P371">
        <v>32.65</v>
      </c>
      <c r="Q371">
        <v>22.25</v>
      </c>
      <c r="R371">
        <v>43.6</v>
      </c>
      <c r="S371">
        <v>23942.15</v>
      </c>
      <c r="T371">
        <v>0</v>
      </c>
      <c r="U371">
        <v>2200</v>
      </c>
      <c r="V371">
        <v>2200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 t="s">
        <v>711</v>
      </c>
      <c r="B372" t="s">
        <v>313</v>
      </c>
      <c r="C372">
        <v>0.64670000000000005</v>
      </c>
      <c r="D372">
        <v>84202754593</v>
      </c>
      <c r="E372">
        <v>51.4</v>
      </c>
      <c r="F372" t="s">
        <v>3546</v>
      </c>
      <c r="G372" t="s">
        <v>1381</v>
      </c>
      <c r="H372" t="s">
        <v>1375</v>
      </c>
      <c r="I372" t="s">
        <v>3514</v>
      </c>
      <c r="J372" t="s">
        <v>3125</v>
      </c>
      <c r="K372" t="s">
        <v>1925</v>
      </c>
      <c r="L372" t="s">
        <v>3317</v>
      </c>
      <c r="M372" t="s">
        <v>3011</v>
      </c>
      <c r="N372" t="s">
        <v>3032</v>
      </c>
      <c r="O372" t="s">
        <v>3058</v>
      </c>
      <c r="P372">
        <v>26.28</v>
      </c>
      <c r="Q372">
        <v>22.78</v>
      </c>
      <c r="R372">
        <v>38.94</v>
      </c>
      <c r="S372">
        <v>38273.980000000003</v>
      </c>
      <c r="T372">
        <v>0</v>
      </c>
      <c r="U372">
        <v>2200</v>
      </c>
      <c r="V372">
        <v>2200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 t="s">
        <v>717</v>
      </c>
      <c r="B373" t="s">
        <v>79</v>
      </c>
      <c r="C373">
        <v>3.0527000000000002</v>
      </c>
      <c r="D373">
        <v>3493541235</v>
      </c>
      <c r="E373">
        <v>42.2</v>
      </c>
      <c r="F373" t="s">
        <v>702</v>
      </c>
      <c r="G373" t="s">
        <v>1151</v>
      </c>
      <c r="H373" t="s">
        <v>1210</v>
      </c>
      <c r="I373" t="s">
        <v>1211</v>
      </c>
      <c r="J373" t="s">
        <v>1212</v>
      </c>
      <c r="K373" t="s">
        <v>3083</v>
      </c>
      <c r="L373" t="s">
        <v>3547</v>
      </c>
      <c r="M373" t="s">
        <v>3345</v>
      </c>
      <c r="N373" t="s">
        <v>2964</v>
      </c>
      <c r="O373" t="s">
        <v>3479</v>
      </c>
      <c r="P373">
        <v>287.8</v>
      </c>
      <c r="Q373">
        <v>257.7</v>
      </c>
      <c r="R373">
        <v>317.43</v>
      </c>
      <c r="S373">
        <v>1587.97</v>
      </c>
      <c r="T373">
        <v>0</v>
      </c>
      <c r="U373">
        <v>2200</v>
      </c>
      <c r="V373">
        <v>2200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 t="s">
        <v>717</v>
      </c>
      <c r="B374" t="s">
        <v>372</v>
      </c>
      <c r="C374">
        <v>2.6705999999999999</v>
      </c>
      <c r="D374">
        <v>12320887119</v>
      </c>
      <c r="E374">
        <v>48.8</v>
      </c>
      <c r="F374" t="s">
        <v>3480</v>
      </c>
      <c r="G374" t="s">
        <v>1398</v>
      </c>
      <c r="H374" t="s">
        <v>816</v>
      </c>
      <c r="I374" t="s">
        <v>1591</v>
      </c>
      <c r="J374" t="s">
        <v>3035</v>
      </c>
      <c r="K374" t="s">
        <v>3548</v>
      </c>
      <c r="L374" t="s">
        <v>3096</v>
      </c>
      <c r="M374" t="s">
        <v>2956</v>
      </c>
      <c r="N374" t="s">
        <v>3011</v>
      </c>
      <c r="O374" t="s">
        <v>3395</v>
      </c>
      <c r="P374">
        <v>226.9</v>
      </c>
      <c r="Q374">
        <v>162.59</v>
      </c>
      <c r="R374">
        <v>59524.79</v>
      </c>
      <c r="S374">
        <v>5600.4</v>
      </c>
      <c r="T374">
        <v>0</v>
      </c>
      <c r="U374">
        <v>2200</v>
      </c>
      <c r="V374">
        <v>2200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 t="s">
        <v>717</v>
      </c>
      <c r="B375" t="s">
        <v>426</v>
      </c>
      <c r="C375">
        <v>3.1354000000000002</v>
      </c>
      <c r="D375">
        <v>8922684885</v>
      </c>
      <c r="E375">
        <v>10.6</v>
      </c>
      <c r="F375" t="s">
        <v>687</v>
      </c>
      <c r="G375" t="s">
        <v>1929</v>
      </c>
      <c r="H375" t="s">
        <v>386</v>
      </c>
      <c r="I375" t="s">
        <v>1930</v>
      </c>
      <c r="J375" t="s">
        <v>1931</v>
      </c>
      <c r="K375" t="s">
        <v>2972</v>
      </c>
      <c r="L375" t="s">
        <v>2902</v>
      </c>
      <c r="M375" t="s">
        <v>2480</v>
      </c>
      <c r="N375" t="s">
        <v>3209</v>
      </c>
      <c r="O375" t="s">
        <v>3011</v>
      </c>
      <c r="P375">
        <v>243.53</v>
      </c>
      <c r="Q375">
        <v>109.87</v>
      </c>
      <c r="R375">
        <v>4746.68</v>
      </c>
      <c r="S375">
        <v>4055.77</v>
      </c>
      <c r="T375">
        <v>0</v>
      </c>
      <c r="U375">
        <v>2200</v>
      </c>
      <c r="V375">
        <v>2200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 t="s">
        <v>717</v>
      </c>
      <c r="B376" t="s">
        <v>2001</v>
      </c>
      <c r="C376">
        <v>3.0855000000000001</v>
      </c>
      <c r="D376">
        <v>13692964796</v>
      </c>
      <c r="E376">
        <v>10.1</v>
      </c>
      <c r="F376" t="s">
        <v>1911</v>
      </c>
      <c r="G376" t="s">
        <v>1816</v>
      </c>
      <c r="H376" t="s">
        <v>411</v>
      </c>
      <c r="I376" t="s">
        <v>1884</v>
      </c>
      <c r="J376" t="s">
        <v>2112</v>
      </c>
      <c r="K376" t="s">
        <v>3067</v>
      </c>
      <c r="L376" t="s">
        <v>3147</v>
      </c>
      <c r="M376" t="s">
        <v>2956</v>
      </c>
      <c r="N376" t="s">
        <v>2904</v>
      </c>
      <c r="O376" t="s">
        <v>2521</v>
      </c>
      <c r="P376">
        <v>160.79</v>
      </c>
      <c r="Q376">
        <v>69.87</v>
      </c>
      <c r="R376">
        <v>3390.62</v>
      </c>
      <c r="S376">
        <v>6224.07</v>
      </c>
      <c r="T376">
        <v>0</v>
      </c>
      <c r="U376">
        <v>2200</v>
      </c>
      <c r="V376">
        <v>2200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 t="s">
        <v>717</v>
      </c>
      <c r="B377" t="s">
        <v>425</v>
      </c>
      <c r="C377">
        <v>2.3431999999999999</v>
      </c>
      <c r="D377">
        <v>5569860824</v>
      </c>
      <c r="E377">
        <v>45.7</v>
      </c>
      <c r="F377" t="s">
        <v>2440</v>
      </c>
      <c r="G377" t="s">
        <v>3549</v>
      </c>
      <c r="H377" t="s">
        <v>1061</v>
      </c>
      <c r="I377" t="s">
        <v>3317</v>
      </c>
      <c r="J377" t="s">
        <v>3082</v>
      </c>
      <c r="K377" t="s">
        <v>964</v>
      </c>
      <c r="L377" t="s">
        <v>3550</v>
      </c>
      <c r="M377" t="s">
        <v>3551</v>
      </c>
      <c r="N377" t="s">
        <v>3552</v>
      </c>
      <c r="O377" t="s">
        <v>3407</v>
      </c>
      <c r="P377">
        <v>216.07</v>
      </c>
      <c r="Q377">
        <v>151.94999999999999</v>
      </c>
      <c r="R377">
        <v>397.3</v>
      </c>
      <c r="S377">
        <v>2531.75</v>
      </c>
      <c r="T377">
        <v>0</v>
      </c>
      <c r="U377">
        <v>2200</v>
      </c>
      <c r="V377">
        <v>2200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 t="s">
        <v>717</v>
      </c>
      <c r="B378" t="s">
        <v>507</v>
      </c>
      <c r="C378">
        <v>2.3096000000000001</v>
      </c>
      <c r="D378">
        <v>15896360263</v>
      </c>
      <c r="E378">
        <v>45.8</v>
      </c>
      <c r="F378" t="s">
        <v>3553</v>
      </c>
      <c r="G378" t="s">
        <v>1779</v>
      </c>
      <c r="H378" t="s">
        <v>3554</v>
      </c>
      <c r="I378" t="s">
        <v>3148</v>
      </c>
      <c r="J378" t="s">
        <v>2593</v>
      </c>
      <c r="K378" t="s">
        <v>3555</v>
      </c>
      <c r="L378" t="s">
        <v>1291</v>
      </c>
      <c r="M378" t="s">
        <v>3556</v>
      </c>
      <c r="N378" t="s">
        <v>3557</v>
      </c>
      <c r="O378" t="s">
        <v>3558</v>
      </c>
      <c r="P378">
        <v>108.19</v>
      </c>
      <c r="Q378">
        <v>74.33</v>
      </c>
      <c r="R378">
        <v>164.69</v>
      </c>
      <c r="S378">
        <v>7225.62</v>
      </c>
      <c r="T378">
        <v>0</v>
      </c>
      <c r="U378">
        <v>2200</v>
      </c>
      <c r="V378">
        <v>2200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 t="s">
        <v>717</v>
      </c>
      <c r="B379" t="s">
        <v>313</v>
      </c>
      <c r="C379">
        <v>2.5156000000000001</v>
      </c>
      <c r="D379">
        <v>21644984260</v>
      </c>
      <c r="E379">
        <v>36.6</v>
      </c>
      <c r="F379" t="s">
        <v>3513</v>
      </c>
      <c r="G379" t="s">
        <v>1416</v>
      </c>
      <c r="H379" t="s">
        <v>1631</v>
      </c>
      <c r="I379" t="s">
        <v>3025</v>
      </c>
      <c r="J379" t="s">
        <v>3559</v>
      </c>
      <c r="K379" t="s">
        <v>2180</v>
      </c>
      <c r="L379" t="s">
        <v>3317</v>
      </c>
      <c r="M379" t="s">
        <v>2899</v>
      </c>
      <c r="N379" t="s">
        <v>3289</v>
      </c>
      <c r="O379" t="s">
        <v>3492</v>
      </c>
      <c r="P379">
        <v>102.24</v>
      </c>
      <c r="Q379">
        <v>88.07</v>
      </c>
      <c r="R379">
        <v>150.61000000000001</v>
      </c>
      <c r="S379">
        <v>9838.6299999999992</v>
      </c>
      <c r="T379">
        <v>0</v>
      </c>
      <c r="U379">
        <v>2200</v>
      </c>
      <c r="V379">
        <v>2200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 t="s">
        <v>726</v>
      </c>
      <c r="B380" t="s">
        <v>79</v>
      </c>
      <c r="C380">
        <v>1.6554</v>
      </c>
      <c r="D380">
        <v>6735124277</v>
      </c>
      <c r="E380">
        <v>54.8</v>
      </c>
      <c r="F380" t="s">
        <v>1218</v>
      </c>
      <c r="G380" t="s">
        <v>502</v>
      </c>
      <c r="H380" t="s">
        <v>1219</v>
      </c>
      <c r="I380" t="s">
        <v>1220</v>
      </c>
      <c r="J380" t="s">
        <v>1221</v>
      </c>
      <c r="K380" t="s">
        <v>3305</v>
      </c>
      <c r="L380" t="s">
        <v>3065</v>
      </c>
      <c r="M380" t="s">
        <v>3560</v>
      </c>
      <c r="N380" t="s">
        <v>2959</v>
      </c>
      <c r="O380" t="s">
        <v>3561</v>
      </c>
      <c r="P380">
        <v>156.07</v>
      </c>
      <c r="Q380">
        <v>141.58000000000001</v>
      </c>
      <c r="R380">
        <v>173.11</v>
      </c>
      <c r="S380">
        <v>2928.31</v>
      </c>
      <c r="T380">
        <v>0</v>
      </c>
      <c r="U380">
        <v>2300</v>
      </c>
      <c r="V380">
        <v>2300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 t="s">
        <v>726</v>
      </c>
      <c r="B381" t="s">
        <v>372</v>
      </c>
      <c r="C381">
        <v>1.4442999999999999</v>
      </c>
      <c r="D381">
        <v>23817303279</v>
      </c>
      <c r="E381">
        <v>57.8</v>
      </c>
      <c r="F381" t="s">
        <v>3562</v>
      </c>
      <c r="G381" t="s">
        <v>1841</v>
      </c>
      <c r="H381" t="s">
        <v>430</v>
      </c>
      <c r="I381" t="s">
        <v>1597</v>
      </c>
      <c r="J381" t="s">
        <v>3526</v>
      </c>
      <c r="K381" t="s">
        <v>3495</v>
      </c>
      <c r="L381" t="s">
        <v>3124</v>
      </c>
      <c r="M381" t="s">
        <v>3069</v>
      </c>
      <c r="N381" t="s">
        <v>2893</v>
      </c>
      <c r="O381" t="s">
        <v>3273</v>
      </c>
      <c r="P381">
        <v>122.71</v>
      </c>
      <c r="Q381">
        <v>87.51</v>
      </c>
      <c r="R381">
        <v>45153.69</v>
      </c>
      <c r="S381">
        <v>10355.35</v>
      </c>
      <c r="T381">
        <v>0</v>
      </c>
      <c r="U381">
        <v>2300</v>
      </c>
      <c r="V381">
        <v>2300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 t="s">
        <v>726</v>
      </c>
      <c r="B382" t="s">
        <v>426</v>
      </c>
      <c r="C382">
        <v>1.4855</v>
      </c>
      <c r="D382">
        <v>19688550102</v>
      </c>
      <c r="E382">
        <v>61.4</v>
      </c>
      <c r="F382" t="s">
        <v>1933</v>
      </c>
      <c r="G382" t="s">
        <v>17</v>
      </c>
      <c r="H382" t="s">
        <v>798</v>
      </c>
      <c r="I382" t="s">
        <v>440</v>
      </c>
      <c r="J382" t="s">
        <v>1934</v>
      </c>
      <c r="K382" t="s">
        <v>3218</v>
      </c>
      <c r="L382" t="s">
        <v>3334</v>
      </c>
      <c r="M382" t="s">
        <v>3078</v>
      </c>
      <c r="N382" t="s">
        <v>3149</v>
      </c>
      <c r="O382" t="s">
        <v>3379</v>
      </c>
      <c r="P382">
        <v>115.38</v>
      </c>
      <c r="Q382">
        <v>56.14</v>
      </c>
      <c r="R382">
        <v>4059.56</v>
      </c>
      <c r="S382">
        <v>8560.24</v>
      </c>
      <c r="T382">
        <v>0</v>
      </c>
      <c r="U382">
        <v>2300</v>
      </c>
      <c r="V382">
        <v>2300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 t="s">
        <v>726</v>
      </c>
      <c r="B383" t="s">
        <v>2001</v>
      </c>
      <c r="C383">
        <v>1.3974</v>
      </c>
      <c r="D383">
        <v>31607557078</v>
      </c>
      <c r="E383">
        <v>59.7</v>
      </c>
      <c r="F383" t="s">
        <v>2169</v>
      </c>
      <c r="G383" t="s">
        <v>970</v>
      </c>
      <c r="H383" t="s">
        <v>2170</v>
      </c>
      <c r="I383" t="s">
        <v>2171</v>
      </c>
      <c r="J383" t="s">
        <v>801</v>
      </c>
      <c r="K383" t="s">
        <v>501</v>
      </c>
      <c r="L383" t="s">
        <v>3333</v>
      </c>
      <c r="M383" t="s">
        <v>3563</v>
      </c>
      <c r="N383" t="s">
        <v>3340</v>
      </c>
      <c r="O383" t="s">
        <v>3498</v>
      </c>
      <c r="P383">
        <v>72.819999999999993</v>
      </c>
      <c r="Q383">
        <v>35.58</v>
      </c>
      <c r="R383">
        <v>3015.58</v>
      </c>
      <c r="S383">
        <v>13742.42</v>
      </c>
      <c r="T383">
        <v>0</v>
      </c>
      <c r="U383">
        <v>2300</v>
      </c>
      <c r="V383">
        <v>2300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 t="s">
        <v>726</v>
      </c>
      <c r="B384" t="s">
        <v>425</v>
      </c>
      <c r="C384">
        <v>1.49</v>
      </c>
      <c r="D384">
        <v>9157670418</v>
      </c>
      <c r="E384">
        <v>57.4</v>
      </c>
      <c r="F384" t="s">
        <v>3391</v>
      </c>
      <c r="G384" t="s">
        <v>3564</v>
      </c>
      <c r="H384" t="s">
        <v>3565</v>
      </c>
      <c r="I384" t="s">
        <v>2642</v>
      </c>
      <c r="J384" t="s">
        <v>2428</v>
      </c>
      <c r="K384" t="s">
        <v>3566</v>
      </c>
      <c r="L384" t="s">
        <v>1687</v>
      </c>
      <c r="M384" t="s">
        <v>859</v>
      </c>
      <c r="N384" t="s">
        <v>3320</v>
      </c>
      <c r="O384" t="s">
        <v>3567</v>
      </c>
      <c r="P384">
        <v>137.38999999999999</v>
      </c>
      <c r="Q384">
        <v>94.58</v>
      </c>
      <c r="R384">
        <v>219.51</v>
      </c>
      <c r="S384">
        <v>3981.6</v>
      </c>
      <c r="T384">
        <v>0</v>
      </c>
      <c r="U384">
        <v>2300</v>
      </c>
      <c r="V384">
        <v>2300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 t="s">
        <v>726</v>
      </c>
      <c r="B385" t="s">
        <v>507</v>
      </c>
      <c r="C385">
        <v>1.3453999999999999</v>
      </c>
      <c r="D385">
        <v>28529223471</v>
      </c>
      <c r="E385">
        <v>60.6</v>
      </c>
      <c r="F385" t="s">
        <v>2641</v>
      </c>
      <c r="G385" t="s">
        <v>2259</v>
      </c>
      <c r="H385" t="s">
        <v>2213</v>
      </c>
      <c r="I385" t="s">
        <v>2586</v>
      </c>
      <c r="J385" t="s">
        <v>2281</v>
      </c>
      <c r="K385" t="s">
        <v>3568</v>
      </c>
      <c r="L385" t="s">
        <v>3115</v>
      </c>
      <c r="M385" t="s">
        <v>3326</v>
      </c>
      <c r="N385" t="s">
        <v>3569</v>
      </c>
      <c r="O385" t="s">
        <v>3501</v>
      </c>
      <c r="P385">
        <v>63.02</v>
      </c>
      <c r="Q385">
        <v>42.72</v>
      </c>
      <c r="R385">
        <v>88.79</v>
      </c>
      <c r="S385">
        <v>12404.01</v>
      </c>
      <c r="T385">
        <v>0</v>
      </c>
      <c r="U385">
        <v>2300</v>
      </c>
      <c r="V385">
        <v>2300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 t="s">
        <v>726</v>
      </c>
      <c r="B386" t="s">
        <v>313</v>
      </c>
      <c r="C386">
        <v>1.2607999999999999</v>
      </c>
      <c r="D386">
        <v>45150172355</v>
      </c>
      <c r="E386">
        <v>54.1</v>
      </c>
      <c r="F386" t="s">
        <v>3570</v>
      </c>
      <c r="G386" t="s">
        <v>757</v>
      </c>
      <c r="H386" t="s">
        <v>617</v>
      </c>
      <c r="I386" t="s">
        <v>3202</v>
      </c>
      <c r="J386" t="s">
        <v>3068</v>
      </c>
      <c r="K386" t="s">
        <v>1429</v>
      </c>
      <c r="L386" t="s">
        <v>1345</v>
      </c>
      <c r="M386" t="s">
        <v>2904</v>
      </c>
      <c r="N386" t="s">
        <v>3028</v>
      </c>
      <c r="O386" t="s">
        <v>3571</v>
      </c>
      <c r="P386">
        <v>51.24</v>
      </c>
      <c r="Q386">
        <v>44.4</v>
      </c>
      <c r="R386">
        <v>76.819999999999993</v>
      </c>
      <c r="S386">
        <v>19630.509999999998</v>
      </c>
      <c r="T386">
        <v>0</v>
      </c>
      <c r="U386">
        <v>2300</v>
      </c>
      <c r="V386">
        <v>2300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 t="s">
        <v>736</v>
      </c>
      <c r="B387" t="s">
        <v>79</v>
      </c>
      <c r="C387">
        <v>1.7014</v>
      </c>
      <c r="D387">
        <v>6552998199</v>
      </c>
      <c r="E387">
        <v>53</v>
      </c>
      <c r="F387" t="s">
        <v>1226</v>
      </c>
      <c r="G387" t="s">
        <v>1099</v>
      </c>
      <c r="H387" t="s">
        <v>1100</v>
      </c>
      <c r="I387" t="s">
        <v>1227</v>
      </c>
      <c r="J387" t="s">
        <v>1193</v>
      </c>
      <c r="K387" t="s">
        <v>2057</v>
      </c>
      <c r="L387" t="s">
        <v>3069</v>
      </c>
      <c r="M387" t="s">
        <v>3411</v>
      </c>
      <c r="N387" t="s">
        <v>3370</v>
      </c>
      <c r="O387" t="s">
        <v>2936</v>
      </c>
      <c r="P387">
        <v>160.41</v>
      </c>
      <c r="Q387">
        <v>145.24</v>
      </c>
      <c r="R387">
        <v>177.87</v>
      </c>
      <c r="S387">
        <v>2849.13</v>
      </c>
      <c r="T387">
        <v>0</v>
      </c>
      <c r="U387">
        <v>2300</v>
      </c>
      <c r="V387">
        <v>2300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 t="s">
        <v>736</v>
      </c>
      <c r="B388" t="s">
        <v>372</v>
      </c>
      <c r="C388">
        <v>1.4534</v>
      </c>
      <c r="D388">
        <v>23667792817</v>
      </c>
      <c r="E388">
        <v>56.1</v>
      </c>
      <c r="F388" t="s">
        <v>3413</v>
      </c>
      <c r="G388" t="s">
        <v>771</v>
      </c>
      <c r="H388" t="s">
        <v>548</v>
      </c>
      <c r="I388" t="s">
        <v>1584</v>
      </c>
      <c r="J388" t="s">
        <v>1927</v>
      </c>
      <c r="K388" t="s">
        <v>3226</v>
      </c>
      <c r="L388" t="s">
        <v>3208</v>
      </c>
      <c r="M388" t="s">
        <v>3085</v>
      </c>
      <c r="N388" t="s">
        <v>2893</v>
      </c>
      <c r="O388" t="s">
        <v>3303</v>
      </c>
      <c r="P388">
        <v>123.49</v>
      </c>
      <c r="Q388">
        <v>87.95</v>
      </c>
      <c r="R388">
        <v>46595.67</v>
      </c>
      <c r="S388">
        <v>10290.34</v>
      </c>
      <c r="T388">
        <v>0</v>
      </c>
      <c r="U388">
        <v>2300</v>
      </c>
      <c r="V388">
        <v>2300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 t="s">
        <v>736</v>
      </c>
      <c r="B389" t="s">
        <v>426</v>
      </c>
      <c r="C389">
        <v>1.6957</v>
      </c>
      <c r="D389">
        <v>17247672834</v>
      </c>
      <c r="E389">
        <v>39.299999999999997</v>
      </c>
      <c r="F389" t="s">
        <v>1940</v>
      </c>
      <c r="G389" t="s">
        <v>1941</v>
      </c>
      <c r="H389" t="s">
        <v>1942</v>
      </c>
      <c r="I389" t="s">
        <v>956</v>
      </c>
      <c r="J389" t="s">
        <v>1575</v>
      </c>
      <c r="K389" t="s">
        <v>3118</v>
      </c>
      <c r="L389" t="s">
        <v>2902</v>
      </c>
      <c r="M389" t="s">
        <v>3572</v>
      </c>
      <c r="N389" t="s">
        <v>3382</v>
      </c>
      <c r="O389" t="s">
        <v>2899</v>
      </c>
      <c r="P389">
        <v>131.71</v>
      </c>
      <c r="Q389">
        <v>57.2</v>
      </c>
      <c r="R389">
        <v>4075.23</v>
      </c>
      <c r="S389">
        <v>7498.99</v>
      </c>
      <c r="T389">
        <v>0</v>
      </c>
      <c r="U389">
        <v>2300</v>
      </c>
      <c r="V389">
        <v>2300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 t="s">
        <v>736</v>
      </c>
      <c r="B390" t="s">
        <v>2001</v>
      </c>
      <c r="C390">
        <v>1.6778999999999999</v>
      </c>
      <c r="D390">
        <v>26323901073</v>
      </c>
      <c r="E390">
        <v>57</v>
      </c>
      <c r="F390" t="s">
        <v>374</v>
      </c>
      <c r="G390" t="s">
        <v>1438</v>
      </c>
      <c r="H390" t="s">
        <v>1471</v>
      </c>
      <c r="I390" t="s">
        <v>20</v>
      </c>
      <c r="J390" t="s">
        <v>1664</v>
      </c>
      <c r="K390" t="s">
        <v>2935</v>
      </c>
      <c r="L390" t="s">
        <v>3084</v>
      </c>
      <c r="M390" t="s">
        <v>2480</v>
      </c>
      <c r="N390" t="s">
        <v>3098</v>
      </c>
      <c r="O390" t="s">
        <v>2904</v>
      </c>
      <c r="P390">
        <v>87.44</v>
      </c>
      <c r="Q390">
        <v>36.5</v>
      </c>
      <c r="R390">
        <v>3035.18</v>
      </c>
      <c r="S390">
        <v>11445.17</v>
      </c>
      <c r="T390">
        <v>0</v>
      </c>
      <c r="U390">
        <v>2300</v>
      </c>
      <c r="V390">
        <v>2300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 t="s">
        <v>736</v>
      </c>
      <c r="B391" t="s">
        <v>425</v>
      </c>
      <c r="C391">
        <v>1.5059</v>
      </c>
      <c r="D391">
        <v>9060983764</v>
      </c>
      <c r="E391">
        <v>53.9</v>
      </c>
      <c r="F391" t="s">
        <v>2374</v>
      </c>
      <c r="G391" t="s">
        <v>1835</v>
      </c>
      <c r="H391" t="s">
        <v>3573</v>
      </c>
      <c r="I391" t="s">
        <v>2171</v>
      </c>
      <c r="J391" t="s">
        <v>2428</v>
      </c>
      <c r="K391" t="s">
        <v>3414</v>
      </c>
      <c r="L391" t="s">
        <v>1635</v>
      </c>
      <c r="M391" t="s">
        <v>791</v>
      </c>
      <c r="N391" t="s">
        <v>3216</v>
      </c>
      <c r="O391" t="s">
        <v>3567</v>
      </c>
      <c r="P391">
        <v>138.86000000000001</v>
      </c>
      <c r="Q391">
        <v>95.9</v>
      </c>
      <c r="R391">
        <v>220.45</v>
      </c>
      <c r="S391">
        <v>3939.56</v>
      </c>
      <c r="T391">
        <v>0</v>
      </c>
      <c r="U391">
        <v>2300</v>
      </c>
      <c r="V391">
        <v>2300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 t="s">
        <v>736</v>
      </c>
      <c r="B392" t="s">
        <v>507</v>
      </c>
      <c r="C392">
        <v>1.3815</v>
      </c>
      <c r="D392">
        <v>27782694347</v>
      </c>
      <c r="E392">
        <v>56.2</v>
      </c>
      <c r="F392" t="s">
        <v>2156</v>
      </c>
      <c r="G392" t="s">
        <v>2273</v>
      </c>
      <c r="H392" t="s">
        <v>3574</v>
      </c>
      <c r="I392" t="s">
        <v>2521</v>
      </c>
      <c r="J392" t="s">
        <v>2307</v>
      </c>
      <c r="K392" t="s">
        <v>3218</v>
      </c>
      <c r="L392" t="s">
        <v>1418</v>
      </c>
      <c r="M392" t="s">
        <v>3503</v>
      </c>
      <c r="N392" t="s">
        <v>3575</v>
      </c>
      <c r="O392" t="s">
        <v>3417</v>
      </c>
      <c r="P392">
        <v>64.709999999999994</v>
      </c>
      <c r="Q392">
        <v>44.1</v>
      </c>
      <c r="R392">
        <v>89.7</v>
      </c>
      <c r="S392">
        <v>12079.43</v>
      </c>
      <c r="T392">
        <v>0</v>
      </c>
      <c r="U392">
        <v>2300</v>
      </c>
      <c r="V392">
        <v>2300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 t="s">
        <v>736</v>
      </c>
      <c r="B393" t="s">
        <v>313</v>
      </c>
      <c r="C393">
        <v>1.2793000000000001</v>
      </c>
      <c r="D393">
        <v>44498388562</v>
      </c>
      <c r="E393">
        <v>53.1</v>
      </c>
      <c r="F393" t="s">
        <v>3576</v>
      </c>
      <c r="G393" t="s">
        <v>494</v>
      </c>
      <c r="H393" t="s">
        <v>1712</v>
      </c>
      <c r="I393" t="s">
        <v>3124</v>
      </c>
      <c r="J393" t="s">
        <v>3102</v>
      </c>
      <c r="K393" t="s">
        <v>306</v>
      </c>
      <c r="L393" t="s">
        <v>3091</v>
      </c>
      <c r="M393" t="s">
        <v>2904</v>
      </c>
      <c r="N393" t="s">
        <v>3028</v>
      </c>
      <c r="O393" t="s">
        <v>3422</v>
      </c>
      <c r="P393">
        <v>51.99</v>
      </c>
      <c r="Q393">
        <v>45.06</v>
      </c>
      <c r="R393">
        <v>77.75</v>
      </c>
      <c r="S393">
        <v>19347.13</v>
      </c>
      <c r="T393">
        <v>0</v>
      </c>
      <c r="U393">
        <v>2300</v>
      </c>
      <c r="V393">
        <v>2300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 t="s">
        <v>741</v>
      </c>
      <c r="B394" t="s">
        <v>79</v>
      </c>
      <c r="C394">
        <v>1.7375</v>
      </c>
      <c r="D394">
        <v>6416880522</v>
      </c>
      <c r="E394">
        <v>49.7</v>
      </c>
      <c r="F394" t="s">
        <v>1232</v>
      </c>
      <c r="G394" t="s">
        <v>395</v>
      </c>
      <c r="H394" t="s">
        <v>982</v>
      </c>
      <c r="I394" t="s">
        <v>943</v>
      </c>
      <c r="J394" t="s">
        <v>1233</v>
      </c>
      <c r="K394" t="s">
        <v>2095</v>
      </c>
      <c r="L394" t="s">
        <v>3056</v>
      </c>
      <c r="M394" t="s">
        <v>2884</v>
      </c>
      <c r="N394" t="s">
        <v>3465</v>
      </c>
      <c r="O394" t="s">
        <v>2936</v>
      </c>
      <c r="P394">
        <v>163.81</v>
      </c>
      <c r="Q394">
        <v>147.97999999999999</v>
      </c>
      <c r="R394">
        <v>181.89</v>
      </c>
      <c r="S394">
        <v>2789.95</v>
      </c>
      <c r="T394">
        <v>0</v>
      </c>
      <c r="U394">
        <v>2300</v>
      </c>
      <c r="V394">
        <v>2300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 t="s">
        <v>741</v>
      </c>
      <c r="B395" t="s">
        <v>372</v>
      </c>
      <c r="C395">
        <v>1.4598</v>
      </c>
      <c r="D395">
        <v>23564234469</v>
      </c>
      <c r="E395">
        <v>56.2</v>
      </c>
      <c r="F395" t="s">
        <v>3225</v>
      </c>
      <c r="G395" t="s">
        <v>661</v>
      </c>
      <c r="H395" t="s">
        <v>1099</v>
      </c>
      <c r="I395" t="s">
        <v>1539</v>
      </c>
      <c r="J395" t="s">
        <v>3277</v>
      </c>
      <c r="K395" t="s">
        <v>3226</v>
      </c>
      <c r="L395" t="s">
        <v>2938</v>
      </c>
      <c r="M395" t="s">
        <v>3085</v>
      </c>
      <c r="N395" t="s">
        <v>2893</v>
      </c>
      <c r="O395" t="s">
        <v>2926</v>
      </c>
      <c r="P395">
        <v>124.03</v>
      </c>
      <c r="Q395">
        <v>88.25</v>
      </c>
      <c r="R395">
        <v>47780.97</v>
      </c>
      <c r="S395">
        <v>10245.32</v>
      </c>
      <c r="T395">
        <v>0</v>
      </c>
      <c r="U395">
        <v>2300</v>
      </c>
      <c r="V395">
        <v>2300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 t="s">
        <v>741</v>
      </c>
      <c r="B396" t="s">
        <v>426</v>
      </c>
      <c r="C396">
        <v>1.7546999999999999</v>
      </c>
      <c r="D396">
        <v>16668206008</v>
      </c>
      <c r="E396">
        <v>26.4</v>
      </c>
      <c r="F396" t="s">
        <v>354</v>
      </c>
      <c r="G396" t="s">
        <v>1533</v>
      </c>
      <c r="H396" t="s">
        <v>404</v>
      </c>
      <c r="I396" t="s">
        <v>1946</v>
      </c>
      <c r="J396" t="s">
        <v>298</v>
      </c>
      <c r="K396" t="s">
        <v>3280</v>
      </c>
      <c r="L396" t="s">
        <v>3147</v>
      </c>
      <c r="M396" t="s">
        <v>3177</v>
      </c>
      <c r="N396" t="s">
        <v>3011</v>
      </c>
      <c r="O396" t="s">
        <v>3396</v>
      </c>
      <c r="P396">
        <v>136.29</v>
      </c>
      <c r="Q396">
        <v>57.46</v>
      </c>
      <c r="R396">
        <v>4081.06</v>
      </c>
      <c r="S396">
        <v>7247.05</v>
      </c>
      <c r="T396">
        <v>0</v>
      </c>
      <c r="U396">
        <v>2300</v>
      </c>
      <c r="V396">
        <v>2300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 t="s">
        <v>741</v>
      </c>
      <c r="B397" t="s">
        <v>2001</v>
      </c>
      <c r="C397">
        <v>1.6711</v>
      </c>
      <c r="D397">
        <v>26431562771</v>
      </c>
      <c r="E397">
        <v>27.8</v>
      </c>
      <c r="F397" t="s">
        <v>2179</v>
      </c>
      <c r="G397" t="s">
        <v>1850</v>
      </c>
      <c r="H397" t="s">
        <v>1471</v>
      </c>
      <c r="I397" t="s">
        <v>2180</v>
      </c>
      <c r="J397" t="s">
        <v>1634</v>
      </c>
      <c r="K397" t="s">
        <v>2935</v>
      </c>
      <c r="L397" t="s">
        <v>3147</v>
      </c>
      <c r="M397" t="s">
        <v>2956</v>
      </c>
      <c r="N397" t="s">
        <v>2969</v>
      </c>
      <c r="O397" t="s">
        <v>2904</v>
      </c>
      <c r="P397">
        <v>87.08</v>
      </c>
      <c r="Q397">
        <v>36.479999999999997</v>
      </c>
      <c r="R397">
        <v>3035.04</v>
      </c>
      <c r="S397">
        <v>11491.98</v>
      </c>
      <c r="T397">
        <v>0</v>
      </c>
      <c r="U397">
        <v>2300</v>
      </c>
      <c r="V397">
        <v>2300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 t="s">
        <v>741</v>
      </c>
      <c r="B398" t="s">
        <v>425</v>
      </c>
      <c r="C398">
        <v>1.5206999999999999</v>
      </c>
      <c r="D398">
        <v>8972618079</v>
      </c>
      <c r="E398">
        <v>51.4</v>
      </c>
      <c r="F398" t="s">
        <v>3577</v>
      </c>
      <c r="G398" t="s">
        <v>3578</v>
      </c>
      <c r="H398" t="s">
        <v>3579</v>
      </c>
      <c r="I398" t="s">
        <v>1934</v>
      </c>
      <c r="J398" t="s">
        <v>2321</v>
      </c>
      <c r="K398" t="s">
        <v>1863</v>
      </c>
      <c r="L398" t="s">
        <v>1010</v>
      </c>
      <c r="M398" t="s">
        <v>3323</v>
      </c>
      <c r="N398" t="s">
        <v>3457</v>
      </c>
      <c r="O398" t="s">
        <v>3501</v>
      </c>
      <c r="P398">
        <v>140.22</v>
      </c>
      <c r="Q398">
        <v>97.11</v>
      </c>
      <c r="R398">
        <v>221.19</v>
      </c>
      <c r="S398">
        <v>3901.14</v>
      </c>
      <c r="T398">
        <v>0</v>
      </c>
      <c r="U398">
        <v>2300</v>
      </c>
      <c r="V398">
        <v>2300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 t="s">
        <v>741</v>
      </c>
      <c r="B399" t="s">
        <v>507</v>
      </c>
      <c r="C399">
        <v>1.4001999999999999</v>
      </c>
      <c r="D399">
        <v>27412304987</v>
      </c>
      <c r="E399">
        <v>52.9</v>
      </c>
      <c r="F399" t="s">
        <v>3580</v>
      </c>
      <c r="G399" t="s">
        <v>2350</v>
      </c>
      <c r="H399" t="s">
        <v>1901</v>
      </c>
      <c r="I399" t="s">
        <v>2459</v>
      </c>
      <c r="J399" t="s">
        <v>2307</v>
      </c>
      <c r="K399" t="s">
        <v>3388</v>
      </c>
      <c r="L399" t="s">
        <v>1481</v>
      </c>
      <c r="M399" t="s">
        <v>3529</v>
      </c>
      <c r="N399" t="s">
        <v>3504</v>
      </c>
      <c r="O399" t="s">
        <v>3232</v>
      </c>
      <c r="P399">
        <v>65.59</v>
      </c>
      <c r="Q399">
        <v>44.84</v>
      </c>
      <c r="R399">
        <v>90.14</v>
      </c>
      <c r="S399">
        <v>11918.39</v>
      </c>
      <c r="T399">
        <v>0</v>
      </c>
      <c r="U399">
        <v>2300</v>
      </c>
      <c r="V399">
        <v>2300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 t="s">
        <v>741</v>
      </c>
      <c r="B400" t="s">
        <v>313</v>
      </c>
      <c r="C400">
        <v>1.3191999999999999</v>
      </c>
      <c r="D400">
        <v>43152308099</v>
      </c>
      <c r="E400">
        <v>51.3</v>
      </c>
      <c r="F400" t="s">
        <v>3581</v>
      </c>
      <c r="G400" t="s">
        <v>1412</v>
      </c>
      <c r="H400" t="s">
        <v>1644</v>
      </c>
      <c r="I400" t="s">
        <v>3520</v>
      </c>
      <c r="J400" t="s">
        <v>2939</v>
      </c>
      <c r="K400" t="s">
        <v>3474</v>
      </c>
      <c r="L400" t="s">
        <v>3148</v>
      </c>
      <c r="M400" t="s">
        <v>2899</v>
      </c>
      <c r="N400" t="s">
        <v>3465</v>
      </c>
      <c r="O400" t="s">
        <v>3422</v>
      </c>
      <c r="P400">
        <v>53.62</v>
      </c>
      <c r="Q400">
        <v>46.48</v>
      </c>
      <c r="R400">
        <v>79.569999999999993</v>
      </c>
      <c r="S400">
        <v>18761.87</v>
      </c>
      <c r="T400">
        <v>0</v>
      </c>
      <c r="U400">
        <v>2300</v>
      </c>
      <c r="V400">
        <v>2300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 t="s">
        <v>748</v>
      </c>
      <c r="B401" t="s">
        <v>79</v>
      </c>
      <c r="C401">
        <v>1.7846</v>
      </c>
      <c r="D401">
        <v>6247375700</v>
      </c>
      <c r="E401">
        <v>44.1</v>
      </c>
      <c r="F401" t="s">
        <v>997</v>
      </c>
      <c r="G401" t="s">
        <v>951</v>
      </c>
      <c r="H401" t="s">
        <v>999</v>
      </c>
      <c r="I401" t="s">
        <v>366</v>
      </c>
      <c r="J401" t="s">
        <v>957</v>
      </c>
      <c r="K401" t="s">
        <v>2925</v>
      </c>
      <c r="L401" t="s">
        <v>3251</v>
      </c>
      <c r="M401" t="s">
        <v>3061</v>
      </c>
      <c r="N401" t="s">
        <v>3468</v>
      </c>
      <c r="O401" t="s">
        <v>3033</v>
      </c>
      <c r="P401">
        <v>168.25</v>
      </c>
      <c r="Q401">
        <v>151.41999999999999</v>
      </c>
      <c r="R401">
        <v>187.19</v>
      </c>
      <c r="S401">
        <v>2716.25</v>
      </c>
      <c r="T401">
        <v>0</v>
      </c>
      <c r="U401">
        <v>2300</v>
      </c>
      <c r="V401">
        <v>2300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 t="s">
        <v>748</v>
      </c>
      <c r="B402" t="s">
        <v>372</v>
      </c>
      <c r="C402">
        <v>1.47</v>
      </c>
      <c r="D402">
        <v>23401673128</v>
      </c>
      <c r="E402">
        <v>55.7</v>
      </c>
      <c r="F402" t="s">
        <v>3243</v>
      </c>
      <c r="G402" t="s">
        <v>896</v>
      </c>
      <c r="H402" t="s">
        <v>981</v>
      </c>
      <c r="I402" t="s">
        <v>1644</v>
      </c>
      <c r="J402" t="s">
        <v>1836</v>
      </c>
      <c r="K402" t="s">
        <v>3036</v>
      </c>
      <c r="L402" t="s">
        <v>3037</v>
      </c>
      <c r="M402" t="s">
        <v>3038</v>
      </c>
      <c r="N402" t="s">
        <v>2893</v>
      </c>
      <c r="O402" t="s">
        <v>3175</v>
      </c>
      <c r="P402">
        <v>124.89</v>
      </c>
      <c r="Q402">
        <v>88.72</v>
      </c>
      <c r="R402">
        <v>49922.63</v>
      </c>
      <c r="S402">
        <v>10174.64</v>
      </c>
      <c r="T402">
        <v>0</v>
      </c>
      <c r="U402">
        <v>2300</v>
      </c>
      <c r="V402">
        <v>2300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 t="s">
        <v>748</v>
      </c>
      <c r="B403" t="s">
        <v>426</v>
      </c>
      <c r="C403">
        <v>1.7744</v>
      </c>
      <c r="D403">
        <v>16483009749</v>
      </c>
      <c r="E403">
        <v>14.8</v>
      </c>
      <c r="F403" t="s">
        <v>1949</v>
      </c>
      <c r="G403" t="s">
        <v>1333</v>
      </c>
      <c r="H403" t="s">
        <v>411</v>
      </c>
      <c r="I403" t="s">
        <v>1344</v>
      </c>
      <c r="J403" t="s">
        <v>1768</v>
      </c>
      <c r="K403" t="s">
        <v>3424</v>
      </c>
      <c r="L403" t="s">
        <v>2977</v>
      </c>
      <c r="M403" t="s">
        <v>3069</v>
      </c>
      <c r="N403" t="s">
        <v>2893</v>
      </c>
      <c r="O403" t="s">
        <v>3352</v>
      </c>
      <c r="P403">
        <v>137.82</v>
      </c>
      <c r="Q403">
        <v>57.56</v>
      </c>
      <c r="R403">
        <v>4084.49</v>
      </c>
      <c r="S403">
        <v>7166.53</v>
      </c>
      <c r="T403">
        <v>0</v>
      </c>
      <c r="U403">
        <v>2300</v>
      </c>
      <c r="V403">
        <v>2300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 t="s">
        <v>748</v>
      </c>
      <c r="B404" t="s">
        <v>2001</v>
      </c>
      <c r="C404">
        <v>1.7038</v>
      </c>
      <c r="D404">
        <v>25924560032</v>
      </c>
      <c r="E404">
        <v>13.5</v>
      </c>
      <c r="F404" t="s">
        <v>2183</v>
      </c>
      <c r="G404" t="s">
        <v>2184</v>
      </c>
      <c r="H404" t="s">
        <v>375</v>
      </c>
      <c r="I404" t="s">
        <v>1621</v>
      </c>
      <c r="J404" t="s">
        <v>2026</v>
      </c>
      <c r="K404" t="s">
        <v>2975</v>
      </c>
      <c r="L404" t="s">
        <v>3347</v>
      </c>
      <c r="M404" t="s">
        <v>3038</v>
      </c>
      <c r="N404" t="s">
        <v>2904</v>
      </c>
      <c r="O404" t="s">
        <v>3070</v>
      </c>
      <c r="P404">
        <v>88.79</v>
      </c>
      <c r="Q404">
        <v>36.590000000000003</v>
      </c>
      <c r="R404">
        <v>3039.28</v>
      </c>
      <c r="S404">
        <v>11271.55</v>
      </c>
      <c r="T404">
        <v>0</v>
      </c>
      <c r="U404">
        <v>2300</v>
      </c>
      <c r="V404">
        <v>2300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 t="s">
        <v>748</v>
      </c>
      <c r="B405" t="s">
        <v>425</v>
      </c>
      <c r="C405">
        <v>1.5361</v>
      </c>
      <c r="D405">
        <v>8882678265</v>
      </c>
      <c r="E405">
        <v>50.2</v>
      </c>
      <c r="F405" t="s">
        <v>1589</v>
      </c>
      <c r="G405" t="s">
        <v>3582</v>
      </c>
      <c r="H405" t="s">
        <v>3583</v>
      </c>
      <c r="I405" t="s">
        <v>1901</v>
      </c>
      <c r="J405" t="s">
        <v>2321</v>
      </c>
      <c r="K405" t="s">
        <v>3153</v>
      </c>
      <c r="L405" t="s">
        <v>1592</v>
      </c>
      <c r="M405" t="s">
        <v>654</v>
      </c>
      <c r="N405" t="s">
        <v>3340</v>
      </c>
      <c r="O405" t="s">
        <v>3501</v>
      </c>
      <c r="P405">
        <v>141.63999999999999</v>
      </c>
      <c r="Q405">
        <v>98.34</v>
      </c>
      <c r="R405">
        <v>221.9</v>
      </c>
      <c r="S405">
        <v>3862.03</v>
      </c>
      <c r="T405">
        <v>0</v>
      </c>
      <c r="U405">
        <v>2300</v>
      </c>
      <c r="V405">
        <v>2300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 t="s">
        <v>748</v>
      </c>
      <c r="B406" t="s">
        <v>507</v>
      </c>
      <c r="C406">
        <v>1.419</v>
      </c>
      <c r="D406">
        <v>27049952287</v>
      </c>
      <c r="E406">
        <v>49.7</v>
      </c>
      <c r="F406" t="s">
        <v>3584</v>
      </c>
      <c r="G406" t="s">
        <v>2286</v>
      </c>
      <c r="H406" t="s">
        <v>1919</v>
      </c>
      <c r="I406" t="s">
        <v>2464</v>
      </c>
      <c r="J406" t="s">
        <v>3339</v>
      </c>
      <c r="K406" t="s">
        <v>3414</v>
      </c>
      <c r="L406" t="s">
        <v>1557</v>
      </c>
      <c r="M406" t="s">
        <v>3457</v>
      </c>
      <c r="N406" t="s">
        <v>3504</v>
      </c>
      <c r="O406" t="s">
        <v>3232</v>
      </c>
      <c r="P406">
        <v>66.47</v>
      </c>
      <c r="Q406">
        <v>45.58</v>
      </c>
      <c r="R406">
        <v>90.64</v>
      </c>
      <c r="S406">
        <v>11760.85</v>
      </c>
      <c r="T406">
        <v>0</v>
      </c>
      <c r="U406">
        <v>2300</v>
      </c>
      <c r="V406">
        <v>2300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 t="s">
        <v>748</v>
      </c>
      <c r="B407" t="s">
        <v>313</v>
      </c>
      <c r="C407">
        <v>1.4108000000000001</v>
      </c>
      <c r="D407">
        <v>40349310320</v>
      </c>
      <c r="E407">
        <v>47.4</v>
      </c>
      <c r="F407" t="s">
        <v>2478</v>
      </c>
      <c r="G407" t="s">
        <v>3585</v>
      </c>
      <c r="H407" t="s">
        <v>3586</v>
      </c>
      <c r="I407" t="s">
        <v>1687</v>
      </c>
      <c r="J407" t="s">
        <v>3125</v>
      </c>
      <c r="K407" t="s">
        <v>3455</v>
      </c>
      <c r="L407" t="s">
        <v>880</v>
      </c>
      <c r="M407" t="s">
        <v>2941</v>
      </c>
      <c r="N407" t="s">
        <v>3057</v>
      </c>
      <c r="O407" t="s">
        <v>3079</v>
      </c>
      <c r="P407">
        <v>57.34</v>
      </c>
      <c r="Q407">
        <v>49.73</v>
      </c>
      <c r="R407">
        <v>83.3</v>
      </c>
      <c r="S407">
        <v>17543.18</v>
      </c>
      <c r="T407">
        <v>0</v>
      </c>
      <c r="U407">
        <v>2300</v>
      </c>
      <c r="V407">
        <v>2300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 t="s">
        <v>755</v>
      </c>
      <c r="B408" t="s">
        <v>79</v>
      </c>
      <c r="C408">
        <v>1.8391</v>
      </c>
      <c r="D408">
        <v>6062344190</v>
      </c>
      <c r="E408">
        <v>35.6</v>
      </c>
      <c r="F408" t="s">
        <v>547</v>
      </c>
      <c r="G408" t="s">
        <v>1244</v>
      </c>
      <c r="H408" t="s">
        <v>877</v>
      </c>
      <c r="I408" t="s">
        <v>847</v>
      </c>
      <c r="J408" t="s">
        <v>1008</v>
      </c>
      <c r="K408" t="s">
        <v>3463</v>
      </c>
      <c r="L408" t="s">
        <v>2171</v>
      </c>
      <c r="M408" t="s">
        <v>3120</v>
      </c>
      <c r="N408" t="s">
        <v>2922</v>
      </c>
      <c r="O408" t="s">
        <v>3121</v>
      </c>
      <c r="P408">
        <v>173.39</v>
      </c>
      <c r="Q408">
        <v>155.63</v>
      </c>
      <c r="R408">
        <v>193.37</v>
      </c>
      <c r="S408">
        <v>2635.8</v>
      </c>
      <c r="T408">
        <v>0</v>
      </c>
      <c r="U408">
        <v>2300</v>
      </c>
      <c r="V408">
        <v>2300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 t="s">
        <v>755</v>
      </c>
      <c r="B409" t="s">
        <v>372</v>
      </c>
      <c r="C409">
        <v>1.4846999999999999</v>
      </c>
      <c r="D409">
        <v>23170150932</v>
      </c>
      <c r="E409">
        <v>53.8</v>
      </c>
      <c r="F409" t="s">
        <v>3099</v>
      </c>
      <c r="G409" t="s">
        <v>763</v>
      </c>
      <c r="H409" t="s">
        <v>922</v>
      </c>
      <c r="I409" t="s">
        <v>1545</v>
      </c>
      <c r="J409" t="s">
        <v>3074</v>
      </c>
      <c r="K409" t="s">
        <v>800</v>
      </c>
      <c r="L409" t="s">
        <v>3100</v>
      </c>
      <c r="M409" t="s">
        <v>3172</v>
      </c>
      <c r="N409" t="s">
        <v>2893</v>
      </c>
      <c r="O409" t="s">
        <v>3082</v>
      </c>
      <c r="P409">
        <v>126.14</v>
      </c>
      <c r="Q409">
        <v>89.42</v>
      </c>
      <c r="R409">
        <v>53685.06</v>
      </c>
      <c r="S409">
        <v>10073.98</v>
      </c>
      <c r="T409">
        <v>0</v>
      </c>
      <c r="U409">
        <v>2300</v>
      </c>
      <c r="V409">
        <v>2300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 t="s">
        <v>755</v>
      </c>
      <c r="B410" t="s">
        <v>426</v>
      </c>
      <c r="C410">
        <v>1.7818000000000001</v>
      </c>
      <c r="D410">
        <v>16414885532</v>
      </c>
      <c r="E410">
        <v>10.6</v>
      </c>
      <c r="F410" t="s">
        <v>1774</v>
      </c>
      <c r="G410" t="s">
        <v>1590</v>
      </c>
      <c r="H410" t="s">
        <v>411</v>
      </c>
      <c r="I410" t="s">
        <v>1406</v>
      </c>
      <c r="J410" t="s">
        <v>1775</v>
      </c>
      <c r="K410" t="s">
        <v>2921</v>
      </c>
      <c r="L410" t="s">
        <v>3101</v>
      </c>
      <c r="M410" t="s">
        <v>3069</v>
      </c>
      <c r="N410" t="s">
        <v>2893</v>
      </c>
      <c r="O410" t="s">
        <v>2900</v>
      </c>
      <c r="P410">
        <v>138.4</v>
      </c>
      <c r="Q410">
        <v>57.61</v>
      </c>
      <c r="R410">
        <v>4087.2</v>
      </c>
      <c r="S410">
        <v>7136.91</v>
      </c>
      <c r="T410">
        <v>0</v>
      </c>
      <c r="U410">
        <v>2300</v>
      </c>
      <c r="V410">
        <v>2300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 t="s">
        <v>755</v>
      </c>
      <c r="B411" t="s">
        <v>2001</v>
      </c>
      <c r="C411">
        <v>1.7116</v>
      </c>
      <c r="D411">
        <v>25805938037</v>
      </c>
      <c r="E411">
        <v>10</v>
      </c>
      <c r="F411" t="s">
        <v>2034</v>
      </c>
      <c r="G411" t="s">
        <v>2130</v>
      </c>
      <c r="H411" t="s">
        <v>1412</v>
      </c>
      <c r="I411" t="s">
        <v>1584</v>
      </c>
      <c r="J411" t="s">
        <v>2026</v>
      </c>
      <c r="K411" t="s">
        <v>3124</v>
      </c>
      <c r="L411" t="s">
        <v>3240</v>
      </c>
      <c r="M411" t="s">
        <v>3038</v>
      </c>
      <c r="N411" t="s">
        <v>2899</v>
      </c>
      <c r="O411" t="s">
        <v>3070</v>
      </c>
      <c r="P411">
        <v>89.19</v>
      </c>
      <c r="Q411">
        <v>36.61</v>
      </c>
      <c r="R411">
        <v>3041.51</v>
      </c>
      <c r="S411">
        <v>11219.97</v>
      </c>
      <c r="T411">
        <v>0</v>
      </c>
      <c r="U411">
        <v>2300</v>
      </c>
      <c r="V411">
        <v>2300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 t="s">
        <v>755</v>
      </c>
      <c r="B412" t="s">
        <v>425</v>
      </c>
      <c r="C412">
        <v>1.58</v>
      </c>
      <c r="D412">
        <v>8635646228</v>
      </c>
      <c r="E412">
        <v>47.7</v>
      </c>
      <c r="F412" t="s">
        <v>2016</v>
      </c>
      <c r="G412" t="s">
        <v>2083</v>
      </c>
      <c r="H412" t="s">
        <v>3348</v>
      </c>
      <c r="I412" t="s">
        <v>1860</v>
      </c>
      <c r="J412" t="s">
        <v>3230</v>
      </c>
      <c r="K412" t="s">
        <v>378</v>
      </c>
      <c r="L412" t="s">
        <v>1322</v>
      </c>
      <c r="M412" t="s">
        <v>2433</v>
      </c>
      <c r="N412" t="s">
        <v>3355</v>
      </c>
      <c r="O412" t="s">
        <v>3417</v>
      </c>
      <c r="P412">
        <v>145.69999999999999</v>
      </c>
      <c r="Q412">
        <v>101.69</v>
      </c>
      <c r="R412">
        <v>223.86</v>
      </c>
      <c r="S412">
        <v>3754.63</v>
      </c>
      <c r="T412">
        <v>0</v>
      </c>
      <c r="U412">
        <v>2300</v>
      </c>
      <c r="V412">
        <v>2300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 t="s">
        <v>755</v>
      </c>
      <c r="B413" t="s">
        <v>507</v>
      </c>
      <c r="C413">
        <v>1.4339999999999999</v>
      </c>
      <c r="D413">
        <v>26765583555</v>
      </c>
      <c r="E413">
        <v>48.2</v>
      </c>
      <c r="F413" t="s">
        <v>1218</v>
      </c>
      <c r="G413" t="s">
        <v>16</v>
      </c>
      <c r="H413" t="s">
        <v>2458</v>
      </c>
      <c r="I413" t="s">
        <v>2410</v>
      </c>
      <c r="J413" t="s">
        <v>3049</v>
      </c>
      <c r="K413" t="s">
        <v>1863</v>
      </c>
      <c r="L413" t="s">
        <v>1505</v>
      </c>
      <c r="M413" t="s">
        <v>3507</v>
      </c>
      <c r="N413" t="s">
        <v>3420</v>
      </c>
      <c r="O413" t="s">
        <v>3047</v>
      </c>
      <c r="P413">
        <v>67.17</v>
      </c>
      <c r="Q413">
        <v>46.13</v>
      </c>
      <c r="R413">
        <v>91</v>
      </c>
      <c r="S413">
        <v>11637.21</v>
      </c>
      <c r="T413">
        <v>0</v>
      </c>
      <c r="U413">
        <v>2300</v>
      </c>
      <c r="V413">
        <v>2300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 t="s">
        <v>755</v>
      </c>
      <c r="B414" t="s">
        <v>313</v>
      </c>
      <c r="C414">
        <v>1.4783999999999999</v>
      </c>
      <c r="D414">
        <v>38503672634</v>
      </c>
      <c r="E414">
        <v>38.799999999999997</v>
      </c>
      <c r="F414" t="s">
        <v>3587</v>
      </c>
      <c r="G414" t="s">
        <v>821</v>
      </c>
      <c r="H414" t="s">
        <v>3263</v>
      </c>
      <c r="I414" t="s">
        <v>1472</v>
      </c>
      <c r="J414" t="s">
        <v>3588</v>
      </c>
      <c r="K414" t="s">
        <v>1869</v>
      </c>
      <c r="L414" t="s">
        <v>3160</v>
      </c>
      <c r="M414" t="s">
        <v>2936</v>
      </c>
      <c r="N414" t="s">
        <v>3146</v>
      </c>
      <c r="O414" t="s">
        <v>3589</v>
      </c>
      <c r="P414">
        <v>60.09</v>
      </c>
      <c r="Q414">
        <v>52.39</v>
      </c>
      <c r="R414">
        <v>86.52</v>
      </c>
      <c r="S414">
        <v>16740.73</v>
      </c>
      <c r="T414">
        <v>0</v>
      </c>
      <c r="U414">
        <v>2300</v>
      </c>
      <c r="V414">
        <v>2300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 t="s">
        <v>761</v>
      </c>
      <c r="B415" t="s">
        <v>79</v>
      </c>
      <c r="C415">
        <v>0.84619999999999995</v>
      </c>
      <c r="D415">
        <v>13176281167</v>
      </c>
      <c r="E415">
        <v>56</v>
      </c>
      <c r="F415" t="s">
        <v>1246</v>
      </c>
      <c r="G415" t="s">
        <v>1247</v>
      </c>
      <c r="H415" t="s">
        <v>548</v>
      </c>
      <c r="I415" t="s">
        <v>1248</v>
      </c>
      <c r="J415" t="s">
        <v>1249</v>
      </c>
      <c r="K415" t="s">
        <v>23</v>
      </c>
      <c r="L415" t="s">
        <v>3590</v>
      </c>
      <c r="M415" t="s">
        <v>3287</v>
      </c>
      <c r="N415" t="s">
        <v>3493</v>
      </c>
      <c r="O415" t="s">
        <v>2959</v>
      </c>
      <c r="P415">
        <v>79.78</v>
      </c>
      <c r="Q415">
        <v>72.28</v>
      </c>
      <c r="R415">
        <v>89</v>
      </c>
      <c r="S415">
        <v>5728.82</v>
      </c>
      <c r="T415">
        <v>0</v>
      </c>
      <c r="U415">
        <v>2300</v>
      </c>
      <c r="V415">
        <v>2300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 t="s">
        <v>761</v>
      </c>
      <c r="B416" t="s">
        <v>372</v>
      </c>
      <c r="C416">
        <v>0.73109999999999997</v>
      </c>
      <c r="D416">
        <v>47051186064</v>
      </c>
      <c r="E416">
        <v>57.9</v>
      </c>
      <c r="F416" t="s">
        <v>3591</v>
      </c>
      <c r="G416" t="s">
        <v>661</v>
      </c>
      <c r="H416" t="s">
        <v>816</v>
      </c>
      <c r="I416" t="s">
        <v>1584</v>
      </c>
      <c r="J416" t="s">
        <v>378</v>
      </c>
      <c r="K416" t="s">
        <v>730</v>
      </c>
      <c r="L416" t="s">
        <v>3208</v>
      </c>
      <c r="M416" t="s">
        <v>3069</v>
      </c>
      <c r="N416" t="s">
        <v>2893</v>
      </c>
      <c r="O416" t="s">
        <v>3592</v>
      </c>
      <c r="P416">
        <v>62.12</v>
      </c>
      <c r="Q416">
        <v>44.2</v>
      </c>
      <c r="R416">
        <v>30116.83</v>
      </c>
      <c r="S416">
        <v>20457.04</v>
      </c>
      <c r="T416">
        <v>0</v>
      </c>
      <c r="U416">
        <v>2300</v>
      </c>
      <c r="V416">
        <v>2300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 t="s">
        <v>761</v>
      </c>
      <c r="B417" t="s">
        <v>426</v>
      </c>
      <c r="C417">
        <v>0.80689999999999995</v>
      </c>
      <c r="D417">
        <v>36244574808</v>
      </c>
      <c r="E417">
        <v>54.9</v>
      </c>
      <c r="F417" t="s">
        <v>1596</v>
      </c>
      <c r="G417" t="s">
        <v>1757</v>
      </c>
      <c r="H417" t="s">
        <v>702</v>
      </c>
      <c r="I417" t="s">
        <v>1950</v>
      </c>
      <c r="J417" t="s">
        <v>464</v>
      </c>
      <c r="K417" t="s">
        <v>1847</v>
      </c>
      <c r="L417" t="s">
        <v>2897</v>
      </c>
      <c r="M417" t="s">
        <v>3040</v>
      </c>
      <c r="N417" t="s">
        <v>3041</v>
      </c>
      <c r="O417" t="s">
        <v>2904</v>
      </c>
      <c r="P417">
        <v>62.68</v>
      </c>
      <c r="Q417">
        <v>28.32</v>
      </c>
      <c r="R417">
        <v>2809.43</v>
      </c>
      <c r="S417">
        <v>15758.51</v>
      </c>
      <c r="T417">
        <v>0</v>
      </c>
      <c r="U417">
        <v>2300</v>
      </c>
      <c r="V417">
        <v>2300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 t="s">
        <v>761</v>
      </c>
      <c r="B418" t="s">
        <v>2001</v>
      </c>
      <c r="C418">
        <v>0.79</v>
      </c>
      <c r="D418">
        <v>55909531038</v>
      </c>
      <c r="E418">
        <v>59.2</v>
      </c>
      <c r="F418" t="s">
        <v>469</v>
      </c>
      <c r="G418" t="s">
        <v>520</v>
      </c>
      <c r="H418" t="s">
        <v>1994</v>
      </c>
      <c r="I418" t="s">
        <v>816</v>
      </c>
      <c r="J418" t="s">
        <v>316</v>
      </c>
      <c r="K418" t="s">
        <v>1063</v>
      </c>
      <c r="L418" t="s">
        <v>3006</v>
      </c>
      <c r="M418" t="s">
        <v>3279</v>
      </c>
      <c r="N418" t="s">
        <v>3088</v>
      </c>
      <c r="O418" t="s">
        <v>3045</v>
      </c>
      <c r="P418">
        <v>41.17</v>
      </c>
      <c r="Q418">
        <v>18.07</v>
      </c>
      <c r="R418">
        <v>2260.6799999999998</v>
      </c>
      <c r="S418">
        <v>24308.49</v>
      </c>
      <c r="T418">
        <v>0</v>
      </c>
      <c r="U418">
        <v>2300</v>
      </c>
      <c r="V418">
        <v>2300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 t="s">
        <v>761</v>
      </c>
      <c r="B419" t="s">
        <v>425</v>
      </c>
      <c r="C419">
        <v>0.7913</v>
      </c>
      <c r="D419">
        <v>17243631572</v>
      </c>
      <c r="E419">
        <v>58</v>
      </c>
      <c r="F419" t="s">
        <v>3593</v>
      </c>
      <c r="G419" t="s">
        <v>2219</v>
      </c>
      <c r="H419" t="s">
        <v>3594</v>
      </c>
      <c r="I419" t="s">
        <v>2545</v>
      </c>
      <c r="J419" t="s">
        <v>3230</v>
      </c>
      <c r="K419" t="s">
        <v>445</v>
      </c>
      <c r="L419" t="s">
        <v>1640</v>
      </c>
      <c r="M419" t="s">
        <v>3134</v>
      </c>
      <c r="N419" t="s">
        <v>3503</v>
      </c>
      <c r="O419" t="s">
        <v>3567</v>
      </c>
      <c r="P419">
        <v>72.97</v>
      </c>
      <c r="Q419">
        <v>49.3</v>
      </c>
      <c r="R419">
        <v>111.78</v>
      </c>
      <c r="S419">
        <v>7497.23</v>
      </c>
      <c r="T419">
        <v>0</v>
      </c>
      <c r="U419">
        <v>2300</v>
      </c>
      <c r="V419">
        <v>2300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 t="s">
        <v>761</v>
      </c>
      <c r="B420" t="s">
        <v>507</v>
      </c>
      <c r="C420">
        <v>0.69240000000000002</v>
      </c>
      <c r="D420">
        <v>55437250896</v>
      </c>
      <c r="E420">
        <v>60.3</v>
      </c>
      <c r="F420" t="s">
        <v>3595</v>
      </c>
      <c r="G420" t="s">
        <v>2403</v>
      </c>
      <c r="H420" t="s">
        <v>2642</v>
      </c>
      <c r="I420" t="s">
        <v>2307</v>
      </c>
      <c r="J420" t="s">
        <v>3023</v>
      </c>
      <c r="K420" t="s">
        <v>445</v>
      </c>
      <c r="L420" t="s">
        <v>943</v>
      </c>
      <c r="M420" t="s">
        <v>3485</v>
      </c>
      <c r="N420" t="s">
        <v>3417</v>
      </c>
      <c r="O420" t="s">
        <v>3540</v>
      </c>
      <c r="P420">
        <v>32.43</v>
      </c>
      <c r="Q420">
        <v>21.89</v>
      </c>
      <c r="R420">
        <v>44.76</v>
      </c>
      <c r="S420">
        <v>24103.15</v>
      </c>
      <c r="T420">
        <v>0</v>
      </c>
      <c r="U420">
        <v>2300</v>
      </c>
      <c r="V420">
        <v>2300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 t="s">
        <v>761</v>
      </c>
      <c r="B421" t="s">
        <v>313</v>
      </c>
      <c r="C421">
        <v>0.62960000000000005</v>
      </c>
      <c r="D421">
        <v>90413190991</v>
      </c>
      <c r="E421">
        <v>54.7</v>
      </c>
      <c r="F421" t="s">
        <v>3596</v>
      </c>
      <c r="G421" t="s">
        <v>446</v>
      </c>
      <c r="H421" t="s">
        <v>689</v>
      </c>
      <c r="I421" t="s">
        <v>3210</v>
      </c>
      <c r="J421" t="s">
        <v>2939</v>
      </c>
      <c r="K421" t="s">
        <v>3126</v>
      </c>
      <c r="L421" t="s">
        <v>3072</v>
      </c>
      <c r="M421" t="s">
        <v>2904</v>
      </c>
      <c r="N421" t="s">
        <v>3275</v>
      </c>
      <c r="O421" t="s">
        <v>3422</v>
      </c>
      <c r="P421">
        <v>25.59</v>
      </c>
      <c r="Q421">
        <v>22.18</v>
      </c>
      <c r="R421">
        <v>38.6</v>
      </c>
      <c r="S421">
        <v>39310.080000000002</v>
      </c>
      <c r="T421">
        <v>0</v>
      </c>
      <c r="U421">
        <v>2300</v>
      </c>
      <c r="V421">
        <v>2300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 t="s">
        <v>769</v>
      </c>
      <c r="B422" t="s">
        <v>79</v>
      </c>
      <c r="C422">
        <v>0.85229999999999995</v>
      </c>
      <c r="D422">
        <v>13081087772</v>
      </c>
      <c r="E422">
        <v>55.4</v>
      </c>
      <c r="F422" t="s">
        <v>1255</v>
      </c>
      <c r="G422" t="s">
        <v>1256</v>
      </c>
      <c r="H422" t="s">
        <v>1099</v>
      </c>
      <c r="I422" t="s">
        <v>1257</v>
      </c>
      <c r="J422" t="s">
        <v>1258</v>
      </c>
      <c r="K422" t="s">
        <v>2180</v>
      </c>
      <c r="L422" t="s">
        <v>3590</v>
      </c>
      <c r="M422" t="s">
        <v>3177</v>
      </c>
      <c r="N422" t="s">
        <v>3493</v>
      </c>
      <c r="O422" t="s">
        <v>2959</v>
      </c>
      <c r="P422">
        <v>80.36</v>
      </c>
      <c r="Q422">
        <v>72.8</v>
      </c>
      <c r="R422">
        <v>89.62</v>
      </c>
      <c r="S422">
        <v>5687.43</v>
      </c>
      <c r="T422">
        <v>0</v>
      </c>
      <c r="U422">
        <v>2300</v>
      </c>
      <c r="V422">
        <v>2300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 t="s">
        <v>769</v>
      </c>
      <c r="B423" t="s">
        <v>372</v>
      </c>
      <c r="C423">
        <v>0.73209999999999997</v>
      </c>
      <c r="D423">
        <v>46988803724</v>
      </c>
      <c r="E423">
        <v>57.7</v>
      </c>
      <c r="F423" t="s">
        <v>3591</v>
      </c>
      <c r="G423" t="s">
        <v>661</v>
      </c>
      <c r="H423" t="s">
        <v>502</v>
      </c>
      <c r="I423" t="s">
        <v>1539</v>
      </c>
      <c r="J423" t="s">
        <v>1063</v>
      </c>
      <c r="K423" t="s">
        <v>730</v>
      </c>
      <c r="L423" t="s">
        <v>3208</v>
      </c>
      <c r="M423" t="s">
        <v>3069</v>
      </c>
      <c r="N423" t="s">
        <v>2893</v>
      </c>
      <c r="O423" t="s">
        <v>3468</v>
      </c>
      <c r="P423">
        <v>62.2</v>
      </c>
      <c r="Q423">
        <v>44.24</v>
      </c>
      <c r="R423">
        <v>30352.54</v>
      </c>
      <c r="S423">
        <v>20429.91</v>
      </c>
      <c r="T423">
        <v>0</v>
      </c>
      <c r="U423">
        <v>2300</v>
      </c>
      <c r="V423">
        <v>2300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 t="s">
        <v>769</v>
      </c>
      <c r="B424" t="s">
        <v>426</v>
      </c>
      <c r="C424">
        <v>0.76200000000000001</v>
      </c>
      <c r="D424">
        <v>38380959754</v>
      </c>
      <c r="E424">
        <v>61.1</v>
      </c>
      <c r="F424" t="s">
        <v>1955</v>
      </c>
      <c r="G424" t="s">
        <v>1956</v>
      </c>
      <c r="H424" t="s">
        <v>728</v>
      </c>
      <c r="I424" t="s">
        <v>447</v>
      </c>
      <c r="J424" t="s">
        <v>1957</v>
      </c>
      <c r="K424" t="s">
        <v>1091</v>
      </c>
      <c r="L424" t="s">
        <v>3334</v>
      </c>
      <c r="M424" t="s">
        <v>3078</v>
      </c>
      <c r="N424" t="s">
        <v>3149</v>
      </c>
      <c r="O424" t="s">
        <v>3375</v>
      </c>
      <c r="P424">
        <v>59.19</v>
      </c>
      <c r="Q424">
        <v>28.08</v>
      </c>
      <c r="R424">
        <v>2731.32</v>
      </c>
      <c r="S424">
        <v>16687.37</v>
      </c>
      <c r="T424">
        <v>0</v>
      </c>
      <c r="U424">
        <v>2300</v>
      </c>
      <c r="V424">
        <v>2300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 t="s">
        <v>769</v>
      </c>
      <c r="B425" t="s">
        <v>2001</v>
      </c>
      <c r="C425">
        <v>0.70950000000000002</v>
      </c>
      <c r="D425">
        <v>62252088734</v>
      </c>
      <c r="E425">
        <v>59.5</v>
      </c>
      <c r="F425" t="s">
        <v>2188</v>
      </c>
      <c r="G425" t="s">
        <v>693</v>
      </c>
      <c r="H425" t="s">
        <v>2189</v>
      </c>
      <c r="I425" t="s">
        <v>2190</v>
      </c>
      <c r="J425" t="s">
        <v>801</v>
      </c>
      <c r="K425" t="s">
        <v>445</v>
      </c>
      <c r="L425" t="s">
        <v>3040</v>
      </c>
      <c r="M425" t="s">
        <v>3415</v>
      </c>
      <c r="N425" t="s">
        <v>3340</v>
      </c>
      <c r="O425" t="s">
        <v>3498</v>
      </c>
      <c r="P425">
        <v>36.97</v>
      </c>
      <c r="Q425">
        <v>17.79</v>
      </c>
      <c r="R425">
        <v>2200.0500000000002</v>
      </c>
      <c r="S425">
        <v>27066.13</v>
      </c>
      <c r="T425">
        <v>0</v>
      </c>
      <c r="U425">
        <v>2300</v>
      </c>
      <c r="V425">
        <v>2300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 t="s">
        <v>769</v>
      </c>
      <c r="B426" t="s">
        <v>425</v>
      </c>
      <c r="C426">
        <v>0.80869999999999997</v>
      </c>
      <c r="D426">
        <v>16873061358</v>
      </c>
      <c r="E426">
        <v>56.9</v>
      </c>
      <c r="F426" t="s">
        <v>2536</v>
      </c>
      <c r="G426" t="s">
        <v>1774</v>
      </c>
      <c r="H426" t="s">
        <v>2159</v>
      </c>
      <c r="I426" t="s">
        <v>1729</v>
      </c>
      <c r="J426" t="s">
        <v>3046</v>
      </c>
      <c r="K426" t="s">
        <v>955</v>
      </c>
      <c r="L426" t="s">
        <v>983</v>
      </c>
      <c r="M426" t="s">
        <v>3216</v>
      </c>
      <c r="N426" t="s">
        <v>2900</v>
      </c>
      <c r="O426" t="s">
        <v>3501</v>
      </c>
      <c r="P426">
        <v>74.569999999999993</v>
      </c>
      <c r="Q426">
        <v>50.6</v>
      </c>
      <c r="R426">
        <v>112.55</v>
      </c>
      <c r="S426">
        <v>7336.11</v>
      </c>
      <c r="T426">
        <v>0</v>
      </c>
      <c r="U426">
        <v>2300</v>
      </c>
      <c r="V426">
        <v>2300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 t="s">
        <v>769</v>
      </c>
      <c r="B427" t="s">
        <v>507</v>
      </c>
      <c r="C427">
        <v>0.68899999999999995</v>
      </c>
      <c r="D427">
        <v>55708573971</v>
      </c>
      <c r="E427">
        <v>60.5</v>
      </c>
      <c r="F427" t="s">
        <v>3237</v>
      </c>
      <c r="G427" t="s">
        <v>2273</v>
      </c>
      <c r="H427" t="s">
        <v>2545</v>
      </c>
      <c r="I427" t="s">
        <v>2307</v>
      </c>
      <c r="J427" t="s">
        <v>2982</v>
      </c>
      <c r="K427" t="s">
        <v>345</v>
      </c>
      <c r="L427" t="s">
        <v>1376</v>
      </c>
      <c r="M427" t="s">
        <v>3326</v>
      </c>
      <c r="N427" t="s">
        <v>3501</v>
      </c>
      <c r="O427" t="s">
        <v>3597</v>
      </c>
      <c r="P427">
        <v>32.270000000000003</v>
      </c>
      <c r="Q427">
        <v>21.77</v>
      </c>
      <c r="R427">
        <v>44.68</v>
      </c>
      <c r="S427">
        <v>24221.119999999999</v>
      </c>
      <c r="T427">
        <v>0</v>
      </c>
      <c r="U427">
        <v>2300</v>
      </c>
      <c r="V427">
        <v>2300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 t="s">
        <v>769</v>
      </c>
      <c r="B428" t="s">
        <v>313</v>
      </c>
      <c r="C428">
        <v>0.63390000000000002</v>
      </c>
      <c r="D428">
        <v>89806141011</v>
      </c>
      <c r="E428">
        <v>54.2</v>
      </c>
      <c r="F428" t="s">
        <v>3598</v>
      </c>
      <c r="G428" t="s">
        <v>1670</v>
      </c>
      <c r="H428" t="s">
        <v>464</v>
      </c>
      <c r="I428" t="s">
        <v>2975</v>
      </c>
      <c r="J428" t="s">
        <v>2939</v>
      </c>
      <c r="K428" t="s">
        <v>1205</v>
      </c>
      <c r="L428" t="s">
        <v>1345</v>
      </c>
      <c r="M428" t="s">
        <v>2904</v>
      </c>
      <c r="N428" t="s">
        <v>3028</v>
      </c>
      <c r="O428" t="s">
        <v>3422</v>
      </c>
      <c r="P428">
        <v>25.76</v>
      </c>
      <c r="Q428">
        <v>22.33</v>
      </c>
      <c r="R428">
        <v>38.82</v>
      </c>
      <c r="S428">
        <v>39046.15</v>
      </c>
      <c r="T428">
        <v>0</v>
      </c>
      <c r="U428">
        <v>2300</v>
      </c>
      <c r="V428">
        <v>2300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 t="s">
        <v>778</v>
      </c>
      <c r="B429" t="s">
        <v>79</v>
      </c>
      <c r="C429">
        <v>0.87849999999999995</v>
      </c>
      <c r="D429">
        <v>12691489882</v>
      </c>
      <c r="E429">
        <v>53.6</v>
      </c>
      <c r="F429" t="s">
        <v>555</v>
      </c>
      <c r="G429" t="s">
        <v>1262</v>
      </c>
      <c r="H429" t="s">
        <v>981</v>
      </c>
      <c r="I429" t="s">
        <v>1263</v>
      </c>
      <c r="J429" t="s">
        <v>1128</v>
      </c>
      <c r="K429" t="s">
        <v>3231</v>
      </c>
      <c r="L429" t="s">
        <v>3369</v>
      </c>
      <c r="M429" t="s">
        <v>3038</v>
      </c>
      <c r="N429" t="s">
        <v>3370</v>
      </c>
      <c r="O429" t="s">
        <v>3452</v>
      </c>
      <c r="P429">
        <v>82.82</v>
      </c>
      <c r="Q429">
        <v>74.900000000000006</v>
      </c>
      <c r="R429">
        <v>92.37</v>
      </c>
      <c r="S429">
        <v>5518.04</v>
      </c>
      <c r="T429">
        <v>0</v>
      </c>
      <c r="U429">
        <v>2300</v>
      </c>
      <c r="V429">
        <v>2300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 t="s">
        <v>778</v>
      </c>
      <c r="B430" t="s">
        <v>372</v>
      </c>
      <c r="C430">
        <v>0.73699999999999999</v>
      </c>
      <c r="D430">
        <v>46676425580</v>
      </c>
      <c r="E430">
        <v>56</v>
      </c>
      <c r="F430" t="s">
        <v>3453</v>
      </c>
      <c r="G430" t="s">
        <v>896</v>
      </c>
      <c r="H430" t="s">
        <v>1099</v>
      </c>
      <c r="I430" t="s">
        <v>1644</v>
      </c>
      <c r="J430" t="s">
        <v>3132</v>
      </c>
      <c r="K430" t="s">
        <v>2932</v>
      </c>
      <c r="L430" t="s">
        <v>3037</v>
      </c>
      <c r="M430" t="s">
        <v>2427</v>
      </c>
      <c r="N430" t="s">
        <v>2893</v>
      </c>
      <c r="O430" t="s">
        <v>3140</v>
      </c>
      <c r="P430">
        <v>62.62</v>
      </c>
      <c r="Q430">
        <v>44.47</v>
      </c>
      <c r="R430">
        <v>31670.18</v>
      </c>
      <c r="S430">
        <v>20294.099999999999</v>
      </c>
      <c r="T430">
        <v>0</v>
      </c>
      <c r="U430">
        <v>2300</v>
      </c>
      <c r="V430">
        <v>2300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 t="s">
        <v>778</v>
      </c>
      <c r="B431" t="s">
        <v>426</v>
      </c>
      <c r="C431">
        <v>0.87580000000000002</v>
      </c>
      <c r="D431">
        <v>33396202365</v>
      </c>
      <c r="E431">
        <v>39</v>
      </c>
      <c r="F431" t="s">
        <v>385</v>
      </c>
      <c r="G431" t="s">
        <v>1846</v>
      </c>
      <c r="H431" t="s">
        <v>1961</v>
      </c>
      <c r="I431" t="s">
        <v>757</v>
      </c>
      <c r="J431" t="s">
        <v>1875</v>
      </c>
      <c r="K431" t="s">
        <v>3006</v>
      </c>
      <c r="L431" t="s">
        <v>2973</v>
      </c>
      <c r="M431" t="s">
        <v>3242</v>
      </c>
      <c r="N431" t="s">
        <v>3345</v>
      </c>
      <c r="O431" t="s">
        <v>3011</v>
      </c>
      <c r="P431">
        <v>68.02</v>
      </c>
      <c r="Q431">
        <v>28.62</v>
      </c>
      <c r="R431">
        <v>2880.15</v>
      </c>
      <c r="S431">
        <v>14520.09</v>
      </c>
      <c r="T431">
        <v>0</v>
      </c>
      <c r="U431">
        <v>2300</v>
      </c>
      <c r="V431">
        <v>2300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 t="s">
        <v>778</v>
      </c>
      <c r="B432" t="s">
        <v>2001</v>
      </c>
      <c r="C432">
        <v>0.85709999999999997</v>
      </c>
      <c r="D432">
        <v>51533124374</v>
      </c>
      <c r="E432">
        <v>57</v>
      </c>
      <c r="F432" t="s">
        <v>2179</v>
      </c>
      <c r="G432" t="s">
        <v>1563</v>
      </c>
      <c r="H432" t="s">
        <v>1446</v>
      </c>
      <c r="I432" t="s">
        <v>1832</v>
      </c>
      <c r="J432" t="s">
        <v>1591</v>
      </c>
      <c r="K432" t="s">
        <v>3424</v>
      </c>
      <c r="L432" t="s">
        <v>3101</v>
      </c>
      <c r="M432" t="s">
        <v>3287</v>
      </c>
      <c r="N432" t="s">
        <v>3395</v>
      </c>
      <c r="O432" t="s">
        <v>2904</v>
      </c>
      <c r="P432">
        <v>44.67</v>
      </c>
      <c r="Q432">
        <v>18.260000000000002</v>
      </c>
      <c r="R432">
        <v>2277.36</v>
      </c>
      <c r="S432">
        <v>22405.71</v>
      </c>
      <c r="T432">
        <v>0</v>
      </c>
      <c r="U432">
        <v>2300</v>
      </c>
      <c r="V432">
        <v>2300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 t="s">
        <v>778</v>
      </c>
      <c r="B433" t="s">
        <v>425</v>
      </c>
      <c r="C433">
        <v>0.81820000000000004</v>
      </c>
      <c r="D433">
        <v>16677065203</v>
      </c>
      <c r="E433">
        <v>53.4</v>
      </c>
      <c r="F433" t="s">
        <v>797</v>
      </c>
      <c r="G433" t="s">
        <v>2081</v>
      </c>
      <c r="H433" t="s">
        <v>2514</v>
      </c>
      <c r="I433" t="s">
        <v>3528</v>
      </c>
      <c r="J433" t="s">
        <v>3106</v>
      </c>
      <c r="K433" t="s">
        <v>3474</v>
      </c>
      <c r="L433" t="s">
        <v>1322</v>
      </c>
      <c r="M433" t="s">
        <v>3457</v>
      </c>
      <c r="N433" t="s">
        <v>2900</v>
      </c>
      <c r="O433" t="s">
        <v>3501</v>
      </c>
      <c r="P433">
        <v>75.44</v>
      </c>
      <c r="Q433">
        <v>51.37</v>
      </c>
      <c r="R433">
        <v>113.04</v>
      </c>
      <c r="S433">
        <v>7250.9</v>
      </c>
      <c r="T433">
        <v>0</v>
      </c>
      <c r="U433">
        <v>2300</v>
      </c>
      <c r="V433">
        <v>2300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 t="s">
        <v>778</v>
      </c>
      <c r="B434" t="s">
        <v>507</v>
      </c>
      <c r="C434">
        <v>0.70809999999999995</v>
      </c>
      <c r="D434">
        <v>54207338446</v>
      </c>
      <c r="E434">
        <v>56</v>
      </c>
      <c r="F434" t="s">
        <v>3599</v>
      </c>
      <c r="G434" t="s">
        <v>2232</v>
      </c>
      <c r="H434" t="s">
        <v>2648</v>
      </c>
      <c r="I434" t="s">
        <v>3339</v>
      </c>
      <c r="J434" t="s">
        <v>3534</v>
      </c>
      <c r="K434" t="s">
        <v>3600</v>
      </c>
      <c r="L434" t="s">
        <v>3271</v>
      </c>
      <c r="M434" t="s">
        <v>3320</v>
      </c>
      <c r="N434" t="s">
        <v>3232</v>
      </c>
      <c r="O434" t="s">
        <v>3029</v>
      </c>
      <c r="P434">
        <v>33.17</v>
      </c>
      <c r="Q434">
        <v>22.5</v>
      </c>
      <c r="R434">
        <v>45.14</v>
      </c>
      <c r="S434">
        <v>23568.41</v>
      </c>
      <c r="T434">
        <v>0</v>
      </c>
      <c r="U434">
        <v>2300</v>
      </c>
      <c r="V434">
        <v>2300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 t="s">
        <v>778</v>
      </c>
      <c r="B435" t="s">
        <v>313</v>
      </c>
      <c r="C435">
        <v>0.64329999999999998</v>
      </c>
      <c r="D435">
        <v>88490568096</v>
      </c>
      <c r="E435">
        <v>53.3</v>
      </c>
      <c r="F435" t="s">
        <v>3601</v>
      </c>
      <c r="G435" t="s">
        <v>1300</v>
      </c>
      <c r="H435" t="s">
        <v>1884</v>
      </c>
      <c r="I435" t="s">
        <v>3124</v>
      </c>
      <c r="J435" t="s">
        <v>3240</v>
      </c>
      <c r="K435" t="s">
        <v>1050</v>
      </c>
      <c r="L435" t="s">
        <v>3198</v>
      </c>
      <c r="M435" t="s">
        <v>2899</v>
      </c>
      <c r="N435" t="s">
        <v>3028</v>
      </c>
      <c r="O435" t="s">
        <v>3422</v>
      </c>
      <c r="P435">
        <v>26.15</v>
      </c>
      <c r="Q435">
        <v>22.66</v>
      </c>
      <c r="R435">
        <v>39.31</v>
      </c>
      <c r="S435">
        <v>38474.160000000003</v>
      </c>
      <c r="T435">
        <v>0</v>
      </c>
      <c r="U435">
        <v>2300</v>
      </c>
      <c r="V435">
        <v>2300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 t="s">
        <v>783</v>
      </c>
      <c r="B436" t="s">
        <v>79</v>
      </c>
      <c r="C436">
        <v>0.89980000000000004</v>
      </c>
      <c r="D436">
        <v>12390926723</v>
      </c>
      <c r="E436">
        <v>50.8</v>
      </c>
      <c r="F436" t="s">
        <v>1267</v>
      </c>
      <c r="G436" t="s">
        <v>1009</v>
      </c>
      <c r="H436" t="s">
        <v>1019</v>
      </c>
      <c r="I436" t="s">
        <v>1268</v>
      </c>
      <c r="J436" t="s">
        <v>984</v>
      </c>
      <c r="K436" t="s">
        <v>1399</v>
      </c>
      <c r="L436" t="s">
        <v>3142</v>
      </c>
      <c r="M436" t="s">
        <v>2600</v>
      </c>
      <c r="N436" t="s">
        <v>3465</v>
      </c>
      <c r="O436" t="s">
        <v>3033</v>
      </c>
      <c r="P436">
        <v>84.83</v>
      </c>
      <c r="Q436">
        <v>76.55</v>
      </c>
      <c r="R436">
        <v>94.78</v>
      </c>
      <c r="S436">
        <v>5387.36</v>
      </c>
      <c r="T436">
        <v>0</v>
      </c>
      <c r="U436">
        <v>2300</v>
      </c>
      <c r="V436">
        <v>2300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 t="s">
        <v>783</v>
      </c>
      <c r="B437" t="s">
        <v>372</v>
      </c>
      <c r="C437">
        <v>0.74039999999999995</v>
      </c>
      <c r="D437">
        <v>46459144626</v>
      </c>
      <c r="E437">
        <v>56</v>
      </c>
      <c r="F437" t="s">
        <v>3384</v>
      </c>
      <c r="G437" t="s">
        <v>763</v>
      </c>
      <c r="H437" t="s">
        <v>677</v>
      </c>
      <c r="I437" t="s">
        <v>1644</v>
      </c>
      <c r="J437" t="s">
        <v>3107</v>
      </c>
      <c r="K437" t="s">
        <v>663</v>
      </c>
      <c r="L437" t="s">
        <v>3037</v>
      </c>
      <c r="M437" t="s">
        <v>2427</v>
      </c>
      <c r="N437" t="s">
        <v>2893</v>
      </c>
      <c r="O437" t="s">
        <v>3245</v>
      </c>
      <c r="P437">
        <v>62.91</v>
      </c>
      <c r="Q437">
        <v>44.64</v>
      </c>
      <c r="R437">
        <v>32775.43</v>
      </c>
      <c r="S437">
        <v>20199.63</v>
      </c>
      <c r="T437">
        <v>0</v>
      </c>
      <c r="U437">
        <v>2300</v>
      </c>
      <c r="V437">
        <v>2300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 t="s">
        <v>783</v>
      </c>
      <c r="B438" t="s">
        <v>426</v>
      </c>
      <c r="C438">
        <v>0.90820000000000001</v>
      </c>
      <c r="D438">
        <v>32205185573</v>
      </c>
      <c r="E438">
        <v>26.2</v>
      </c>
      <c r="F438" t="s">
        <v>453</v>
      </c>
      <c r="G438" t="s">
        <v>1850</v>
      </c>
      <c r="H438" t="s">
        <v>1439</v>
      </c>
      <c r="I438" t="s">
        <v>1447</v>
      </c>
      <c r="J438" t="s">
        <v>1963</v>
      </c>
      <c r="K438" t="s">
        <v>3083</v>
      </c>
      <c r="L438" t="s">
        <v>2977</v>
      </c>
      <c r="M438" t="s">
        <v>3069</v>
      </c>
      <c r="N438" t="s">
        <v>3011</v>
      </c>
      <c r="O438" t="s">
        <v>2934</v>
      </c>
      <c r="P438">
        <v>70.540000000000006</v>
      </c>
      <c r="Q438">
        <v>28.75</v>
      </c>
      <c r="R438">
        <v>2886.42</v>
      </c>
      <c r="S438">
        <v>14002.25</v>
      </c>
      <c r="T438">
        <v>0</v>
      </c>
      <c r="U438">
        <v>2300</v>
      </c>
      <c r="V438">
        <v>2300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 t="s">
        <v>783</v>
      </c>
      <c r="B439" t="s">
        <v>2001</v>
      </c>
      <c r="C439">
        <v>0.85340000000000005</v>
      </c>
      <c r="D439">
        <v>51756625839</v>
      </c>
      <c r="E439">
        <v>27.8</v>
      </c>
      <c r="F439" t="s">
        <v>2194</v>
      </c>
      <c r="G439" t="s">
        <v>1333</v>
      </c>
      <c r="H439" t="s">
        <v>1446</v>
      </c>
      <c r="I439" t="s">
        <v>688</v>
      </c>
      <c r="J439" t="s">
        <v>1639</v>
      </c>
      <c r="K439" t="s">
        <v>3424</v>
      </c>
      <c r="L439" t="s">
        <v>2977</v>
      </c>
      <c r="M439" t="s">
        <v>3069</v>
      </c>
      <c r="N439" t="s">
        <v>2898</v>
      </c>
      <c r="O439" t="s">
        <v>2904</v>
      </c>
      <c r="P439">
        <v>44.47</v>
      </c>
      <c r="Q439">
        <v>18.25</v>
      </c>
      <c r="R439">
        <v>2277.19</v>
      </c>
      <c r="S439">
        <v>22502.880000000001</v>
      </c>
      <c r="T439">
        <v>0</v>
      </c>
      <c r="U439">
        <v>2300</v>
      </c>
      <c r="V439">
        <v>2300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 t="s">
        <v>783</v>
      </c>
      <c r="B440" t="s">
        <v>425</v>
      </c>
      <c r="C440">
        <v>0.82709999999999995</v>
      </c>
      <c r="D440">
        <v>16496281330</v>
      </c>
      <c r="E440">
        <v>50.9</v>
      </c>
      <c r="F440" t="s">
        <v>3602</v>
      </c>
      <c r="G440" t="s">
        <v>3103</v>
      </c>
      <c r="H440" t="s">
        <v>2088</v>
      </c>
      <c r="I440" t="s">
        <v>3209</v>
      </c>
      <c r="J440" t="s">
        <v>3106</v>
      </c>
      <c r="K440" t="s">
        <v>3496</v>
      </c>
      <c r="L440" t="s">
        <v>1534</v>
      </c>
      <c r="M440" t="s">
        <v>3379</v>
      </c>
      <c r="N440" t="s">
        <v>3603</v>
      </c>
      <c r="O440" t="s">
        <v>3417</v>
      </c>
      <c r="P440">
        <v>76.27</v>
      </c>
      <c r="Q440">
        <v>52.08</v>
      </c>
      <c r="R440">
        <v>113.45</v>
      </c>
      <c r="S440">
        <v>7172.3</v>
      </c>
      <c r="T440">
        <v>0</v>
      </c>
      <c r="U440">
        <v>2300</v>
      </c>
      <c r="V440">
        <v>2300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 t="s">
        <v>783</v>
      </c>
      <c r="B441" t="s">
        <v>507</v>
      </c>
      <c r="C441">
        <v>0.71789999999999998</v>
      </c>
      <c r="D441">
        <v>53463073782</v>
      </c>
      <c r="E441">
        <v>52.7</v>
      </c>
      <c r="F441" t="s">
        <v>2156</v>
      </c>
      <c r="G441" t="s">
        <v>3604</v>
      </c>
      <c r="H441" t="s">
        <v>1919</v>
      </c>
      <c r="I441" t="s">
        <v>3049</v>
      </c>
      <c r="J441" t="s">
        <v>3459</v>
      </c>
      <c r="K441" t="s">
        <v>3419</v>
      </c>
      <c r="L441" t="s">
        <v>1427</v>
      </c>
      <c r="M441" t="s">
        <v>3216</v>
      </c>
      <c r="N441" t="s">
        <v>3232</v>
      </c>
      <c r="O441" t="s">
        <v>3461</v>
      </c>
      <c r="P441">
        <v>33.630000000000003</v>
      </c>
      <c r="Q441">
        <v>22.88</v>
      </c>
      <c r="R441">
        <v>45.37</v>
      </c>
      <c r="S441">
        <v>23244.81</v>
      </c>
      <c r="T441">
        <v>0</v>
      </c>
      <c r="U441">
        <v>2300</v>
      </c>
      <c r="V441">
        <v>2300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 t="s">
        <v>783</v>
      </c>
      <c r="B442" t="s">
        <v>313</v>
      </c>
      <c r="C442">
        <v>0.66369999999999996</v>
      </c>
      <c r="D442">
        <v>85774007100</v>
      </c>
      <c r="E442">
        <v>51.4</v>
      </c>
      <c r="F442" t="s">
        <v>3605</v>
      </c>
      <c r="G442" t="s">
        <v>1529</v>
      </c>
      <c r="H442" t="s">
        <v>1575</v>
      </c>
      <c r="I442" t="s">
        <v>3520</v>
      </c>
      <c r="J442" t="s">
        <v>3055</v>
      </c>
      <c r="K442" t="s">
        <v>3600</v>
      </c>
      <c r="L442" t="s">
        <v>3606</v>
      </c>
      <c r="M442" t="s">
        <v>2899</v>
      </c>
      <c r="N442" t="s">
        <v>3465</v>
      </c>
      <c r="O442" t="s">
        <v>3058</v>
      </c>
      <c r="P442">
        <v>26.97</v>
      </c>
      <c r="Q442">
        <v>23.39</v>
      </c>
      <c r="R442">
        <v>40.26</v>
      </c>
      <c r="S442">
        <v>37293.050000000003</v>
      </c>
      <c r="T442">
        <v>0</v>
      </c>
      <c r="U442">
        <v>2300</v>
      </c>
      <c r="V442">
        <v>2300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 t="s">
        <v>788</v>
      </c>
      <c r="B443" t="s">
        <v>79</v>
      </c>
      <c r="C443">
        <v>3.1840999999999999</v>
      </c>
      <c r="D443">
        <v>3501600937</v>
      </c>
      <c r="E443">
        <v>41.9</v>
      </c>
      <c r="F443" t="s">
        <v>1273</v>
      </c>
      <c r="G443" t="s">
        <v>1274</v>
      </c>
      <c r="H443" t="s">
        <v>720</v>
      </c>
      <c r="I443" t="s">
        <v>1211</v>
      </c>
      <c r="J443" t="s">
        <v>1275</v>
      </c>
      <c r="K443" t="s">
        <v>3280</v>
      </c>
      <c r="L443" t="s">
        <v>3607</v>
      </c>
      <c r="M443" t="s">
        <v>3382</v>
      </c>
      <c r="N443" t="s">
        <v>2964</v>
      </c>
      <c r="O443" t="s">
        <v>3479</v>
      </c>
      <c r="P443">
        <v>300.19</v>
      </c>
      <c r="Q443">
        <v>268.89</v>
      </c>
      <c r="R443">
        <v>331.07</v>
      </c>
      <c r="S443">
        <v>1522.44</v>
      </c>
      <c r="T443">
        <v>0</v>
      </c>
      <c r="U443">
        <v>2300</v>
      </c>
      <c r="V443">
        <v>2300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 t="s">
        <v>788</v>
      </c>
      <c r="B444" t="s">
        <v>372</v>
      </c>
      <c r="C444">
        <v>2.7854999999999999</v>
      </c>
      <c r="D444">
        <v>12349757392</v>
      </c>
      <c r="E444">
        <v>48.4</v>
      </c>
      <c r="F444" t="s">
        <v>3608</v>
      </c>
      <c r="G444" t="s">
        <v>1465</v>
      </c>
      <c r="H444" t="s">
        <v>623</v>
      </c>
      <c r="I444" t="s">
        <v>1631</v>
      </c>
      <c r="J444" t="s">
        <v>1866</v>
      </c>
      <c r="K444" t="s">
        <v>3548</v>
      </c>
      <c r="L444" t="s">
        <v>3096</v>
      </c>
      <c r="M444" t="s">
        <v>3177</v>
      </c>
      <c r="N444" t="s">
        <v>3011</v>
      </c>
      <c r="O444" t="s">
        <v>2969</v>
      </c>
      <c r="P444">
        <v>236.66</v>
      </c>
      <c r="Q444">
        <v>169.68</v>
      </c>
      <c r="R444">
        <v>61698.02</v>
      </c>
      <c r="S444">
        <v>5369.46</v>
      </c>
      <c r="T444">
        <v>0</v>
      </c>
      <c r="U444">
        <v>2300</v>
      </c>
      <c r="V444">
        <v>2300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 t="s">
        <v>788</v>
      </c>
      <c r="B445" t="s">
        <v>426</v>
      </c>
      <c r="C445">
        <v>3.2734999999999999</v>
      </c>
      <c r="D445">
        <v>8934554141</v>
      </c>
      <c r="E445">
        <v>11.2</v>
      </c>
      <c r="F445" t="s">
        <v>402</v>
      </c>
      <c r="G445" t="s">
        <v>1735</v>
      </c>
      <c r="H445" t="s">
        <v>386</v>
      </c>
      <c r="I445" t="s">
        <v>1930</v>
      </c>
      <c r="J445" t="s">
        <v>1931</v>
      </c>
      <c r="K445" t="s">
        <v>2972</v>
      </c>
      <c r="L445" t="s">
        <v>2902</v>
      </c>
      <c r="M445" t="s">
        <v>2480</v>
      </c>
      <c r="N445" t="s">
        <v>3528</v>
      </c>
      <c r="O445" t="s">
        <v>3011</v>
      </c>
      <c r="P445">
        <v>254.27</v>
      </c>
      <c r="Q445">
        <v>114.83</v>
      </c>
      <c r="R445">
        <v>4962</v>
      </c>
      <c r="S445">
        <v>3884.59</v>
      </c>
      <c r="T445">
        <v>0</v>
      </c>
      <c r="U445">
        <v>2300</v>
      </c>
      <c r="V445">
        <v>2300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 t="s">
        <v>788</v>
      </c>
      <c r="B446" t="s">
        <v>2001</v>
      </c>
      <c r="C446">
        <v>3.2189999999999999</v>
      </c>
      <c r="D446">
        <v>13721623175</v>
      </c>
      <c r="E446">
        <v>10.3</v>
      </c>
      <c r="F446" t="s">
        <v>1949</v>
      </c>
      <c r="G446" t="s">
        <v>1992</v>
      </c>
      <c r="H446" t="s">
        <v>411</v>
      </c>
      <c r="I446" t="s">
        <v>1712</v>
      </c>
      <c r="J446" t="s">
        <v>2112</v>
      </c>
      <c r="K446" t="s">
        <v>2921</v>
      </c>
      <c r="L446" t="s">
        <v>3147</v>
      </c>
      <c r="M446" t="s">
        <v>2956</v>
      </c>
      <c r="N446" t="s">
        <v>2904</v>
      </c>
      <c r="O446" t="s">
        <v>2521</v>
      </c>
      <c r="P446">
        <v>167.75</v>
      </c>
      <c r="Q446">
        <v>73.02</v>
      </c>
      <c r="R446">
        <v>3544.39</v>
      </c>
      <c r="S446">
        <v>5965.92</v>
      </c>
      <c r="T446">
        <v>0</v>
      </c>
      <c r="U446">
        <v>2300</v>
      </c>
      <c r="V446">
        <v>2300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 t="s">
        <v>788</v>
      </c>
      <c r="B447" t="s">
        <v>425</v>
      </c>
      <c r="C447">
        <v>2.4174000000000002</v>
      </c>
      <c r="D447">
        <v>5644372085</v>
      </c>
      <c r="E447">
        <v>46</v>
      </c>
      <c r="F447" t="s">
        <v>1678</v>
      </c>
      <c r="G447" t="s">
        <v>3609</v>
      </c>
      <c r="H447" t="s">
        <v>997</v>
      </c>
      <c r="I447" t="s">
        <v>2538</v>
      </c>
      <c r="J447" t="s">
        <v>3082</v>
      </c>
      <c r="K447" t="s">
        <v>3496</v>
      </c>
      <c r="L447" t="s">
        <v>3610</v>
      </c>
      <c r="M447" t="s">
        <v>1227</v>
      </c>
      <c r="N447" t="s">
        <v>3406</v>
      </c>
      <c r="O447" t="s">
        <v>3489</v>
      </c>
      <c r="P447">
        <v>222.91</v>
      </c>
      <c r="Q447">
        <v>156.57</v>
      </c>
      <c r="R447">
        <v>413.27</v>
      </c>
      <c r="S447">
        <v>2454.0700000000002</v>
      </c>
      <c r="T447">
        <v>0</v>
      </c>
      <c r="U447">
        <v>2300</v>
      </c>
      <c r="V447">
        <v>2300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 t="s">
        <v>788</v>
      </c>
      <c r="B448" t="s">
        <v>507</v>
      </c>
      <c r="C448">
        <v>2.3725000000000001</v>
      </c>
      <c r="D448">
        <v>16178491659</v>
      </c>
      <c r="E448">
        <v>46.4</v>
      </c>
      <c r="F448" t="s">
        <v>3611</v>
      </c>
      <c r="G448" t="s">
        <v>1911</v>
      </c>
      <c r="H448" t="s">
        <v>3612</v>
      </c>
      <c r="I448" t="s">
        <v>3072</v>
      </c>
      <c r="J448" t="s">
        <v>3016</v>
      </c>
      <c r="K448" t="s">
        <v>519</v>
      </c>
      <c r="L448" t="s">
        <v>1010</v>
      </c>
      <c r="M448" t="s">
        <v>3613</v>
      </c>
      <c r="N448" t="s">
        <v>3614</v>
      </c>
      <c r="O448" t="s">
        <v>3615</v>
      </c>
      <c r="P448">
        <v>111.13</v>
      </c>
      <c r="Q448">
        <v>76.319999999999993</v>
      </c>
      <c r="R448">
        <v>170.84</v>
      </c>
      <c r="S448">
        <v>7034.13</v>
      </c>
      <c r="T448">
        <v>0</v>
      </c>
      <c r="U448">
        <v>2300</v>
      </c>
      <c r="V448">
        <v>2300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 t="s">
        <v>788</v>
      </c>
      <c r="B449" t="s">
        <v>313</v>
      </c>
      <c r="C449">
        <v>2.5865</v>
      </c>
      <c r="D449">
        <v>22008680775</v>
      </c>
      <c r="E449">
        <v>37</v>
      </c>
      <c r="F449" t="s">
        <v>3616</v>
      </c>
      <c r="G449" t="s">
        <v>541</v>
      </c>
      <c r="H449" t="s">
        <v>1680</v>
      </c>
      <c r="I449" t="s">
        <v>3437</v>
      </c>
      <c r="J449" t="s">
        <v>3246</v>
      </c>
      <c r="K449" t="s">
        <v>1895</v>
      </c>
      <c r="L449" t="s">
        <v>3606</v>
      </c>
      <c r="M449" t="s">
        <v>2904</v>
      </c>
      <c r="N449" t="s">
        <v>3275</v>
      </c>
      <c r="O449" t="s">
        <v>3571</v>
      </c>
      <c r="P449">
        <v>105.12</v>
      </c>
      <c r="Q449">
        <v>90.53</v>
      </c>
      <c r="R449">
        <v>155.94999999999999</v>
      </c>
      <c r="S449">
        <v>9568.99</v>
      </c>
      <c r="T449">
        <v>0</v>
      </c>
      <c r="U449">
        <v>2300</v>
      </c>
      <c r="V449">
        <v>2300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 t="s">
        <v>796</v>
      </c>
      <c r="B450" t="s">
        <v>79</v>
      </c>
      <c r="C450">
        <v>1.7030000000000001</v>
      </c>
      <c r="D450">
        <v>6831553292</v>
      </c>
      <c r="E450">
        <v>55.3</v>
      </c>
      <c r="F450" t="s">
        <v>1281</v>
      </c>
      <c r="G450" t="s">
        <v>623</v>
      </c>
      <c r="H450" t="s">
        <v>1282</v>
      </c>
      <c r="I450" t="s">
        <v>1283</v>
      </c>
      <c r="J450" t="s">
        <v>1284</v>
      </c>
      <c r="K450" t="s">
        <v>2166</v>
      </c>
      <c r="L450" t="s">
        <v>3317</v>
      </c>
      <c r="M450" t="s">
        <v>3617</v>
      </c>
      <c r="N450" t="s">
        <v>2959</v>
      </c>
      <c r="O450" t="s">
        <v>3561</v>
      </c>
      <c r="P450">
        <v>160.56</v>
      </c>
      <c r="Q450">
        <v>145.74</v>
      </c>
      <c r="R450">
        <v>178.17</v>
      </c>
      <c r="S450">
        <v>2846.48</v>
      </c>
      <c r="T450">
        <v>0</v>
      </c>
      <c r="U450">
        <v>2400</v>
      </c>
      <c r="V450">
        <v>2400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 t="s">
        <v>796</v>
      </c>
      <c r="B451" t="s">
        <v>372</v>
      </c>
      <c r="C451">
        <v>1.5017</v>
      </c>
      <c r="D451">
        <v>23903323483</v>
      </c>
      <c r="E451">
        <v>57.5</v>
      </c>
      <c r="F451" t="s">
        <v>3618</v>
      </c>
      <c r="G451" t="s">
        <v>1918</v>
      </c>
      <c r="H451" t="s">
        <v>578</v>
      </c>
      <c r="I451" t="s">
        <v>1718</v>
      </c>
      <c r="J451" t="s">
        <v>378</v>
      </c>
      <c r="K451" t="s">
        <v>3619</v>
      </c>
      <c r="L451" t="s">
        <v>3124</v>
      </c>
      <c r="M451" t="s">
        <v>2956</v>
      </c>
      <c r="N451" t="s">
        <v>2893</v>
      </c>
      <c r="O451" t="s">
        <v>3592</v>
      </c>
      <c r="P451">
        <v>127.59</v>
      </c>
      <c r="Q451">
        <v>91.06</v>
      </c>
      <c r="R451">
        <v>46417.599999999999</v>
      </c>
      <c r="S451">
        <v>9959.7199999999993</v>
      </c>
      <c r="T451">
        <v>0</v>
      </c>
      <c r="U451">
        <v>2400</v>
      </c>
      <c r="V451">
        <v>2400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 t="s">
        <v>796</v>
      </c>
      <c r="B452" t="s">
        <v>426</v>
      </c>
      <c r="C452">
        <v>1.528</v>
      </c>
      <c r="D452">
        <v>19973677035</v>
      </c>
      <c r="E452">
        <v>61.6</v>
      </c>
      <c r="F452" t="s">
        <v>1966</v>
      </c>
      <c r="G452" t="s">
        <v>1967</v>
      </c>
      <c r="H452" t="s">
        <v>1389</v>
      </c>
      <c r="I452" t="s">
        <v>387</v>
      </c>
      <c r="J452" t="s">
        <v>1968</v>
      </c>
      <c r="K452" t="s">
        <v>1170</v>
      </c>
      <c r="L452" t="s">
        <v>3415</v>
      </c>
      <c r="M452" t="s">
        <v>3430</v>
      </c>
      <c r="N452" t="s">
        <v>3149</v>
      </c>
      <c r="O452" t="s">
        <v>3507</v>
      </c>
      <c r="P452">
        <v>118.68</v>
      </c>
      <c r="Q452">
        <v>58.46</v>
      </c>
      <c r="R452">
        <v>4233.29</v>
      </c>
      <c r="S452">
        <v>8322.3700000000008</v>
      </c>
      <c r="T452">
        <v>0</v>
      </c>
      <c r="U452">
        <v>2400</v>
      </c>
      <c r="V452">
        <v>2400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 t="s">
        <v>796</v>
      </c>
      <c r="B453" t="s">
        <v>2001</v>
      </c>
      <c r="C453">
        <v>1.4347000000000001</v>
      </c>
      <c r="D453">
        <v>32124981776</v>
      </c>
      <c r="E453">
        <v>59.9</v>
      </c>
      <c r="F453" t="s">
        <v>2196</v>
      </c>
      <c r="G453" t="s">
        <v>1807</v>
      </c>
      <c r="H453" t="s">
        <v>2197</v>
      </c>
      <c r="I453" t="s">
        <v>2198</v>
      </c>
      <c r="J453" t="s">
        <v>1081</v>
      </c>
      <c r="K453" t="s">
        <v>577</v>
      </c>
      <c r="L453" t="s">
        <v>2960</v>
      </c>
      <c r="M453" t="s">
        <v>3563</v>
      </c>
      <c r="N453" t="s">
        <v>3457</v>
      </c>
      <c r="O453" t="s">
        <v>3498</v>
      </c>
      <c r="P453">
        <v>74.77</v>
      </c>
      <c r="Q453">
        <v>37.03</v>
      </c>
      <c r="R453">
        <v>3146.49</v>
      </c>
      <c r="S453">
        <v>13385.41</v>
      </c>
      <c r="T453">
        <v>0</v>
      </c>
      <c r="U453">
        <v>2400</v>
      </c>
      <c r="V453">
        <v>2400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 t="s">
        <v>796</v>
      </c>
      <c r="B454" t="s">
        <v>425</v>
      </c>
      <c r="C454">
        <v>1.5308999999999999</v>
      </c>
      <c r="D454">
        <v>9300233589</v>
      </c>
      <c r="E454">
        <v>57</v>
      </c>
      <c r="F454" t="s">
        <v>2457</v>
      </c>
      <c r="G454" t="s">
        <v>687</v>
      </c>
      <c r="H454" t="s">
        <v>3620</v>
      </c>
      <c r="I454" t="s">
        <v>880</v>
      </c>
      <c r="J454" t="s">
        <v>3621</v>
      </c>
      <c r="K454" t="s">
        <v>3022</v>
      </c>
      <c r="L454" t="s">
        <v>3054</v>
      </c>
      <c r="M454" t="s">
        <v>3554</v>
      </c>
      <c r="N454" t="s">
        <v>3220</v>
      </c>
      <c r="O454" t="s">
        <v>3622</v>
      </c>
      <c r="P454">
        <v>141.16999999999999</v>
      </c>
      <c r="Q454">
        <v>96.89</v>
      </c>
      <c r="R454">
        <v>228.06</v>
      </c>
      <c r="S454">
        <v>3875.1</v>
      </c>
      <c r="T454">
        <v>0</v>
      </c>
      <c r="U454">
        <v>2400</v>
      </c>
      <c r="V454">
        <v>2400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 t="s">
        <v>796</v>
      </c>
      <c r="B455" t="s">
        <v>507</v>
      </c>
      <c r="C455">
        <v>1.381</v>
      </c>
      <c r="D455">
        <v>29002522329</v>
      </c>
      <c r="E455">
        <v>60.7</v>
      </c>
      <c r="F455" t="s">
        <v>2634</v>
      </c>
      <c r="G455" t="s">
        <v>2249</v>
      </c>
      <c r="H455" t="s">
        <v>3031</v>
      </c>
      <c r="I455" t="s">
        <v>2577</v>
      </c>
      <c r="J455" t="s">
        <v>2268</v>
      </c>
      <c r="K455" t="s">
        <v>1429</v>
      </c>
      <c r="L455" t="s">
        <v>1476</v>
      </c>
      <c r="M455" t="s">
        <v>3406</v>
      </c>
      <c r="N455" t="s">
        <v>3623</v>
      </c>
      <c r="O455" t="s">
        <v>3622</v>
      </c>
      <c r="P455">
        <v>64.69</v>
      </c>
      <c r="Q455">
        <v>43.78</v>
      </c>
      <c r="R455">
        <v>92.12</v>
      </c>
      <c r="S455">
        <v>12084.38</v>
      </c>
      <c r="T455">
        <v>0</v>
      </c>
      <c r="U455">
        <v>2400</v>
      </c>
      <c r="V455">
        <v>2400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 t="s">
        <v>796</v>
      </c>
      <c r="B456" t="s">
        <v>313</v>
      </c>
      <c r="C456">
        <v>1.2884</v>
      </c>
      <c r="D456">
        <v>46105212560</v>
      </c>
      <c r="E456">
        <v>54.4</v>
      </c>
      <c r="F456" t="s">
        <v>3624</v>
      </c>
      <c r="G456" t="s">
        <v>951</v>
      </c>
      <c r="H456" t="s">
        <v>358</v>
      </c>
      <c r="I456" t="s">
        <v>3424</v>
      </c>
      <c r="J456" t="s">
        <v>3246</v>
      </c>
      <c r="K456" t="s">
        <v>3625</v>
      </c>
      <c r="L456" t="s">
        <v>3355</v>
      </c>
      <c r="M456" t="s">
        <v>2904</v>
      </c>
      <c r="N456" t="s">
        <v>3383</v>
      </c>
      <c r="O456" t="s">
        <v>3571</v>
      </c>
      <c r="P456">
        <v>52.36</v>
      </c>
      <c r="Q456">
        <v>45.32</v>
      </c>
      <c r="R456">
        <v>78.930000000000007</v>
      </c>
      <c r="S456">
        <v>19210.509999999998</v>
      </c>
      <c r="T456">
        <v>0</v>
      </c>
      <c r="U456">
        <v>2400</v>
      </c>
      <c r="V456">
        <v>2400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 t="s">
        <v>807</v>
      </c>
      <c r="B457" t="s">
        <v>79</v>
      </c>
      <c r="C457">
        <v>1.7546999999999999</v>
      </c>
      <c r="D457">
        <v>6630255321</v>
      </c>
      <c r="E457">
        <v>52.9</v>
      </c>
      <c r="F457" t="s">
        <v>1289</v>
      </c>
      <c r="G457" t="s">
        <v>548</v>
      </c>
      <c r="H457" t="s">
        <v>1157</v>
      </c>
      <c r="I457" t="s">
        <v>1258</v>
      </c>
      <c r="J457" t="s">
        <v>1159</v>
      </c>
      <c r="K457" t="s">
        <v>3626</v>
      </c>
      <c r="L457" t="s">
        <v>3177</v>
      </c>
      <c r="M457" t="s">
        <v>3411</v>
      </c>
      <c r="N457" t="s">
        <v>2959</v>
      </c>
      <c r="O457" t="s">
        <v>3493</v>
      </c>
      <c r="P457">
        <v>165.43</v>
      </c>
      <c r="Q457">
        <v>150.07</v>
      </c>
      <c r="R457">
        <v>183.33</v>
      </c>
      <c r="S457">
        <v>2762.61</v>
      </c>
      <c r="T457">
        <v>0</v>
      </c>
      <c r="U457">
        <v>2400</v>
      </c>
      <c r="V457">
        <v>2400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 t="s">
        <v>807</v>
      </c>
      <c r="B458" t="s">
        <v>372</v>
      </c>
      <c r="C458">
        <v>1.5119</v>
      </c>
      <c r="D458">
        <v>23741665564</v>
      </c>
      <c r="E458">
        <v>55.8</v>
      </c>
      <c r="F458" t="s">
        <v>3494</v>
      </c>
      <c r="G458" t="s">
        <v>771</v>
      </c>
      <c r="H458" t="s">
        <v>1821</v>
      </c>
      <c r="I458" t="s">
        <v>1597</v>
      </c>
      <c r="J458" t="s">
        <v>2057</v>
      </c>
      <c r="K458" t="s">
        <v>3495</v>
      </c>
      <c r="L458" t="s">
        <v>3208</v>
      </c>
      <c r="M458" t="s">
        <v>3069</v>
      </c>
      <c r="N458" t="s">
        <v>2893</v>
      </c>
      <c r="O458" t="s">
        <v>3454</v>
      </c>
      <c r="P458">
        <v>128.46</v>
      </c>
      <c r="Q458">
        <v>91.55</v>
      </c>
      <c r="R458">
        <v>47934.05</v>
      </c>
      <c r="S458">
        <v>9892.36</v>
      </c>
      <c r="T458">
        <v>0</v>
      </c>
      <c r="U458">
        <v>2400</v>
      </c>
      <c r="V458">
        <v>2400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 t="s">
        <v>807</v>
      </c>
      <c r="B459" t="s">
        <v>426</v>
      </c>
      <c r="C459">
        <v>1.7601</v>
      </c>
      <c r="D459">
        <v>17339484096</v>
      </c>
      <c r="E459">
        <v>39.4</v>
      </c>
      <c r="F459" t="s">
        <v>470</v>
      </c>
      <c r="G459" t="s">
        <v>1974</v>
      </c>
      <c r="H459" t="s">
        <v>1975</v>
      </c>
      <c r="I459" t="s">
        <v>439</v>
      </c>
      <c r="J459" t="s">
        <v>1539</v>
      </c>
      <c r="K459" t="s">
        <v>3163</v>
      </c>
      <c r="L459" t="s">
        <v>2902</v>
      </c>
      <c r="M459" t="s">
        <v>3431</v>
      </c>
      <c r="N459" t="s">
        <v>2538</v>
      </c>
      <c r="O459" t="s">
        <v>2899</v>
      </c>
      <c r="P459">
        <v>136.71</v>
      </c>
      <c r="Q459">
        <v>59.64</v>
      </c>
      <c r="R459">
        <v>4251.38</v>
      </c>
      <c r="S459">
        <v>7224.79</v>
      </c>
      <c r="T459">
        <v>0</v>
      </c>
      <c r="U459">
        <v>2400</v>
      </c>
      <c r="V459">
        <v>2400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 t="s">
        <v>807</v>
      </c>
      <c r="B460" t="s">
        <v>2001</v>
      </c>
      <c r="C460">
        <v>1.7438</v>
      </c>
      <c r="D460">
        <v>26431168914</v>
      </c>
      <c r="E460">
        <v>57.2</v>
      </c>
      <c r="F460" t="s">
        <v>540</v>
      </c>
      <c r="G460" t="s">
        <v>1538</v>
      </c>
      <c r="H460" t="s">
        <v>1439</v>
      </c>
      <c r="I460" t="s">
        <v>366</v>
      </c>
      <c r="J460" t="s">
        <v>1634</v>
      </c>
      <c r="K460" t="s">
        <v>2933</v>
      </c>
      <c r="L460" t="s">
        <v>3084</v>
      </c>
      <c r="M460" t="s">
        <v>3204</v>
      </c>
      <c r="N460" t="s">
        <v>2969</v>
      </c>
      <c r="O460" t="s">
        <v>2904</v>
      </c>
      <c r="P460">
        <v>90.87</v>
      </c>
      <c r="Q460">
        <v>38.07</v>
      </c>
      <c r="R460">
        <v>3166.93</v>
      </c>
      <c r="S460">
        <v>11012.99</v>
      </c>
      <c r="T460">
        <v>0</v>
      </c>
      <c r="U460">
        <v>2400</v>
      </c>
      <c r="V460">
        <v>2400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 t="s">
        <v>807</v>
      </c>
      <c r="B461" t="s">
        <v>425</v>
      </c>
      <c r="C461">
        <v>1.5482</v>
      </c>
      <c r="D461">
        <v>9196616359</v>
      </c>
      <c r="E461">
        <v>53.5</v>
      </c>
      <c r="F461" t="s">
        <v>727</v>
      </c>
      <c r="G461" t="s">
        <v>540</v>
      </c>
      <c r="H461" t="s">
        <v>3627</v>
      </c>
      <c r="I461" t="s">
        <v>2198</v>
      </c>
      <c r="J461" t="s">
        <v>2428</v>
      </c>
      <c r="K461" t="s">
        <v>3496</v>
      </c>
      <c r="L461" t="s">
        <v>1681</v>
      </c>
      <c r="M461" t="s">
        <v>25</v>
      </c>
      <c r="N461" t="s">
        <v>3320</v>
      </c>
      <c r="O461" t="s">
        <v>3622</v>
      </c>
      <c r="P461">
        <v>142.76</v>
      </c>
      <c r="Q461">
        <v>98.29</v>
      </c>
      <c r="R461">
        <v>229.07</v>
      </c>
      <c r="S461">
        <v>3831.92</v>
      </c>
      <c r="T461">
        <v>0</v>
      </c>
      <c r="U461">
        <v>2400</v>
      </c>
      <c r="V461">
        <v>2400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 t="s">
        <v>807</v>
      </c>
      <c r="B462" t="s">
        <v>507</v>
      </c>
      <c r="C462">
        <v>1.4198</v>
      </c>
      <c r="D462">
        <v>28209891603</v>
      </c>
      <c r="E462">
        <v>56.3</v>
      </c>
      <c r="F462" t="s">
        <v>3539</v>
      </c>
      <c r="G462" t="s">
        <v>2398</v>
      </c>
      <c r="H462" t="s">
        <v>2213</v>
      </c>
      <c r="I462" t="s">
        <v>2586</v>
      </c>
      <c r="J462" t="s">
        <v>2294</v>
      </c>
      <c r="K462" t="s">
        <v>1170</v>
      </c>
      <c r="L462" t="s">
        <v>1367</v>
      </c>
      <c r="M462" t="s">
        <v>3485</v>
      </c>
      <c r="N462" t="s">
        <v>3628</v>
      </c>
      <c r="O462" t="s">
        <v>3501</v>
      </c>
      <c r="P462">
        <v>66.510000000000005</v>
      </c>
      <c r="Q462">
        <v>45.24</v>
      </c>
      <c r="R462">
        <v>93.12</v>
      </c>
      <c r="S462">
        <v>11754.12</v>
      </c>
      <c r="T462">
        <v>0</v>
      </c>
      <c r="U462">
        <v>2400</v>
      </c>
      <c r="V462">
        <v>2400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 t="s">
        <v>807</v>
      </c>
      <c r="B463" t="s">
        <v>313</v>
      </c>
      <c r="C463">
        <v>1.3081</v>
      </c>
      <c r="D463">
        <v>45410206656</v>
      </c>
      <c r="E463">
        <v>53.4</v>
      </c>
      <c r="F463" t="s">
        <v>3629</v>
      </c>
      <c r="G463" t="s">
        <v>346</v>
      </c>
      <c r="H463" t="s">
        <v>368</v>
      </c>
      <c r="I463" t="s">
        <v>3067</v>
      </c>
      <c r="J463" t="s">
        <v>3068</v>
      </c>
      <c r="K463" t="s">
        <v>1605</v>
      </c>
      <c r="L463" t="s">
        <v>3154</v>
      </c>
      <c r="M463" t="s">
        <v>2904</v>
      </c>
      <c r="N463" t="s">
        <v>3275</v>
      </c>
      <c r="O463" t="s">
        <v>3571</v>
      </c>
      <c r="P463">
        <v>53.17</v>
      </c>
      <c r="Q463">
        <v>46.04</v>
      </c>
      <c r="R463">
        <v>80</v>
      </c>
      <c r="S463">
        <v>18920.919999999998</v>
      </c>
      <c r="T463">
        <v>0</v>
      </c>
      <c r="U463">
        <v>2400</v>
      </c>
      <c r="V463">
        <v>2400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 t="s">
        <v>814</v>
      </c>
      <c r="B464" t="s">
        <v>79</v>
      </c>
      <c r="C464">
        <v>1.7974000000000001</v>
      </c>
      <c r="D464">
        <v>6472663448</v>
      </c>
      <c r="E464">
        <v>50.3</v>
      </c>
      <c r="F464" t="s">
        <v>1290</v>
      </c>
      <c r="G464" t="s">
        <v>677</v>
      </c>
      <c r="H464" t="s">
        <v>1043</v>
      </c>
      <c r="I464" t="s">
        <v>1291</v>
      </c>
      <c r="J464" t="s">
        <v>1129</v>
      </c>
      <c r="K464" t="s">
        <v>2971</v>
      </c>
      <c r="L464" t="s">
        <v>2427</v>
      </c>
      <c r="M464" t="s">
        <v>3224</v>
      </c>
      <c r="N464" t="s">
        <v>3275</v>
      </c>
      <c r="O464" t="s">
        <v>2936</v>
      </c>
      <c r="P464">
        <v>169.46</v>
      </c>
      <c r="Q464">
        <v>153.21</v>
      </c>
      <c r="R464">
        <v>188.11</v>
      </c>
      <c r="S464">
        <v>2696.94</v>
      </c>
      <c r="T464">
        <v>0</v>
      </c>
      <c r="U464">
        <v>2400</v>
      </c>
      <c r="V464">
        <v>2400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 t="s">
        <v>814</v>
      </c>
      <c r="B465" t="s">
        <v>372</v>
      </c>
      <c r="C465">
        <v>1.5189999999999999</v>
      </c>
      <c r="D465">
        <v>23630579084</v>
      </c>
      <c r="E465">
        <v>56.2</v>
      </c>
      <c r="F465" t="s">
        <v>3332</v>
      </c>
      <c r="G465" t="s">
        <v>661</v>
      </c>
      <c r="H465" t="s">
        <v>548</v>
      </c>
      <c r="I465" t="s">
        <v>1584</v>
      </c>
      <c r="J465" t="s">
        <v>1336</v>
      </c>
      <c r="K465" t="s">
        <v>3226</v>
      </c>
      <c r="L465" t="s">
        <v>2938</v>
      </c>
      <c r="M465" t="s">
        <v>3085</v>
      </c>
      <c r="N465" t="s">
        <v>2893</v>
      </c>
      <c r="O465" t="s">
        <v>3386</v>
      </c>
      <c r="P465">
        <v>129.06</v>
      </c>
      <c r="Q465">
        <v>91.88</v>
      </c>
      <c r="R465">
        <v>49175.519999999997</v>
      </c>
      <c r="S465">
        <v>9846.07</v>
      </c>
      <c r="T465">
        <v>0</v>
      </c>
      <c r="U465">
        <v>2400</v>
      </c>
      <c r="V465">
        <v>2400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 t="s">
        <v>814</v>
      </c>
      <c r="B466" t="s">
        <v>426</v>
      </c>
      <c r="C466">
        <v>1.8260000000000001</v>
      </c>
      <c r="D466">
        <v>16713885642</v>
      </c>
      <c r="E466">
        <v>27.1</v>
      </c>
      <c r="F466" t="s">
        <v>486</v>
      </c>
      <c r="G466" t="s">
        <v>1583</v>
      </c>
      <c r="H466" t="s">
        <v>404</v>
      </c>
      <c r="I466" t="s">
        <v>1485</v>
      </c>
      <c r="J466" t="s">
        <v>1979</v>
      </c>
      <c r="K466" t="s">
        <v>3280</v>
      </c>
      <c r="L466" t="s">
        <v>2973</v>
      </c>
      <c r="M466" t="s">
        <v>3177</v>
      </c>
      <c r="N466" t="s">
        <v>3011</v>
      </c>
      <c r="O466" t="s">
        <v>2917</v>
      </c>
      <c r="P466">
        <v>141.83000000000001</v>
      </c>
      <c r="Q466">
        <v>59.93</v>
      </c>
      <c r="R466">
        <v>4257.75</v>
      </c>
      <c r="S466">
        <v>6964.12</v>
      </c>
      <c r="T466">
        <v>0</v>
      </c>
      <c r="U466">
        <v>2400</v>
      </c>
      <c r="V466">
        <v>2400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 t="s">
        <v>814</v>
      </c>
      <c r="B467" t="s">
        <v>2001</v>
      </c>
      <c r="C467">
        <v>1.7369000000000001</v>
      </c>
      <c r="D467">
        <v>26536120659</v>
      </c>
      <c r="E467">
        <v>28.1</v>
      </c>
      <c r="F467" t="s">
        <v>1865</v>
      </c>
      <c r="G467" t="s">
        <v>2206</v>
      </c>
      <c r="H467" t="s">
        <v>1439</v>
      </c>
      <c r="I467" t="s">
        <v>1702</v>
      </c>
      <c r="J467" t="s">
        <v>1884</v>
      </c>
      <c r="K467" t="s">
        <v>2933</v>
      </c>
      <c r="L467" t="s">
        <v>3147</v>
      </c>
      <c r="M467" t="s">
        <v>3177</v>
      </c>
      <c r="N467" t="s">
        <v>2926</v>
      </c>
      <c r="O467" t="s">
        <v>3149</v>
      </c>
      <c r="P467">
        <v>90.51</v>
      </c>
      <c r="Q467">
        <v>38.04</v>
      </c>
      <c r="R467">
        <v>3166.57</v>
      </c>
      <c r="S467">
        <v>11056.72</v>
      </c>
      <c r="T467">
        <v>0</v>
      </c>
      <c r="U467">
        <v>2400</v>
      </c>
      <c r="V467">
        <v>2400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 t="s">
        <v>814</v>
      </c>
      <c r="B468" t="s">
        <v>425</v>
      </c>
      <c r="C468">
        <v>1.5646</v>
      </c>
      <c r="D468">
        <v>9100100301</v>
      </c>
      <c r="E468">
        <v>51</v>
      </c>
      <c r="F468" t="s">
        <v>2469</v>
      </c>
      <c r="G468" t="s">
        <v>3564</v>
      </c>
      <c r="H468" t="s">
        <v>3630</v>
      </c>
      <c r="I468" t="s">
        <v>2171</v>
      </c>
      <c r="J468" t="s">
        <v>2428</v>
      </c>
      <c r="K468" t="s">
        <v>914</v>
      </c>
      <c r="L468" t="s">
        <v>1687</v>
      </c>
      <c r="M468" t="s">
        <v>3487</v>
      </c>
      <c r="N468" t="s">
        <v>3216</v>
      </c>
      <c r="O468" t="s">
        <v>3567</v>
      </c>
      <c r="P468">
        <v>144.27000000000001</v>
      </c>
      <c r="Q468">
        <v>99.61</v>
      </c>
      <c r="R468">
        <v>229.93</v>
      </c>
      <c r="S468">
        <v>3791.71</v>
      </c>
      <c r="T468">
        <v>0</v>
      </c>
      <c r="U468">
        <v>2400</v>
      </c>
      <c r="V468">
        <v>2400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 t="s">
        <v>814</v>
      </c>
      <c r="B469" t="s">
        <v>507</v>
      </c>
      <c r="C469">
        <v>1.4400999999999999</v>
      </c>
      <c r="D469">
        <v>27811240890</v>
      </c>
      <c r="E469">
        <v>53</v>
      </c>
      <c r="F469" t="s">
        <v>3631</v>
      </c>
      <c r="G469" t="s">
        <v>2344</v>
      </c>
      <c r="H469" t="s">
        <v>2190</v>
      </c>
      <c r="I469" t="s">
        <v>2521</v>
      </c>
      <c r="J469" t="s">
        <v>2307</v>
      </c>
      <c r="K469" t="s">
        <v>611</v>
      </c>
      <c r="L469" t="s">
        <v>943</v>
      </c>
      <c r="M469" t="s">
        <v>3503</v>
      </c>
      <c r="N469" t="s">
        <v>3569</v>
      </c>
      <c r="O469" t="s">
        <v>3501</v>
      </c>
      <c r="P469">
        <v>67.459999999999994</v>
      </c>
      <c r="Q469">
        <v>46.04</v>
      </c>
      <c r="R469">
        <v>93.66</v>
      </c>
      <c r="S469">
        <v>11588.02</v>
      </c>
      <c r="T469">
        <v>0</v>
      </c>
      <c r="U469">
        <v>2400</v>
      </c>
      <c r="V469">
        <v>2400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 t="s">
        <v>814</v>
      </c>
      <c r="B470" t="s">
        <v>313</v>
      </c>
      <c r="C470">
        <v>1.351</v>
      </c>
      <c r="D470">
        <v>43968521260</v>
      </c>
      <c r="E470">
        <v>51.6</v>
      </c>
      <c r="F470" t="s">
        <v>3632</v>
      </c>
      <c r="G470" t="s">
        <v>454</v>
      </c>
      <c r="H470" t="s">
        <v>1664</v>
      </c>
      <c r="I470" t="s">
        <v>2938</v>
      </c>
      <c r="J470" t="s">
        <v>3102</v>
      </c>
      <c r="K470" t="s">
        <v>3464</v>
      </c>
      <c r="L470" t="s">
        <v>2592</v>
      </c>
      <c r="M470" t="s">
        <v>2899</v>
      </c>
      <c r="N470" t="s">
        <v>3289</v>
      </c>
      <c r="O470" t="s">
        <v>3422</v>
      </c>
      <c r="P470">
        <v>54.91</v>
      </c>
      <c r="Q470">
        <v>47.58</v>
      </c>
      <c r="R470">
        <v>82.11</v>
      </c>
      <c r="S470">
        <v>18320.22</v>
      </c>
      <c r="T470">
        <v>0</v>
      </c>
      <c r="U470">
        <v>2400</v>
      </c>
      <c r="V470">
        <v>2400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 t="s">
        <v>820</v>
      </c>
      <c r="B471" t="s">
        <v>79</v>
      </c>
      <c r="C471">
        <v>1.8527</v>
      </c>
      <c r="D471">
        <v>6279389231</v>
      </c>
      <c r="E471">
        <v>44</v>
      </c>
      <c r="F471" t="s">
        <v>738</v>
      </c>
      <c r="G471" t="s">
        <v>922</v>
      </c>
      <c r="H471" t="s">
        <v>23</v>
      </c>
      <c r="I471" t="s">
        <v>915</v>
      </c>
      <c r="J471" t="s">
        <v>731</v>
      </c>
      <c r="K471" t="s">
        <v>3118</v>
      </c>
      <c r="L471" t="s">
        <v>880</v>
      </c>
      <c r="M471" t="s">
        <v>3060</v>
      </c>
      <c r="N471" t="s">
        <v>3061</v>
      </c>
      <c r="O471" t="s">
        <v>3033</v>
      </c>
      <c r="P471">
        <v>174.67</v>
      </c>
      <c r="Q471">
        <v>157.29</v>
      </c>
      <c r="R471">
        <v>194.21</v>
      </c>
      <c r="S471">
        <v>2616.41</v>
      </c>
      <c r="T471">
        <v>0</v>
      </c>
      <c r="U471">
        <v>2400</v>
      </c>
      <c r="V471">
        <v>2400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 t="s">
        <v>820</v>
      </c>
      <c r="B472" t="s">
        <v>372</v>
      </c>
      <c r="C472">
        <v>1.5305</v>
      </c>
      <c r="D472">
        <v>23453594701</v>
      </c>
      <c r="E472">
        <v>55.2</v>
      </c>
      <c r="F472" t="s">
        <v>3034</v>
      </c>
      <c r="G472" t="s">
        <v>1807</v>
      </c>
      <c r="H472" t="s">
        <v>677</v>
      </c>
      <c r="I472" t="s">
        <v>1644</v>
      </c>
      <c r="J472" t="s">
        <v>2930</v>
      </c>
      <c r="K472" t="s">
        <v>3036</v>
      </c>
      <c r="L472" t="s">
        <v>3037</v>
      </c>
      <c r="M472" t="s">
        <v>2427</v>
      </c>
      <c r="N472" t="s">
        <v>2893</v>
      </c>
      <c r="O472" t="s">
        <v>3258</v>
      </c>
      <c r="P472">
        <v>130.03</v>
      </c>
      <c r="Q472">
        <v>92.42</v>
      </c>
      <c r="R472">
        <v>51427.18</v>
      </c>
      <c r="S472">
        <v>9772.33</v>
      </c>
      <c r="T472">
        <v>0</v>
      </c>
      <c r="U472">
        <v>2400</v>
      </c>
      <c r="V472">
        <v>2400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 t="s">
        <v>820</v>
      </c>
      <c r="B473" t="s">
        <v>426</v>
      </c>
      <c r="C473">
        <v>1.8493999999999999</v>
      </c>
      <c r="D473">
        <v>16502431409</v>
      </c>
      <c r="E473">
        <v>15.8</v>
      </c>
      <c r="F473" t="s">
        <v>1981</v>
      </c>
      <c r="G473" t="s">
        <v>1767</v>
      </c>
      <c r="H473" t="s">
        <v>1244</v>
      </c>
      <c r="I473" t="s">
        <v>1344</v>
      </c>
      <c r="J473" t="s">
        <v>1768</v>
      </c>
      <c r="K473" t="s">
        <v>2935</v>
      </c>
      <c r="L473" t="s">
        <v>2977</v>
      </c>
      <c r="M473" t="s">
        <v>3069</v>
      </c>
      <c r="N473" t="s">
        <v>2893</v>
      </c>
      <c r="O473" t="s">
        <v>3352</v>
      </c>
      <c r="P473">
        <v>143.65</v>
      </c>
      <c r="Q473">
        <v>60.05</v>
      </c>
      <c r="R473">
        <v>4261.47</v>
      </c>
      <c r="S473">
        <v>6876.01</v>
      </c>
      <c r="T473">
        <v>0</v>
      </c>
      <c r="U473">
        <v>2400</v>
      </c>
      <c r="V473">
        <v>2400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 t="s">
        <v>820</v>
      </c>
      <c r="B474" t="s">
        <v>2001</v>
      </c>
      <c r="C474">
        <v>1.7751999999999999</v>
      </c>
      <c r="D474">
        <v>25963592342</v>
      </c>
      <c r="E474">
        <v>13.6</v>
      </c>
      <c r="F474" t="s">
        <v>29</v>
      </c>
      <c r="G474" t="s">
        <v>2003</v>
      </c>
      <c r="H474" t="s">
        <v>375</v>
      </c>
      <c r="I474" t="s">
        <v>1621</v>
      </c>
      <c r="J474" t="s">
        <v>2026</v>
      </c>
      <c r="K474" t="s">
        <v>2975</v>
      </c>
      <c r="L474" t="s">
        <v>3101</v>
      </c>
      <c r="M474" t="s">
        <v>2427</v>
      </c>
      <c r="N474" t="s">
        <v>2904</v>
      </c>
      <c r="O474" t="s">
        <v>3070</v>
      </c>
      <c r="P474">
        <v>92.51</v>
      </c>
      <c r="Q474">
        <v>38.17</v>
      </c>
      <c r="R474">
        <v>3170.93</v>
      </c>
      <c r="S474">
        <v>10818.16</v>
      </c>
      <c r="T474">
        <v>0</v>
      </c>
      <c r="U474">
        <v>2400</v>
      </c>
      <c r="V474">
        <v>2400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 t="s">
        <v>820</v>
      </c>
      <c r="B475" t="s">
        <v>425</v>
      </c>
      <c r="C475">
        <v>1.5817000000000001</v>
      </c>
      <c r="D475">
        <v>9001615168</v>
      </c>
      <c r="E475">
        <v>49.7</v>
      </c>
      <c r="F475" t="s">
        <v>3092</v>
      </c>
      <c r="G475" t="s">
        <v>2120</v>
      </c>
      <c r="H475" t="s">
        <v>3573</v>
      </c>
      <c r="I475" t="s">
        <v>3574</v>
      </c>
      <c r="J475" t="s">
        <v>2321</v>
      </c>
      <c r="K475" t="s">
        <v>455</v>
      </c>
      <c r="L475" t="s">
        <v>1658</v>
      </c>
      <c r="M475" t="s">
        <v>3633</v>
      </c>
      <c r="N475" t="s">
        <v>3457</v>
      </c>
      <c r="O475" t="s">
        <v>3567</v>
      </c>
      <c r="P475">
        <v>145.85</v>
      </c>
      <c r="Q475">
        <v>100.94</v>
      </c>
      <c r="R475">
        <v>230.72</v>
      </c>
      <c r="S475">
        <v>3750.67</v>
      </c>
      <c r="T475">
        <v>0</v>
      </c>
      <c r="U475">
        <v>2400</v>
      </c>
      <c r="V475">
        <v>2400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 t="s">
        <v>820</v>
      </c>
      <c r="B476" t="s">
        <v>507</v>
      </c>
      <c r="C476">
        <v>1.4602999999999999</v>
      </c>
      <c r="D476">
        <v>27426199358</v>
      </c>
      <c r="E476">
        <v>49.7</v>
      </c>
      <c r="F476" t="s">
        <v>3408</v>
      </c>
      <c r="G476" t="s">
        <v>2473</v>
      </c>
      <c r="H476" t="s">
        <v>1987</v>
      </c>
      <c r="I476" t="s">
        <v>2459</v>
      </c>
      <c r="J476" t="s">
        <v>2307</v>
      </c>
      <c r="K476" t="s">
        <v>3496</v>
      </c>
      <c r="L476" t="s">
        <v>1481</v>
      </c>
      <c r="M476" t="s">
        <v>3529</v>
      </c>
      <c r="N476" t="s">
        <v>3569</v>
      </c>
      <c r="O476" t="s">
        <v>3417</v>
      </c>
      <c r="P476">
        <v>68.41</v>
      </c>
      <c r="Q476">
        <v>46.85</v>
      </c>
      <c r="R476">
        <v>94.2</v>
      </c>
      <c r="S476">
        <v>11427.58</v>
      </c>
      <c r="T476">
        <v>0</v>
      </c>
      <c r="U476">
        <v>2400</v>
      </c>
      <c r="V476">
        <v>2400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 t="s">
        <v>820</v>
      </c>
      <c r="B477" t="s">
        <v>313</v>
      </c>
      <c r="C477">
        <v>1.4515</v>
      </c>
      <c r="D477">
        <v>40924440709</v>
      </c>
      <c r="E477">
        <v>47.4</v>
      </c>
      <c r="F477" t="s">
        <v>2576</v>
      </c>
      <c r="G477" t="s">
        <v>1456</v>
      </c>
      <c r="H477" t="s">
        <v>1457</v>
      </c>
      <c r="I477" t="s">
        <v>3634</v>
      </c>
      <c r="J477" t="s">
        <v>3055</v>
      </c>
      <c r="K477" t="s">
        <v>28</v>
      </c>
      <c r="L477" t="s">
        <v>3056</v>
      </c>
      <c r="M477" t="s">
        <v>2893</v>
      </c>
      <c r="N477" t="s">
        <v>2996</v>
      </c>
      <c r="O477" t="s">
        <v>3058</v>
      </c>
      <c r="P477">
        <v>58.99</v>
      </c>
      <c r="Q477">
        <v>51.12</v>
      </c>
      <c r="R477">
        <v>86.3</v>
      </c>
      <c r="S477">
        <v>17051.849999999999</v>
      </c>
      <c r="T477">
        <v>0</v>
      </c>
      <c r="U477">
        <v>2400</v>
      </c>
      <c r="V477">
        <v>2400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 t="s">
        <v>825</v>
      </c>
      <c r="B478" t="s">
        <v>79</v>
      </c>
      <c r="C478">
        <v>1.9149</v>
      </c>
      <c r="D478">
        <v>6075537133</v>
      </c>
      <c r="E478">
        <v>36.5</v>
      </c>
      <c r="F478" t="s">
        <v>547</v>
      </c>
      <c r="G478" t="s">
        <v>1300</v>
      </c>
      <c r="H478" t="s">
        <v>1301</v>
      </c>
      <c r="I478" t="s">
        <v>847</v>
      </c>
      <c r="J478" t="s">
        <v>1302</v>
      </c>
      <c r="K478" t="s">
        <v>3635</v>
      </c>
      <c r="L478" t="s">
        <v>2642</v>
      </c>
      <c r="M478" t="s">
        <v>3097</v>
      </c>
      <c r="N478" t="s">
        <v>2922</v>
      </c>
      <c r="O478" t="s">
        <v>3121</v>
      </c>
      <c r="P478">
        <v>180.54</v>
      </c>
      <c r="Q478">
        <v>162.03</v>
      </c>
      <c r="R478">
        <v>201.35</v>
      </c>
      <c r="S478">
        <v>2531.4699999999998</v>
      </c>
      <c r="T478">
        <v>0</v>
      </c>
      <c r="U478">
        <v>2400</v>
      </c>
      <c r="V478">
        <v>2400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 t="s">
        <v>825</v>
      </c>
      <c r="B479" t="s">
        <v>372</v>
      </c>
      <c r="C479">
        <v>1.5468999999999999</v>
      </c>
      <c r="D479">
        <v>23204680851</v>
      </c>
      <c r="E479">
        <v>53.2</v>
      </c>
      <c r="F479" t="s">
        <v>3259</v>
      </c>
      <c r="G479" t="s">
        <v>763</v>
      </c>
      <c r="H479" t="s">
        <v>1019</v>
      </c>
      <c r="I479" t="s">
        <v>1839</v>
      </c>
      <c r="J479" t="s">
        <v>3074</v>
      </c>
      <c r="K479" t="s">
        <v>800</v>
      </c>
      <c r="L479" t="s">
        <v>3100</v>
      </c>
      <c r="M479" t="s">
        <v>3172</v>
      </c>
      <c r="N479" t="s">
        <v>2893</v>
      </c>
      <c r="O479" t="s">
        <v>3082</v>
      </c>
      <c r="P479">
        <v>131.43</v>
      </c>
      <c r="Q479">
        <v>93.2</v>
      </c>
      <c r="R479">
        <v>55400.55</v>
      </c>
      <c r="S479">
        <v>9668.6200000000008</v>
      </c>
      <c r="T479">
        <v>0</v>
      </c>
      <c r="U479">
        <v>2400</v>
      </c>
      <c r="V479">
        <v>2400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 t="s">
        <v>825</v>
      </c>
      <c r="B480" t="s">
        <v>426</v>
      </c>
      <c r="C480">
        <v>1.8583000000000001</v>
      </c>
      <c r="D480">
        <v>16423272763</v>
      </c>
      <c r="E480">
        <v>10.5</v>
      </c>
      <c r="F480" t="s">
        <v>1774</v>
      </c>
      <c r="G480" t="s">
        <v>1590</v>
      </c>
      <c r="H480" t="s">
        <v>411</v>
      </c>
      <c r="I480" t="s">
        <v>1334</v>
      </c>
      <c r="J480" t="s">
        <v>1775</v>
      </c>
      <c r="K480" t="s">
        <v>2921</v>
      </c>
      <c r="L480" t="s">
        <v>3101</v>
      </c>
      <c r="M480" t="s">
        <v>3069</v>
      </c>
      <c r="N480" t="s">
        <v>2893</v>
      </c>
      <c r="O480" t="s">
        <v>2900</v>
      </c>
      <c r="P480">
        <v>144.34</v>
      </c>
      <c r="Q480">
        <v>60.11</v>
      </c>
      <c r="R480">
        <v>4264.46</v>
      </c>
      <c r="S480">
        <v>6843.03</v>
      </c>
      <c r="T480">
        <v>0</v>
      </c>
      <c r="U480">
        <v>2400</v>
      </c>
      <c r="V480">
        <v>2400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 t="s">
        <v>825</v>
      </c>
      <c r="B481" t="s">
        <v>2001</v>
      </c>
      <c r="C481">
        <v>1.7846</v>
      </c>
      <c r="D481">
        <v>25825846087</v>
      </c>
      <c r="E481">
        <v>10</v>
      </c>
      <c r="F481" t="s">
        <v>2074</v>
      </c>
      <c r="G481" t="s">
        <v>2130</v>
      </c>
      <c r="H481" t="s">
        <v>1412</v>
      </c>
      <c r="I481" t="s">
        <v>1597</v>
      </c>
      <c r="J481" t="s">
        <v>2026</v>
      </c>
      <c r="K481" t="s">
        <v>3096</v>
      </c>
      <c r="L481" t="s">
        <v>2939</v>
      </c>
      <c r="M481" t="s">
        <v>3038</v>
      </c>
      <c r="N481" t="s">
        <v>2899</v>
      </c>
      <c r="O481" t="s">
        <v>3070</v>
      </c>
      <c r="P481">
        <v>93</v>
      </c>
      <c r="Q481">
        <v>38.200000000000003</v>
      </c>
      <c r="R481">
        <v>3173.34</v>
      </c>
      <c r="S481">
        <v>10760.77</v>
      </c>
      <c r="T481">
        <v>0</v>
      </c>
      <c r="U481">
        <v>2400</v>
      </c>
      <c r="V481">
        <v>2400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 t="s">
        <v>825</v>
      </c>
      <c r="B482" t="s">
        <v>425</v>
      </c>
      <c r="C482">
        <v>1.6296999999999999</v>
      </c>
      <c r="D482">
        <v>8736427132</v>
      </c>
      <c r="E482">
        <v>47.5</v>
      </c>
      <c r="F482" t="s">
        <v>1669</v>
      </c>
      <c r="G482" t="s">
        <v>1818</v>
      </c>
      <c r="H482" t="s">
        <v>3416</v>
      </c>
      <c r="I482" t="s">
        <v>3418</v>
      </c>
      <c r="J482" t="s">
        <v>3230</v>
      </c>
      <c r="K482" t="s">
        <v>3305</v>
      </c>
      <c r="L482" t="s">
        <v>983</v>
      </c>
      <c r="M482" t="s">
        <v>654</v>
      </c>
      <c r="N482" t="s">
        <v>3234</v>
      </c>
      <c r="O482" t="s">
        <v>3501</v>
      </c>
      <c r="P482">
        <v>150.28</v>
      </c>
      <c r="Q482">
        <v>104.61</v>
      </c>
      <c r="R482">
        <v>232.8</v>
      </c>
      <c r="S482">
        <v>3640.18</v>
      </c>
      <c r="T482">
        <v>0</v>
      </c>
      <c r="U482">
        <v>2400</v>
      </c>
      <c r="V482">
        <v>2400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 t="s">
        <v>825</v>
      </c>
      <c r="B483" t="s">
        <v>507</v>
      </c>
      <c r="C483">
        <v>1.4766999999999999</v>
      </c>
      <c r="D483">
        <v>27122846252</v>
      </c>
      <c r="E483">
        <v>48.2</v>
      </c>
      <c r="F483" t="s">
        <v>1182</v>
      </c>
      <c r="G483" t="s">
        <v>3532</v>
      </c>
      <c r="H483" t="s">
        <v>2514</v>
      </c>
      <c r="I483" t="s">
        <v>2459</v>
      </c>
      <c r="J483" t="s">
        <v>3339</v>
      </c>
      <c r="K483" t="s">
        <v>1895</v>
      </c>
      <c r="L483" t="s">
        <v>1268</v>
      </c>
      <c r="M483" t="s">
        <v>3460</v>
      </c>
      <c r="N483" t="s">
        <v>3575</v>
      </c>
      <c r="O483" t="s">
        <v>3417</v>
      </c>
      <c r="P483">
        <v>69.17</v>
      </c>
      <c r="Q483">
        <v>47.46</v>
      </c>
      <c r="R483">
        <v>94.6</v>
      </c>
      <c r="S483">
        <v>11301.19</v>
      </c>
      <c r="T483">
        <v>0</v>
      </c>
      <c r="U483">
        <v>2400</v>
      </c>
      <c r="V483">
        <v>2400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 t="s">
        <v>825</v>
      </c>
      <c r="B484" t="s">
        <v>313</v>
      </c>
      <c r="C484">
        <v>1.5309999999999999</v>
      </c>
      <c r="D484">
        <v>38798378281</v>
      </c>
      <c r="E484">
        <v>39</v>
      </c>
      <c r="F484" t="s">
        <v>3636</v>
      </c>
      <c r="G484" t="s">
        <v>3637</v>
      </c>
      <c r="H484" t="s">
        <v>3357</v>
      </c>
      <c r="I484" t="s">
        <v>1350</v>
      </c>
      <c r="J484" t="s">
        <v>3638</v>
      </c>
      <c r="K484" t="s">
        <v>3639</v>
      </c>
      <c r="L484" t="s">
        <v>3640</v>
      </c>
      <c r="M484" t="s">
        <v>2959</v>
      </c>
      <c r="N484" t="s">
        <v>3162</v>
      </c>
      <c r="O484" t="s">
        <v>3641</v>
      </c>
      <c r="P484">
        <v>62.23</v>
      </c>
      <c r="Q484">
        <v>54.17</v>
      </c>
      <c r="R484">
        <v>89.89</v>
      </c>
      <c r="S484">
        <v>16165.99</v>
      </c>
      <c r="T484">
        <v>0</v>
      </c>
      <c r="U484">
        <v>2400</v>
      </c>
      <c r="V484">
        <v>2400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 t="s">
        <v>830</v>
      </c>
      <c r="B485" t="s">
        <v>79</v>
      </c>
      <c r="C485">
        <v>0.86899999999999999</v>
      </c>
      <c r="D485">
        <v>13387906972</v>
      </c>
      <c r="E485">
        <v>56.4</v>
      </c>
      <c r="F485" t="s">
        <v>1305</v>
      </c>
      <c r="G485" t="s">
        <v>1306</v>
      </c>
      <c r="H485" t="s">
        <v>430</v>
      </c>
      <c r="I485" t="s">
        <v>1220</v>
      </c>
      <c r="J485" t="s">
        <v>1221</v>
      </c>
      <c r="K485" t="s">
        <v>536</v>
      </c>
      <c r="L485" t="s">
        <v>3642</v>
      </c>
      <c r="M485" t="s">
        <v>2480</v>
      </c>
      <c r="N485" t="s">
        <v>2959</v>
      </c>
      <c r="O485" t="s">
        <v>3561</v>
      </c>
      <c r="P485">
        <v>81.93</v>
      </c>
      <c r="Q485">
        <v>74.27</v>
      </c>
      <c r="R485">
        <v>91.45</v>
      </c>
      <c r="S485">
        <v>5578.29</v>
      </c>
      <c r="T485">
        <v>0</v>
      </c>
      <c r="U485">
        <v>2400</v>
      </c>
      <c r="V485">
        <v>2400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 t="s">
        <v>830</v>
      </c>
      <c r="B486" t="s">
        <v>372</v>
      </c>
      <c r="C486">
        <v>0.75990000000000002</v>
      </c>
      <c r="D486">
        <v>47235962963</v>
      </c>
      <c r="E486">
        <v>57.5</v>
      </c>
      <c r="F486" t="s">
        <v>3122</v>
      </c>
      <c r="G486" t="s">
        <v>771</v>
      </c>
      <c r="H486" t="s">
        <v>623</v>
      </c>
      <c r="I486" t="s">
        <v>1718</v>
      </c>
      <c r="J486" t="s">
        <v>3039</v>
      </c>
      <c r="K486" t="s">
        <v>800</v>
      </c>
      <c r="L486" t="s">
        <v>3124</v>
      </c>
      <c r="M486" t="s">
        <v>2956</v>
      </c>
      <c r="N486" t="s">
        <v>2893</v>
      </c>
      <c r="O486" t="s">
        <v>3060</v>
      </c>
      <c r="P486">
        <v>64.56</v>
      </c>
      <c r="Q486">
        <v>45.97</v>
      </c>
      <c r="R486">
        <v>30798.05</v>
      </c>
      <c r="S486">
        <v>19681.650000000001</v>
      </c>
      <c r="T486">
        <v>0</v>
      </c>
      <c r="U486">
        <v>2400</v>
      </c>
      <c r="V486">
        <v>2400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 t="s">
        <v>830</v>
      </c>
      <c r="B487" t="s">
        <v>426</v>
      </c>
      <c r="C487">
        <v>0.83179999999999998</v>
      </c>
      <c r="D487">
        <v>36688745588</v>
      </c>
      <c r="E487">
        <v>55.1</v>
      </c>
      <c r="F487" t="s">
        <v>1620</v>
      </c>
      <c r="G487" t="s">
        <v>1806</v>
      </c>
      <c r="H487" t="s">
        <v>763</v>
      </c>
      <c r="I487" t="s">
        <v>703</v>
      </c>
      <c r="J487" t="s">
        <v>689</v>
      </c>
      <c r="K487" t="s">
        <v>455</v>
      </c>
      <c r="L487" t="s">
        <v>3043</v>
      </c>
      <c r="M487" t="s">
        <v>3040</v>
      </c>
      <c r="N487" t="s">
        <v>3355</v>
      </c>
      <c r="O487" t="s">
        <v>2904</v>
      </c>
      <c r="P487">
        <v>64.61</v>
      </c>
      <c r="Q487">
        <v>29.51</v>
      </c>
      <c r="R487">
        <v>2915.11</v>
      </c>
      <c r="S487">
        <v>15286.98</v>
      </c>
      <c r="T487">
        <v>0</v>
      </c>
      <c r="U487">
        <v>2400</v>
      </c>
      <c r="V487">
        <v>2400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 t="s">
        <v>830</v>
      </c>
      <c r="B488" t="s">
        <v>2001</v>
      </c>
      <c r="C488">
        <v>0.81569999999999998</v>
      </c>
      <c r="D488">
        <v>56500926678</v>
      </c>
      <c r="E488">
        <v>59.5</v>
      </c>
      <c r="F488" t="s">
        <v>1226</v>
      </c>
      <c r="G488" t="s">
        <v>394</v>
      </c>
      <c r="H488" t="s">
        <v>1820</v>
      </c>
      <c r="I488" t="s">
        <v>972</v>
      </c>
      <c r="J488" t="s">
        <v>338</v>
      </c>
      <c r="K488" t="s">
        <v>1120</v>
      </c>
      <c r="L488" t="s">
        <v>3118</v>
      </c>
      <c r="M488" t="s">
        <v>3279</v>
      </c>
      <c r="N488" t="s">
        <v>3072</v>
      </c>
      <c r="O488" t="s">
        <v>3045</v>
      </c>
      <c r="P488">
        <v>42.51</v>
      </c>
      <c r="Q488">
        <v>18.829999999999998</v>
      </c>
      <c r="R488">
        <v>2354.61</v>
      </c>
      <c r="S488">
        <v>23542.05</v>
      </c>
      <c r="T488">
        <v>0</v>
      </c>
      <c r="U488">
        <v>2400</v>
      </c>
      <c r="V488">
        <v>2400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 t="s">
        <v>830</v>
      </c>
      <c r="B489" t="s">
        <v>425</v>
      </c>
      <c r="C489">
        <v>0.8095</v>
      </c>
      <c r="D489">
        <v>17587450991</v>
      </c>
      <c r="E489">
        <v>57.8</v>
      </c>
      <c r="F489" t="s">
        <v>3476</v>
      </c>
      <c r="G489" t="s">
        <v>374</v>
      </c>
      <c r="H489" t="s">
        <v>3488</v>
      </c>
      <c r="I489" t="s">
        <v>880</v>
      </c>
      <c r="J489" t="s">
        <v>3230</v>
      </c>
      <c r="K489" t="s">
        <v>529</v>
      </c>
      <c r="L489" t="s">
        <v>1635</v>
      </c>
      <c r="M489" t="s">
        <v>3341</v>
      </c>
      <c r="N489" t="s">
        <v>3485</v>
      </c>
      <c r="O489" t="s">
        <v>3622</v>
      </c>
      <c r="P489">
        <v>74.650000000000006</v>
      </c>
      <c r="Q489">
        <v>50.27</v>
      </c>
      <c r="R489">
        <v>116.06</v>
      </c>
      <c r="S489">
        <v>7328.1</v>
      </c>
      <c r="T489">
        <v>0</v>
      </c>
      <c r="U489">
        <v>2400</v>
      </c>
      <c r="V489">
        <v>2400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 t="s">
        <v>830</v>
      </c>
      <c r="B490" t="s">
        <v>507</v>
      </c>
      <c r="C490">
        <v>0.71020000000000005</v>
      </c>
      <c r="D490">
        <v>56394457463</v>
      </c>
      <c r="E490">
        <v>60.4</v>
      </c>
      <c r="F490" t="s">
        <v>3486</v>
      </c>
      <c r="G490" t="s">
        <v>2398</v>
      </c>
      <c r="H490" t="s">
        <v>3059</v>
      </c>
      <c r="I490" t="s">
        <v>2294</v>
      </c>
      <c r="J490" t="s">
        <v>3643</v>
      </c>
      <c r="K490" t="s">
        <v>905</v>
      </c>
      <c r="L490" t="s">
        <v>3115</v>
      </c>
      <c r="M490" t="s">
        <v>3552</v>
      </c>
      <c r="N490" t="s">
        <v>3567</v>
      </c>
      <c r="O490" t="s">
        <v>3597</v>
      </c>
      <c r="P490">
        <v>33.270000000000003</v>
      </c>
      <c r="Q490">
        <v>22.42</v>
      </c>
      <c r="R490">
        <v>46.44</v>
      </c>
      <c r="S490">
        <v>23497.69</v>
      </c>
      <c r="T490">
        <v>0</v>
      </c>
      <c r="U490">
        <v>2400</v>
      </c>
      <c r="V490">
        <v>2400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 t="s">
        <v>830</v>
      </c>
      <c r="B491" t="s">
        <v>313</v>
      </c>
      <c r="C491">
        <v>0.64300000000000002</v>
      </c>
      <c r="D491">
        <v>92377496351</v>
      </c>
      <c r="E491">
        <v>55</v>
      </c>
      <c r="F491" t="s">
        <v>3644</v>
      </c>
      <c r="G491" t="s">
        <v>1019</v>
      </c>
      <c r="H491" t="s">
        <v>572</v>
      </c>
      <c r="I491" t="s">
        <v>2935</v>
      </c>
      <c r="J491" t="s">
        <v>3102</v>
      </c>
      <c r="K491" t="s">
        <v>3645</v>
      </c>
      <c r="L491" t="s">
        <v>3228</v>
      </c>
      <c r="M491" t="s">
        <v>2904</v>
      </c>
      <c r="N491" t="s">
        <v>3383</v>
      </c>
      <c r="O491" t="s">
        <v>3571</v>
      </c>
      <c r="P491">
        <v>26.13</v>
      </c>
      <c r="Q491">
        <v>22.64</v>
      </c>
      <c r="R491">
        <v>39.619999999999997</v>
      </c>
      <c r="S491">
        <v>38490.620000000003</v>
      </c>
      <c r="T491">
        <v>0</v>
      </c>
      <c r="U491">
        <v>2400</v>
      </c>
      <c r="V491">
        <v>2400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 t="s">
        <v>837</v>
      </c>
      <c r="B492" t="s">
        <v>79</v>
      </c>
      <c r="C492">
        <v>0.87560000000000004</v>
      </c>
      <c r="D492">
        <v>13286786169</v>
      </c>
      <c r="E492">
        <v>55.8</v>
      </c>
      <c r="F492" t="s">
        <v>1312</v>
      </c>
      <c r="G492" t="s">
        <v>1313</v>
      </c>
      <c r="H492" t="s">
        <v>479</v>
      </c>
      <c r="I492" t="s">
        <v>1314</v>
      </c>
      <c r="J492" t="s">
        <v>1220</v>
      </c>
      <c r="K492" t="s">
        <v>1895</v>
      </c>
      <c r="L492" t="s">
        <v>3642</v>
      </c>
      <c r="M492" t="s">
        <v>3065</v>
      </c>
      <c r="N492" t="s">
        <v>3561</v>
      </c>
      <c r="O492" t="s">
        <v>2959</v>
      </c>
      <c r="P492">
        <v>82.55</v>
      </c>
      <c r="Q492">
        <v>74.83</v>
      </c>
      <c r="R492">
        <v>92.11</v>
      </c>
      <c r="S492">
        <v>5536.16</v>
      </c>
      <c r="T492">
        <v>0</v>
      </c>
      <c r="U492">
        <v>2400</v>
      </c>
      <c r="V492">
        <v>2400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 t="s">
        <v>837</v>
      </c>
      <c r="B493" t="s">
        <v>372</v>
      </c>
      <c r="C493">
        <v>0.76100000000000001</v>
      </c>
      <c r="D493">
        <v>47168798266</v>
      </c>
      <c r="E493">
        <v>57.3</v>
      </c>
      <c r="F493" t="s">
        <v>3122</v>
      </c>
      <c r="G493" t="s">
        <v>771</v>
      </c>
      <c r="H493" t="s">
        <v>430</v>
      </c>
      <c r="I493" t="s">
        <v>1597</v>
      </c>
      <c r="J493" t="s">
        <v>463</v>
      </c>
      <c r="K493" t="s">
        <v>800</v>
      </c>
      <c r="L493" t="s">
        <v>3208</v>
      </c>
      <c r="M493" t="s">
        <v>2956</v>
      </c>
      <c r="N493" t="s">
        <v>2893</v>
      </c>
      <c r="O493" t="s">
        <v>3646</v>
      </c>
      <c r="P493">
        <v>64.66</v>
      </c>
      <c r="Q493">
        <v>46.03</v>
      </c>
      <c r="R493">
        <v>31043.47</v>
      </c>
      <c r="S493">
        <v>19653.669999999998</v>
      </c>
      <c r="T493">
        <v>0</v>
      </c>
      <c r="U493">
        <v>2400</v>
      </c>
      <c r="V493">
        <v>2400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 t="s">
        <v>837</v>
      </c>
      <c r="B494" t="s">
        <v>426</v>
      </c>
      <c r="C494">
        <v>0.78280000000000005</v>
      </c>
      <c r="D494">
        <v>38989327613</v>
      </c>
      <c r="E494">
        <v>61.1</v>
      </c>
      <c r="F494" t="s">
        <v>1985</v>
      </c>
      <c r="G494" t="s">
        <v>1986</v>
      </c>
      <c r="H494" t="s">
        <v>1051</v>
      </c>
      <c r="I494" t="s">
        <v>522</v>
      </c>
      <c r="J494" t="s">
        <v>1987</v>
      </c>
      <c r="K494" t="s">
        <v>410</v>
      </c>
      <c r="L494" t="s">
        <v>3334</v>
      </c>
      <c r="M494" t="s">
        <v>3430</v>
      </c>
      <c r="N494" t="s">
        <v>3149</v>
      </c>
      <c r="O494" t="s">
        <v>3340</v>
      </c>
      <c r="P494">
        <v>60.8</v>
      </c>
      <c r="Q494">
        <v>29.24</v>
      </c>
      <c r="R494">
        <v>2826.76</v>
      </c>
      <c r="S494">
        <v>16245.55</v>
      </c>
      <c r="T494">
        <v>0</v>
      </c>
      <c r="U494">
        <v>2400</v>
      </c>
      <c r="V494">
        <v>2400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 t="s">
        <v>837</v>
      </c>
      <c r="B495" t="s">
        <v>2001</v>
      </c>
      <c r="C495">
        <v>0.7278</v>
      </c>
      <c r="D495">
        <v>63327759684</v>
      </c>
      <c r="E495">
        <v>59.7</v>
      </c>
      <c r="F495" t="s">
        <v>2211</v>
      </c>
      <c r="G495" t="s">
        <v>1273</v>
      </c>
      <c r="H495" t="s">
        <v>2212</v>
      </c>
      <c r="I495" t="s">
        <v>2213</v>
      </c>
      <c r="J495" t="s">
        <v>984</v>
      </c>
      <c r="K495" t="s">
        <v>905</v>
      </c>
      <c r="L495" t="s">
        <v>3333</v>
      </c>
      <c r="M495" t="s">
        <v>3563</v>
      </c>
      <c r="N495" t="s">
        <v>3507</v>
      </c>
      <c r="O495" t="s">
        <v>3498</v>
      </c>
      <c r="P495">
        <v>37.93</v>
      </c>
      <c r="Q495">
        <v>18.52</v>
      </c>
      <c r="R495">
        <v>2283.4299999999998</v>
      </c>
      <c r="S495">
        <v>26386.57</v>
      </c>
      <c r="T495">
        <v>0</v>
      </c>
      <c r="U495">
        <v>2400</v>
      </c>
      <c r="V495">
        <v>2400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 t="s">
        <v>837</v>
      </c>
      <c r="B496" t="s">
        <v>425</v>
      </c>
      <c r="C496">
        <v>0.82840000000000003</v>
      </c>
      <c r="D496">
        <v>17186363346</v>
      </c>
      <c r="E496">
        <v>56.4</v>
      </c>
      <c r="F496" t="s">
        <v>2188</v>
      </c>
      <c r="G496" t="s">
        <v>2124</v>
      </c>
      <c r="H496" t="s">
        <v>1775</v>
      </c>
      <c r="I496" t="s">
        <v>2545</v>
      </c>
      <c r="J496" t="s">
        <v>3046</v>
      </c>
      <c r="K496" t="s">
        <v>306</v>
      </c>
      <c r="L496" t="s">
        <v>1592</v>
      </c>
      <c r="M496" t="s">
        <v>3050</v>
      </c>
      <c r="N496" t="s">
        <v>3320</v>
      </c>
      <c r="O496" t="s">
        <v>3567</v>
      </c>
      <c r="P496">
        <v>76.39</v>
      </c>
      <c r="Q496">
        <v>51.64</v>
      </c>
      <c r="R496">
        <v>116.87</v>
      </c>
      <c r="S496">
        <v>7160.98</v>
      </c>
      <c r="T496">
        <v>0</v>
      </c>
      <c r="U496">
        <v>2400</v>
      </c>
      <c r="V496">
        <v>2400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 t="s">
        <v>837</v>
      </c>
      <c r="B497" t="s">
        <v>507</v>
      </c>
      <c r="C497">
        <v>0.70660000000000001</v>
      </c>
      <c r="D497">
        <v>56681633856</v>
      </c>
      <c r="E497">
        <v>60.6</v>
      </c>
      <c r="F497" t="s">
        <v>3392</v>
      </c>
      <c r="G497" t="s">
        <v>2259</v>
      </c>
      <c r="H497" t="s">
        <v>3123</v>
      </c>
      <c r="I497" t="s">
        <v>2294</v>
      </c>
      <c r="J497" t="s">
        <v>3643</v>
      </c>
      <c r="K497" t="s">
        <v>403</v>
      </c>
      <c r="L497" t="s">
        <v>1432</v>
      </c>
      <c r="M497" t="s">
        <v>3406</v>
      </c>
      <c r="N497" t="s">
        <v>3567</v>
      </c>
      <c r="O497" t="s">
        <v>3647</v>
      </c>
      <c r="P497">
        <v>33.1</v>
      </c>
      <c r="Q497">
        <v>22.29</v>
      </c>
      <c r="R497">
        <v>46.36</v>
      </c>
      <c r="S497">
        <v>23617.35</v>
      </c>
      <c r="T497">
        <v>0</v>
      </c>
      <c r="U497">
        <v>2400</v>
      </c>
      <c r="V497">
        <v>2400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 t="s">
        <v>837</v>
      </c>
      <c r="B498" t="s">
        <v>313</v>
      </c>
      <c r="C498">
        <v>0.64759999999999995</v>
      </c>
      <c r="D498">
        <v>91730114169</v>
      </c>
      <c r="E498">
        <v>54.6</v>
      </c>
      <c r="F498" t="s">
        <v>3648</v>
      </c>
      <c r="G498" t="s">
        <v>951</v>
      </c>
      <c r="H498" t="s">
        <v>496</v>
      </c>
      <c r="I498" t="s">
        <v>3009</v>
      </c>
      <c r="J498" t="s">
        <v>3102</v>
      </c>
      <c r="K498" t="s">
        <v>1232</v>
      </c>
      <c r="L498" t="s">
        <v>3355</v>
      </c>
      <c r="M498" t="s">
        <v>2904</v>
      </c>
      <c r="N498" t="s">
        <v>3275</v>
      </c>
      <c r="O498" t="s">
        <v>3571</v>
      </c>
      <c r="P498">
        <v>26.32</v>
      </c>
      <c r="Q498">
        <v>22.8</v>
      </c>
      <c r="R498">
        <v>39.869999999999997</v>
      </c>
      <c r="S498">
        <v>38220.879999999997</v>
      </c>
      <c r="T498">
        <v>0</v>
      </c>
      <c r="U498">
        <v>2400</v>
      </c>
      <c r="V498">
        <v>2400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 t="s">
        <v>844</v>
      </c>
      <c r="B499" t="s">
        <v>79</v>
      </c>
      <c r="C499">
        <v>0.90480000000000005</v>
      </c>
      <c r="D499">
        <v>12857576118</v>
      </c>
      <c r="E499">
        <v>53.5</v>
      </c>
      <c r="F499" t="s">
        <v>831</v>
      </c>
      <c r="G499" t="s">
        <v>1318</v>
      </c>
      <c r="H499" t="s">
        <v>677</v>
      </c>
      <c r="I499" t="s">
        <v>1184</v>
      </c>
      <c r="J499" t="s">
        <v>1193</v>
      </c>
      <c r="K499" t="s">
        <v>3336</v>
      </c>
      <c r="L499" t="s">
        <v>890</v>
      </c>
      <c r="M499" t="s">
        <v>3085</v>
      </c>
      <c r="N499" t="s">
        <v>3493</v>
      </c>
      <c r="O499" t="s">
        <v>2936</v>
      </c>
      <c r="P499">
        <v>85.31</v>
      </c>
      <c r="Q499">
        <v>77.28</v>
      </c>
      <c r="R499">
        <v>95.07</v>
      </c>
      <c r="S499">
        <v>5357.32</v>
      </c>
      <c r="T499">
        <v>0</v>
      </c>
      <c r="U499">
        <v>2400</v>
      </c>
      <c r="V499">
        <v>2400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 t="s">
        <v>844</v>
      </c>
      <c r="B500" t="s">
        <v>372</v>
      </c>
      <c r="C500">
        <v>0.76649999999999996</v>
      </c>
      <c r="D500">
        <v>46831758347</v>
      </c>
      <c r="E500">
        <v>55.7</v>
      </c>
      <c r="F500" t="s">
        <v>3536</v>
      </c>
      <c r="G500" t="s">
        <v>1807</v>
      </c>
      <c r="H500" t="s">
        <v>548</v>
      </c>
      <c r="I500" t="s">
        <v>1539</v>
      </c>
      <c r="J500" t="s">
        <v>1979</v>
      </c>
      <c r="K500" t="s">
        <v>730</v>
      </c>
      <c r="L500" t="s">
        <v>2938</v>
      </c>
      <c r="M500" t="s">
        <v>3085</v>
      </c>
      <c r="N500" t="s">
        <v>2893</v>
      </c>
      <c r="O500" t="s">
        <v>3273</v>
      </c>
      <c r="P500">
        <v>65.12</v>
      </c>
      <c r="Q500">
        <v>46.29</v>
      </c>
      <c r="R500">
        <v>32415.14</v>
      </c>
      <c r="S500">
        <v>19513.23</v>
      </c>
      <c r="T500">
        <v>0</v>
      </c>
      <c r="U500">
        <v>2400</v>
      </c>
      <c r="V500">
        <v>2400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 t="s">
        <v>844</v>
      </c>
      <c r="B501" t="s">
        <v>426</v>
      </c>
      <c r="C501">
        <v>0.90839999999999999</v>
      </c>
      <c r="D501">
        <v>33598162079</v>
      </c>
      <c r="E501">
        <v>39</v>
      </c>
      <c r="F501" t="s">
        <v>638</v>
      </c>
      <c r="G501" t="s">
        <v>1990</v>
      </c>
      <c r="H501" t="s">
        <v>1874</v>
      </c>
      <c r="I501" t="s">
        <v>446</v>
      </c>
      <c r="J501" t="s">
        <v>1931</v>
      </c>
      <c r="K501" t="s">
        <v>3118</v>
      </c>
      <c r="L501" t="s">
        <v>3030</v>
      </c>
      <c r="M501" t="s">
        <v>2902</v>
      </c>
      <c r="N501" t="s">
        <v>3382</v>
      </c>
      <c r="O501" t="s">
        <v>2899</v>
      </c>
      <c r="P501">
        <v>70.55</v>
      </c>
      <c r="Q501">
        <v>29.84</v>
      </c>
      <c r="R501">
        <v>3003.62</v>
      </c>
      <c r="S501">
        <v>13999.23</v>
      </c>
      <c r="T501">
        <v>0</v>
      </c>
      <c r="U501">
        <v>2400</v>
      </c>
      <c r="V501">
        <v>2400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 t="s">
        <v>844</v>
      </c>
      <c r="B502" t="s">
        <v>2001</v>
      </c>
      <c r="C502">
        <v>0.89049999999999996</v>
      </c>
      <c r="D502">
        <v>51755328853</v>
      </c>
      <c r="E502">
        <v>57.1</v>
      </c>
      <c r="F502" t="s">
        <v>1865</v>
      </c>
      <c r="G502" t="s">
        <v>1373</v>
      </c>
      <c r="H502" t="s">
        <v>1696</v>
      </c>
      <c r="I502" t="s">
        <v>1458</v>
      </c>
      <c r="J502" t="s">
        <v>1631</v>
      </c>
      <c r="K502" t="s">
        <v>2935</v>
      </c>
      <c r="L502" t="s">
        <v>3084</v>
      </c>
      <c r="M502" t="s">
        <v>2480</v>
      </c>
      <c r="N502" t="s">
        <v>2898</v>
      </c>
      <c r="O502" t="s">
        <v>2904</v>
      </c>
      <c r="P502">
        <v>46.41</v>
      </c>
      <c r="Q502">
        <v>19.04</v>
      </c>
      <c r="R502">
        <v>2376.25</v>
      </c>
      <c r="S502">
        <v>21564.720000000001</v>
      </c>
      <c r="T502">
        <v>0</v>
      </c>
      <c r="U502">
        <v>2400</v>
      </c>
      <c r="V502">
        <v>2400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 t="s">
        <v>844</v>
      </c>
      <c r="B503" t="s">
        <v>425</v>
      </c>
      <c r="C503">
        <v>0.8387</v>
      </c>
      <c r="D503">
        <v>16976692637</v>
      </c>
      <c r="E503">
        <v>52.9</v>
      </c>
      <c r="F503" t="s">
        <v>3169</v>
      </c>
      <c r="G503" t="s">
        <v>3582</v>
      </c>
      <c r="H503" t="s">
        <v>3594</v>
      </c>
      <c r="I503" t="s">
        <v>2190</v>
      </c>
      <c r="J503" t="s">
        <v>3046</v>
      </c>
      <c r="K503" t="s">
        <v>3649</v>
      </c>
      <c r="L503" t="s">
        <v>1585</v>
      </c>
      <c r="M503" t="s">
        <v>3050</v>
      </c>
      <c r="N503" t="s">
        <v>3216</v>
      </c>
      <c r="O503" t="s">
        <v>3567</v>
      </c>
      <c r="P503">
        <v>77.33</v>
      </c>
      <c r="Q503">
        <v>52.48</v>
      </c>
      <c r="R503">
        <v>117.41</v>
      </c>
      <c r="S503">
        <v>7073.62</v>
      </c>
      <c r="T503">
        <v>0</v>
      </c>
      <c r="U503">
        <v>2400</v>
      </c>
      <c r="V503">
        <v>2400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 t="s">
        <v>844</v>
      </c>
      <c r="B504" t="s">
        <v>507</v>
      </c>
      <c r="C504">
        <v>0.72709999999999997</v>
      </c>
      <c r="D504">
        <v>55087578409</v>
      </c>
      <c r="E504">
        <v>56.1</v>
      </c>
      <c r="F504" t="s">
        <v>2196</v>
      </c>
      <c r="G504" t="s">
        <v>2279</v>
      </c>
      <c r="H504" t="s">
        <v>870</v>
      </c>
      <c r="I504" t="s">
        <v>2307</v>
      </c>
      <c r="J504" t="s">
        <v>3023</v>
      </c>
      <c r="K504" t="s">
        <v>1026</v>
      </c>
      <c r="L504" t="s">
        <v>943</v>
      </c>
      <c r="M504" t="s">
        <v>3485</v>
      </c>
      <c r="N504" t="s">
        <v>3501</v>
      </c>
      <c r="O504" t="s">
        <v>3540</v>
      </c>
      <c r="P504">
        <v>34.06</v>
      </c>
      <c r="Q504">
        <v>23.06</v>
      </c>
      <c r="R504">
        <v>46.87</v>
      </c>
      <c r="S504">
        <v>22953.16</v>
      </c>
      <c r="T504">
        <v>0</v>
      </c>
      <c r="U504">
        <v>2400</v>
      </c>
      <c r="V504">
        <v>2400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 t="s">
        <v>844</v>
      </c>
      <c r="B505" t="s">
        <v>313</v>
      </c>
      <c r="C505">
        <v>0.65759999999999996</v>
      </c>
      <c r="D505">
        <v>90327878246</v>
      </c>
      <c r="E505">
        <v>53.5</v>
      </c>
      <c r="F505" t="s">
        <v>3650</v>
      </c>
      <c r="G505" t="s">
        <v>446</v>
      </c>
      <c r="H505" t="s">
        <v>368</v>
      </c>
      <c r="I505" t="s">
        <v>2968</v>
      </c>
      <c r="J505" t="s">
        <v>2939</v>
      </c>
      <c r="K505" t="s">
        <v>3651</v>
      </c>
      <c r="L505" t="s">
        <v>3072</v>
      </c>
      <c r="M505" t="s">
        <v>2904</v>
      </c>
      <c r="N505" t="s">
        <v>3275</v>
      </c>
      <c r="O505" t="s">
        <v>3422</v>
      </c>
      <c r="P505">
        <v>26.73</v>
      </c>
      <c r="Q505">
        <v>23.16</v>
      </c>
      <c r="R505">
        <v>40.43</v>
      </c>
      <c r="S505">
        <v>37636.620000000003</v>
      </c>
      <c r="T505">
        <v>0</v>
      </c>
      <c r="U505">
        <v>2400</v>
      </c>
      <c r="V505">
        <v>2400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 t="s">
        <v>851</v>
      </c>
      <c r="B506" t="s">
        <v>79</v>
      </c>
      <c r="C506">
        <v>0.92959999999999998</v>
      </c>
      <c r="D506">
        <v>12515538797</v>
      </c>
      <c r="E506">
        <v>51.3</v>
      </c>
      <c r="F506" t="s">
        <v>1321</v>
      </c>
      <c r="G506" t="s">
        <v>1079</v>
      </c>
      <c r="H506" t="s">
        <v>603</v>
      </c>
      <c r="I506" t="s">
        <v>1322</v>
      </c>
      <c r="J506" t="s">
        <v>1201</v>
      </c>
      <c r="K506" t="s">
        <v>1979</v>
      </c>
      <c r="L506" t="s">
        <v>3274</v>
      </c>
      <c r="M506" t="s">
        <v>3172</v>
      </c>
      <c r="N506" t="s">
        <v>3275</v>
      </c>
      <c r="O506" t="s">
        <v>3452</v>
      </c>
      <c r="P506">
        <v>87.64</v>
      </c>
      <c r="Q506">
        <v>79.13</v>
      </c>
      <c r="R506">
        <v>97.87</v>
      </c>
      <c r="S506">
        <v>5214.8100000000004</v>
      </c>
      <c r="T506">
        <v>0</v>
      </c>
      <c r="U506">
        <v>2400</v>
      </c>
      <c r="V506">
        <v>2400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 t="s">
        <v>851</v>
      </c>
      <c r="B507" t="s">
        <v>372</v>
      </c>
      <c r="C507">
        <v>0.77029999999999998</v>
      </c>
      <c r="D507">
        <v>46599071884</v>
      </c>
      <c r="E507">
        <v>56</v>
      </c>
      <c r="F507" t="s">
        <v>3372</v>
      </c>
      <c r="G507" t="s">
        <v>896</v>
      </c>
      <c r="H507" t="s">
        <v>1679</v>
      </c>
      <c r="I507" t="s">
        <v>1644</v>
      </c>
      <c r="J507" t="s">
        <v>298</v>
      </c>
      <c r="K507" t="s">
        <v>2932</v>
      </c>
      <c r="L507" t="s">
        <v>3037</v>
      </c>
      <c r="M507" t="s">
        <v>2427</v>
      </c>
      <c r="N507" t="s">
        <v>2893</v>
      </c>
      <c r="O507" t="s">
        <v>3652</v>
      </c>
      <c r="P507">
        <v>65.45</v>
      </c>
      <c r="Q507">
        <v>46.47</v>
      </c>
      <c r="R507">
        <v>33561.08</v>
      </c>
      <c r="S507">
        <v>19416.28</v>
      </c>
      <c r="T507">
        <v>0</v>
      </c>
      <c r="U507">
        <v>2400</v>
      </c>
      <c r="V507">
        <v>2400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 t="s">
        <v>851</v>
      </c>
      <c r="B508" t="s">
        <v>426</v>
      </c>
      <c r="C508">
        <v>0.94469999999999998</v>
      </c>
      <c r="D508">
        <v>32306729236</v>
      </c>
      <c r="E508">
        <v>26.7</v>
      </c>
      <c r="F508" t="s">
        <v>492</v>
      </c>
      <c r="G508" t="s">
        <v>1992</v>
      </c>
      <c r="H508" t="s">
        <v>454</v>
      </c>
      <c r="I508" t="s">
        <v>1447</v>
      </c>
      <c r="J508" t="s">
        <v>1063</v>
      </c>
      <c r="K508" t="s">
        <v>2972</v>
      </c>
      <c r="L508" t="s">
        <v>3147</v>
      </c>
      <c r="M508" t="s">
        <v>3069</v>
      </c>
      <c r="N508" t="s">
        <v>3011</v>
      </c>
      <c r="O508" t="s">
        <v>3653</v>
      </c>
      <c r="P508">
        <v>73.38</v>
      </c>
      <c r="Q508">
        <v>29.99</v>
      </c>
      <c r="R508">
        <v>3011.13</v>
      </c>
      <c r="S508">
        <v>13461.14</v>
      </c>
      <c r="T508">
        <v>0</v>
      </c>
      <c r="U508">
        <v>2400</v>
      </c>
      <c r="V508">
        <v>2400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 t="s">
        <v>851</v>
      </c>
      <c r="B509" t="s">
        <v>2001</v>
      </c>
      <c r="C509">
        <v>0.88670000000000004</v>
      </c>
      <c r="D509">
        <v>51979223539</v>
      </c>
      <c r="E509">
        <v>28</v>
      </c>
      <c r="F509" t="s">
        <v>2219</v>
      </c>
      <c r="G509" t="s">
        <v>2150</v>
      </c>
      <c r="H509" t="s">
        <v>1696</v>
      </c>
      <c r="I509" t="s">
        <v>1907</v>
      </c>
      <c r="J509" t="s">
        <v>1634</v>
      </c>
      <c r="K509" t="s">
        <v>2935</v>
      </c>
      <c r="L509" t="s">
        <v>2977</v>
      </c>
      <c r="M509" t="s">
        <v>2956</v>
      </c>
      <c r="N509" t="s">
        <v>3245</v>
      </c>
      <c r="O509" t="s">
        <v>2904</v>
      </c>
      <c r="P509">
        <v>46.21</v>
      </c>
      <c r="Q509">
        <v>19.03</v>
      </c>
      <c r="R509">
        <v>2376.0100000000002</v>
      </c>
      <c r="S509">
        <v>21658.01</v>
      </c>
      <c r="T509">
        <v>0</v>
      </c>
      <c r="U509">
        <v>2400</v>
      </c>
      <c r="V509">
        <v>2400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 t="s">
        <v>851</v>
      </c>
      <c r="B510" t="s">
        <v>425</v>
      </c>
      <c r="C510">
        <v>0.84850000000000003</v>
      </c>
      <c r="D510">
        <v>16779444275</v>
      </c>
      <c r="E510">
        <v>50.4</v>
      </c>
      <c r="F510" t="s">
        <v>3527</v>
      </c>
      <c r="G510" t="s">
        <v>1774</v>
      </c>
      <c r="H510" t="s">
        <v>1934</v>
      </c>
      <c r="I510" t="s">
        <v>3325</v>
      </c>
      <c r="J510" t="s">
        <v>3106</v>
      </c>
      <c r="K510" t="s">
        <v>1975</v>
      </c>
      <c r="L510" t="s">
        <v>1624</v>
      </c>
      <c r="M510" t="s">
        <v>3457</v>
      </c>
      <c r="N510" t="s">
        <v>3075</v>
      </c>
      <c r="O510" t="s">
        <v>3501</v>
      </c>
      <c r="P510">
        <v>78.239999999999995</v>
      </c>
      <c r="Q510">
        <v>53.24</v>
      </c>
      <c r="R510">
        <v>117.87</v>
      </c>
      <c r="S510">
        <v>6991.44</v>
      </c>
      <c r="T510">
        <v>0</v>
      </c>
      <c r="U510">
        <v>2400</v>
      </c>
      <c r="V510">
        <v>2400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 t="s">
        <v>851</v>
      </c>
      <c r="B511" t="s">
        <v>507</v>
      </c>
      <c r="C511">
        <v>0.73780000000000001</v>
      </c>
      <c r="D511">
        <v>54286656392</v>
      </c>
      <c r="E511">
        <v>52.8</v>
      </c>
      <c r="F511" t="s">
        <v>3156</v>
      </c>
      <c r="G511" t="s">
        <v>3654</v>
      </c>
      <c r="H511" t="s">
        <v>3574</v>
      </c>
      <c r="I511" t="s">
        <v>3339</v>
      </c>
      <c r="J511" t="s">
        <v>3534</v>
      </c>
      <c r="K511" t="s">
        <v>3502</v>
      </c>
      <c r="L511" t="s">
        <v>1481</v>
      </c>
      <c r="M511" t="s">
        <v>3503</v>
      </c>
      <c r="N511" t="s">
        <v>3501</v>
      </c>
      <c r="O511" t="s">
        <v>3029</v>
      </c>
      <c r="P511">
        <v>34.56</v>
      </c>
      <c r="Q511">
        <v>23.47</v>
      </c>
      <c r="R511">
        <v>47.14</v>
      </c>
      <c r="S511">
        <v>22619.439999999999</v>
      </c>
      <c r="T511">
        <v>0</v>
      </c>
      <c r="U511">
        <v>2400</v>
      </c>
      <c r="V511">
        <v>2400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 t="s">
        <v>851</v>
      </c>
      <c r="B512" t="s">
        <v>313</v>
      </c>
      <c r="C512">
        <v>0.67949999999999999</v>
      </c>
      <c r="D512">
        <v>87419219656</v>
      </c>
      <c r="E512">
        <v>51.7</v>
      </c>
      <c r="F512" t="s">
        <v>3655</v>
      </c>
      <c r="G512" t="s">
        <v>1439</v>
      </c>
      <c r="H512" t="s">
        <v>1639</v>
      </c>
      <c r="I512" t="s">
        <v>3037</v>
      </c>
      <c r="J512" t="s">
        <v>3240</v>
      </c>
      <c r="K512" t="s">
        <v>3568</v>
      </c>
      <c r="L512" t="s">
        <v>3133</v>
      </c>
      <c r="M512" t="s">
        <v>2899</v>
      </c>
      <c r="N512" t="s">
        <v>3289</v>
      </c>
      <c r="O512" t="s">
        <v>3058</v>
      </c>
      <c r="P512">
        <v>27.62</v>
      </c>
      <c r="Q512">
        <v>23.93</v>
      </c>
      <c r="R512">
        <v>41.53</v>
      </c>
      <c r="S512">
        <v>36424.68</v>
      </c>
      <c r="T512">
        <v>0</v>
      </c>
      <c r="U512">
        <v>2400</v>
      </c>
      <c r="V512">
        <v>2400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 t="s">
        <v>855</v>
      </c>
      <c r="B513" t="s">
        <v>79</v>
      </c>
      <c r="C513">
        <v>3.3142</v>
      </c>
      <c r="D513">
        <v>3510380852</v>
      </c>
      <c r="E513">
        <v>41.4</v>
      </c>
      <c r="F513" t="s">
        <v>1273</v>
      </c>
      <c r="G513" t="s">
        <v>1326</v>
      </c>
      <c r="H513" t="s">
        <v>630</v>
      </c>
      <c r="I513" t="s">
        <v>1211</v>
      </c>
      <c r="J513" t="s">
        <v>1275</v>
      </c>
      <c r="K513" t="s">
        <v>2896</v>
      </c>
      <c r="L513" t="s">
        <v>2910</v>
      </c>
      <c r="M513" t="s">
        <v>2538</v>
      </c>
      <c r="N513" t="s">
        <v>2964</v>
      </c>
      <c r="O513" t="s">
        <v>3479</v>
      </c>
      <c r="P513">
        <v>312.45999999999998</v>
      </c>
      <c r="Q513">
        <v>280.02</v>
      </c>
      <c r="R513">
        <v>344.47</v>
      </c>
      <c r="S513">
        <v>1462.66</v>
      </c>
      <c r="T513">
        <v>0</v>
      </c>
      <c r="U513">
        <v>2400</v>
      </c>
      <c r="V513">
        <v>2400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 t="s">
        <v>855</v>
      </c>
      <c r="B514" t="s">
        <v>372</v>
      </c>
      <c r="C514">
        <v>2.8995000000000002</v>
      </c>
      <c r="D514">
        <v>12380057657</v>
      </c>
      <c r="E514">
        <v>48.2</v>
      </c>
      <c r="F514" t="s">
        <v>3656</v>
      </c>
      <c r="G514" t="s">
        <v>1465</v>
      </c>
      <c r="H514" t="s">
        <v>1883</v>
      </c>
      <c r="I514" t="s">
        <v>1639</v>
      </c>
      <c r="J514" t="s">
        <v>2108</v>
      </c>
      <c r="K514" t="s">
        <v>3548</v>
      </c>
      <c r="L514" t="s">
        <v>3437</v>
      </c>
      <c r="M514" t="s">
        <v>3177</v>
      </c>
      <c r="N514" t="s">
        <v>3011</v>
      </c>
      <c r="O514" t="s">
        <v>3066</v>
      </c>
      <c r="P514">
        <v>246.34</v>
      </c>
      <c r="Q514">
        <v>176.72</v>
      </c>
      <c r="R514">
        <v>63834.41</v>
      </c>
      <c r="S514">
        <v>5158.3599999999997</v>
      </c>
      <c r="T514">
        <v>0</v>
      </c>
      <c r="U514">
        <v>2400</v>
      </c>
      <c r="V514">
        <v>2400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 t="s">
        <v>855</v>
      </c>
      <c r="B515" t="s">
        <v>426</v>
      </c>
      <c r="C515">
        <v>3.4106000000000001</v>
      </c>
      <c r="D515">
        <v>8948189525</v>
      </c>
      <c r="E515">
        <v>11.8</v>
      </c>
      <c r="F515" t="s">
        <v>305</v>
      </c>
      <c r="G515" t="s">
        <v>1994</v>
      </c>
      <c r="H515" t="s">
        <v>386</v>
      </c>
      <c r="I515" t="s">
        <v>1930</v>
      </c>
      <c r="J515" t="s">
        <v>1931</v>
      </c>
      <c r="K515" t="s">
        <v>2972</v>
      </c>
      <c r="L515" t="s">
        <v>2902</v>
      </c>
      <c r="M515" t="s">
        <v>2480</v>
      </c>
      <c r="N515" t="s">
        <v>3528</v>
      </c>
      <c r="O515" t="s">
        <v>3011</v>
      </c>
      <c r="P515">
        <v>264.92</v>
      </c>
      <c r="Q515">
        <v>119.78</v>
      </c>
      <c r="R515">
        <v>5177.3</v>
      </c>
      <c r="S515">
        <v>3728.41</v>
      </c>
      <c r="T515">
        <v>0</v>
      </c>
      <c r="U515">
        <v>2400</v>
      </c>
      <c r="V515">
        <v>2400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 t="s">
        <v>855</v>
      </c>
      <c r="B516" t="s">
        <v>2001</v>
      </c>
      <c r="C516">
        <v>3.3512</v>
      </c>
      <c r="D516">
        <v>13753035073</v>
      </c>
      <c r="E516">
        <v>10.5</v>
      </c>
      <c r="F516" t="s">
        <v>1981</v>
      </c>
      <c r="G516" t="s">
        <v>1831</v>
      </c>
      <c r="H516" t="s">
        <v>1244</v>
      </c>
      <c r="I516" t="s">
        <v>1680</v>
      </c>
      <c r="J516" t="s">
        <v>296</v>
      </c>
      <c r="K516" t="s">
        <v>2921</v>
      </c>
      <c r="L516" t="s">
        <v>3147</v>
      </c>
      <c r="M516" t="s">
        <v>2956</v>
      </c>
      <c r="N516" t="s">
        <v>2904</v>
      </c>
      <c r="O516" t="s">
        <v>2586</v>
      </c>
      <c r="P516">
        <v>174.64</v>
      </c>
      <c r="Q516">
        <v>76.150000000000006</v>
      </c>
      <c r="R516">
        <v>3698.14</v>
      </c>
      <c r="S516">
        <v>5730.43</v>
      </c>
      <c r="T516">
        <v>0</v>
      </c>
      <c r="U516">
        <v>2400</v>
      </c>
      <c r="V516">
        <v>2400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 t="s">
        <v>855</v>
      </c>
      <c r="B517" t="s">
        <v>425</v>
      </c>
      <c r="C517">
        <v>2.4889000000000001</v>
      </c>
      <c r="D517">
        <v>5720507983</v>
      </c>
      <c r="E517">
        <v>46.3</v>
      </c>
      <c r="F517" t="s">
        <v>3434</v>
      </c>
      <c r="G517" t="s">
        <v>3657</v>
      </c>
      <c r="H517" t="s">
        <v>857</v>
      </c>
      <c r="I517" t="s">
        <v>3606</v>
      </c>
      <c r="J517" t="s">
        <v>3064</v>
      </c>
      <c r="K517" t="s">
        <v>3218</v>
      </c>
      <c r="L517" t="s">
        <v>2591</v>
      </c>
      <c r="M517" t="s">
        <v>3344</v>
      </c>
      <c r="N517" t="s">
        <v>2928</v>
      </c>
      <c r="O517" t="s">
        <v>3558</v>
      </c>
      <c r="P517">
        <v>229.51</v>
      </c>
      <c r="Q517">
        <v>160.96</v>
      </c>
      <c r="R517">
        <v>428.78</v>
      </c>
      <c r="S517">
        <v>2383.5500000000002</v>
      </c>
      <c r="T517">
        <v>0</v>
      </c>
      <c r="U517">
        <v>2400</v>
      </c>
      <c r="V517">
        <v>2400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 t="s">
        <v>855</v>
      </c>
      <c r="B518" t="s">
        <v>507</v>
      </c>
      <c r="C518">
        <v>2.4317000000000002</v>
      </c>
      <c r="D518">
        <v>16470522632</v>
      </c>
      <c r="E518">
        <v>47</v>
      </c>
      <c r="F518" t="s">
        <v>3581</v>
      </c>
      <c r="G518" t="s">
        <v>3578</v>
      </c>
      <c r="H518" t="s">
        <v>3658</v>
      </c>
      <c r="I518" t="s">
        <v>3234</v>
      </c>
      <c r="J518" t="s">
        <v>3659</v>
      </c>
      <c r="K518" t="s">
        <v>1819</v>
      </c>
      <c r="L518" t="s">
        <v>1200</v>
      </c>
      <c r="M518" t="s">
        <v>3660</v>
      </c>
      <c r="N518" t="s">
        <v>3661</v>
      </c>
      <c r="O518" t="s">
        <v>3662</v>
      </c>
      <c r="P518">
        <v>113.91</v>
      </c>
      <c r="Q518">
        <v>78.2</v>
      </c>
      <c r="R518">
        <v>177.05</v>
      </c>
      <c r="S518">
        <v>6862.72</v>
      </c>
      <c r="T518">
        <v>0</v>
      </c>
      <c r="U518">
        <v>2400</v>
      </c>
      <c r="V518">
        <v>2400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 t="s">
        <v>855</v>
      </c>
      <c r="B519" t="s">
        <v>313</v>
      </c>
      <c r="C519">
        <v>2.6534</v>
      </c>
      <c r="D519">
        <v>22386219737</v>
      </c>
      <c r="E519">
        <v>37.4</v>
      </c>
      <c r="F519" t="s">
        <v>3663</v>
      </c>
      <c r="G519" t="s">
        <v>1244</v>
      </c>
      <c r="H519" t="s">
        <v>368</v>
      </c>
      <c r="I519" t="s">
        <v>3009</v>
      </c>
      <c r="J519" t="s">
        <v>3347</v>
      </c>
      <c r="K519" t="s">
        <v>826</v>
      </c>
      <c r="L519" t="s">
        <v>3133</v>
      </c>
      <c r="M519" t="s">
        <v>2904</v>
      </c>
      <c r="N519" t="s">
        <v>3383</v>
      </c>
      <c r="O519" t="s">
        <v>3571</v>
      </c>
      <c r="P519">
        <v>107.85</v>
      </c>
      <c r="Q519">
        <v>92.85</v>
      </c>
      <c r="R519">
        <v>161.25</v>
      </c>
      <c r="S519">
        <v>9327.59</v>
      </c>
      <c r="T519">
        <v>0</v>
      </c>
      <c r="U519">
        <v>2400</v>
      </c>
      <c r="V519">
        <v>2400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</sheetData>
  <conditionalFormatting sqref="C1:C519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P519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9" bestFit="1" customWidth="1"/>
    <col min="2" max="2" width="39.7109375" bestFit="1" customWidth="1"/>
    <col min="3" max="3" width="8.5703125" customWidth="1"/>
    <col min="4" max="4" width="12" customWidth="1"/>
    <col min="5" max="5" width="11.7109375" bestFit="1" customWidth="1"/>
    <col min="6" max="6" width="8" bestFit="1" customWidth="1"/>
    <col min="7" max="7" width="13.42578125" bestFit="1" customWidth="1"/>
    <col min="8" max="8" width="8.5703125" bestFit="1" customWidth="1"/>
    <col min="9" max="9" width="7.5703125" bestFit="1" customWidth="1"/>
    <col min="10" max="10" width="7.7109375" bestFit="1" customWidth="1"/>
    <col min="11" max="11" width="12.42578125" bestFit="1" customWidth="1"/>
    <col min="12" max="12" width="13.140625" bestFit="1" customWidth="1"/>
    <col min="13" max="14" width="7.5703125" bestFit="1" customWidth="1"/>
    <col min="15" max="15" width="8.5703125" bestFit="1" customWidth="1"/>
    <col min="16" max="16" width="16.28515625" bestFit="1" customWidth="1"/>
    <col min="17" max="17" width="8.5703125" bestFit="1" customWidth="1"/>
    <col min="18" max="18" width="17.7109375" bestFit="1" customWidth="1"/>
    <col min="19" max="19" width="8.28515625" bestFit="1" customWidth="1"/>
    <col min="20" max="20" width="9.28515625" bestFit="1" customWidth="1"/>
    <col min="21" max="21" width="11.42578125" bestFit="1" customWidth="1"/>
    <col min="22" max="22" width="12.85546875" bestFit="1" customWidth="1"/>
    <col min="23" max="23" width="11.85546875" bestFit="1" customWidth="1"/>
    <col min="24" max="24" width="13.28515625" bestFit="1" customWidth="1"/>
    <col min="25" max="25" width="11.28515625" bestFit="1" customWidth="1"/>
    <col min="26" max="26" width="12.7109375" bestFit="1" customWidth="1"/>
    <col min="27" max="27" width="11.7109375" bestFit="1" customWidth="1"/>
    <col min="28" max="28" width="13.140625" bestFit="1" customWidth="1"/>
    <col min="29" max="29" width="11.7109375" bestFit="1" customWidth="1"/>
    <col min="30" max="30" width="13.140625" bestFit="1" customWidth="1"/>
    <col min="31" max="31" width="11.42578125" bestFit="1" customWidth="1"/>
    <col min="32" max="32" width="16.28515625" bestFit="1" customWidth="1"/>
    <col min="33" max="33" width="11.7109375" bestFit="1" customWidth="1"/>
    <col min="34" max="34" width="13.140625" bestFit="1" customWidth="1"/>
    <col min="35" max="35" width="11.5703125" bestFit="1" customWidth="1"/>
    <col min="36" max="36" width="13" bestFit="1" customWidth="1"/>
    <col min="37" max="37" width="16.85546875" bestFit="1" customWidth="1"/>
    <col min="38" max="38" width="11" bestFit="1" customWidth="1"/>
    <col min="39" max="39" width="8.42578125" bestFit="1" customWidth="1"/>
    <col min="40" max="40" width="17.7109375" bestFit="1" customWidth="1"/>
    <col min="41" max="41" width="21.85546875" bestFit="1" customWidth="1"/>
    <col min="42" max="42" width="11.5703125" bestFit="1" customWidth="1"/>
    <col min="43" max="43" width="13" bestFit="1" customWidth="1"/>
    <col min="44" max="44" width="20" bestFit="1" customWidth="1"/>
    <col min="45" max="45" width="21.42578125" bestFit="1" customWidth="1"/>
    <col min="46" max="46" width="28" bestFit="1" customWidth="1"/>
    <col min="47" max="47" width="23" bestFit="1" customWidth="1"/>
    <col min="48" max="48" width="8.85546875" bestFit="1" customWidth="1"/>
    <col min="49" max="49" width="8.7109375" bestFit="1" customWidth="1"/>
    <col min="50" max="50" width="13.28515625" bestFit="1" customWidth="1"/>
    <col min="51" max="51" width="15" bestFit="1" customWidth="1"/>
    <col min="52" max="52" width="10.5703125" bestFit="1" customWidth="1"/>
    <col min="53" max="53" width="10" bestFit="1" customWidth="1"/>
    <col min="54" max="54" width="10.7109375" bestFit="1" customWidth="1"/>
    <col min="55" max="55" width="12.7109375" bestFit="1" customWidth="1"/>
    <col min="56" max="56" width="10.28515625" bestFit="1" customWidth="1"/>
    <col min="57" max="57" width="10.85546875" bestFit="1" customWidth="1"/>
    <col min="58" max="58" width="11.140625" bestFit="1" customWidth="1"/>
    <col min="59" max="59" width="12.5703125" bestFit="1" customWidth="1"/>
    <col min="60" max="60" width="19.85546875" bestFit="1" customWidth="1"/>
    <col min="61" max="61" width="17.5703125" bestFit="1" customWidth="1"/>
    <col min="62" max="62" width="24.42578125" bestFit="1" customWidth="1"/>
    <col min="63" max="63" width="14.7109375" bestFit="1" customWidth="1"/>
    <col min="64" max="64" width="17.42578125" bestFit="1" customWidth="1"/>
    <col min="65" max="65" width="8.5703125" bestFit="1" customWidth="1"/>
    <col min="66" max="66" width="9" bestFit="1" customWidth="1"/>
    <col min="67" max="67" width="9.85546875" bestFit="1" customWidth="1"/>
    <col min="68" max="68" width="10.28515625" bestFit="1" customWidth="1"/>
    <col min="69" max="69" width="14.28515625" customWidth="1"/>
    <col min="70" max="70" width="20.85546875" customWidth="1"/>
    <col min="71" max="71" width="14" customWidth="1"/>
    <col min="72" max="72" width="18.7109375" customWidth="1"/>
    <col min="73" max="73" width="21.7109375" customWidth="1"/>
    <col min="74" max="74" width="19.7109375" customWidth="1"/>
    <col min="75" max="75" width="22.5703125" customWidth="1"/>
    <col min="76" max="76" width="18.42578125" customWidth="1"/>
    <col min="77" max="77" width="21.42578125" customWidth="1"/>
    <col min="78" max="78" width="19.28515625" customWidth="1"/>
    <col min="79" max="79" width="22.28515625" customWidth="1"/>
    <col min="80" max="80" width="19.28515625" customWidth="1"/>
    <col min="81" max="81" width="22.28515625" customWidth="1"/>
    <col min="82" max="82" width="19" customWidth="1"/>
    <col min="83" max="83" width="22" customWidth="1"/>
    <col min="84" max="84" width="19" customWidth="1"/>
    <col min="85" max="85" width="22" customWidth="1"/>
    <col min="86" max="86" width="19.7109375" customWidth="1"/>
    <col min="87" max="87" width="32.42578125" customWidth="1"/>
    <col min="88" max="88" width="20" customWidth="1"/>
    <col min="89" max="89" width="31.42578125" customWidth="1"/>
    <col min="90" max="90" width="20" customWidth="1"/>
    <col min="91" max="91" width="32.7109375" customWidth="1"/>
    <col min="92" max="92" width="13.42578125" customWidth="1"/>
    <col min="93" max="93" width="26.140625" customWidth="1"/>
    <col min="94" max="94" width="18.7109375" customWidth="1"/>
    <col min="95" max="95" width="28.5703125" customWidth="1"/>
    <col min="96" max="96" width="20.42578125" customWidth="1"/>
    <col min="97" max="97" width="10.85546875" customWidth="1"/>
    <col min="98" max="98" width="11.140625" customWidth="1"/>
    <col min="99" max="99" width="12.5703125" customWidth="1"/>
    <col min="100" max="100" width="19.85546875" customWidth="1"/>
    <col min="101" max="101" width="17.5703125" customWidth="1"/>
    <col min="102" max="102" width="24.42578125" customWidth="1"/>
    <col min="103" max="103" width="14.140625" customWidth="1"/>
    <col min="104" max="104" width="15.7109375" customWidth="1"/>
    <col min="105" max="105" width="13.7109375" customWidth="1"/>
    <col min="106" max="106" width="15.140625" customWidth="1"/>
    <col min="107" max="107" width="17.42578125" customWidth="1"/>
    <col min="108" max="108" width="16.140625" customWidth="1"/>
    <col min="109" max="109" width="19.5703125" customWidth="1"/>
    <col min="110" max="110" width="15.140625" customWidth="1"/>
    <col min="111" max="111" width="15.7109375" customWidth="1"/>
    <col min="112" max="112" width="19.140625" customWidth="1"/>
    <col min="113" max="113" width="17.7109375" customWidth="1"/>
    <col min="114" max="114" width="13.7109375" customWidth="1"/>
    <col min="115" max="116" width="13" customWidth="1"/>
    <col min="117" max="117" width="10.85546875" customWidth="1"/>
    <col min="118" max="118" width="15.7109375" customWidth="1"/>
    <col min="119" max="119" width="10.28515625" customWidth="1"/>
    <col min="120" max="120" width="10.42578125" customWidth="1"/>
    <col min="121" max="121" width="10.7109375" customWidth="1"/>
    <col min="122" max="122" width="12.140625" customWidth="1"/>
    <col min="123" max="123" width="19.28515625" customWidth="1"/>
    <col min="124" max="124" width="17.140625" customWidth="1"/>
    <col min="125" max="125" width="24" customWidth="1"/>
    <col min="126" max="126" width="14.7109375" customWidth="1"/>
    <col min="127" max="127" width="17.42578125" customWidth="1"/>
    <col min="128" max="128" width="8.5703125" customWidth="1"/>
    <col min="129" max="129" width="9" customWidth="1"/>
    <col min="130" max="130" width="9.85546875" customWidth="1"/>
    <col min="131" max="131" width="10.28515625" customWidth="1"/>
  </cols>
  <sheetData>
    <row r="1" spans="1:68">
      <c r="A1" t="s">
        <v>0</v>
      </c>
      <c r="B1" t="s">
        <v>80</v>
      </c>
      <c r="C1" t="s">
        <v>1</v>
      </c>
      <c r="D1" t="s">
        <v>2</v>
      </c>
      <c r="E1" t="s">
        <v>3664</v>
      </c>
      <c r="F1" t="s">
        <v>3665</v>
      </c>
      <c r="G1" t="s">
        <v>3666</v>
      </c>
      <c r="H1" t="s">
        <v>3667</v>
      </c>
      <c r="I1" t="s">
        <v>3668</v>
      </c>
      <c r="J1" t="s">
        <v>3669</v>
      </c>
      <c r="K1" t="s">
        <v>3670</v>
      </c>
      <c r="L1" t="s">
        <v>3671</v>
      </c>
      <c r="M1" t="s">
        <v>3672</v>
      </c>
      <c r="N1" t="s">
        <v>3673</v>
      </c>
      <c r="O1" t="s">
        <v>3674</v>
      </c>
      <c r="P1" t="s">
        <v>3675</v>
      </c>
      <c r="Q1" t="s">
        <v>3676</v>
      </c>
      <c r="R1" t="s">
        <v>3677</v>
      </c>
      <c r="S1" t="s">
        <v>3678</v>
      </c>
      <c r="T1" t="s">
        <v>3679</v>
      </c>
      <c r="U1" t="s">
        <v>3680</v>
      </c>
      <c r="V1" t="s">
        <v>3681</v>
      </c>
      <c r="W1" t="s">
        <v>3682</v>
      </c>
      <c r="X1" t="s">
        <v>3683</v>
      </c>
      <c r="Y1" t="s">
        <v>3684</v>
      </c>
      <c r="Z1" t="s">
        <v>3685</v>
      </c>
      <c r="AA1" t="s">
        <v>3686</v>
      </c>
      <c r="AB1" t="s">
        <v>3687</v>
      </c>
      <c r="AC1" t="s">
        <v>3688</v>
      </c>
      <c r="AD1" t="s">
        <v>3689</v>
      </c>
      <c r="AE1" t="s">
        <v>3690</v>
      </c>
      <c r="AF1" t="s">
        <v>3691</v>
      </c>
      <c r="AG1" t="s">
        <v>3692</v>
      </c>
      <c r="AH1" t="s">
        <v>3693</v>
      </c>
      <c r="AI1" t="s">
        <v>3694</v>
      </c>
      <c r="AJ1" t="s">
        <v>3695</v>
      </c>
      <c r="AK1" t="s">
        <v>3696</v>
      </c>
      <c r="AL1" t="s">
        <v>3697</v>
      </c>
      <c r="AM1" t="s">
        <v>3698</v>
      </c>
      <c r="AN1" t="s">
        <v>3699</v>
      </c>
      <c r="AO1" t="s">
        <v>3700</v>
      </c>
      <c r="AP1" t="s">
        <v>3701</v>
      </c>
      <c r="AQ1" t="s">
        <v>3702</v>
      </c>
      <c r="AR1" t="s">
        <v>3703</v>
      </c>
      <c r="AS1" t="s">
        <v>3704</v>
      </c>
      <c r="AT1" t="s">
        <v>3705</v>
      </c>
      <c r="AU1" t="s">
        <v>3706</v>
      </c>
      <c r="AV1" t="s">
        <v>3707</v>
      </c>
      <c r="AW1" t="s">
        <v>3708</v>
      </c>
      <c r="AX1" t="s">
        <v>3709</v>
      </c>
      <c r="AY1" t="s">
        <v>3710</v>
      </c>
      <c r="AZ1" t="s">
        <v>3711</v>
      </c>
      <c r="BA1" t="s">
        <v>3712</v>
      </c>
      <c r="BB1" t="s">
        <v>3713</v>
      </c>
      <c r="BC1" t="s">
        <v>3714</v>
      </c>
      <c r="BD1" t="s">
        <v>290</v>
      </c>
      <c r="BE1" t="s">
        <v>13</v>
      </c>
      <c r="BF1" t="s">
        <v>14</v>
      </c>
      <c r="BG1" t="s">
        <v>15</v>
      </c>
      <c r="BH1" t="s">
        <v>83</v>
      </c>
      <c r="BI1" t="s">
        <v>84</v>
      </c>
      <c r="BJ1" t="s">
        <v>85</v>
      </c>
      <c r="BK1" t="s">
        <v>2879</v>
      </c>
      <c r="BL1" t="s">
        <v>2853</v>
      </c>
      <c r="BM1" t="s">
        <v>2880</v>
      </c>
      <c r="BN1" t="s">
        <v>2881</v>
      </c>
      <c r="BO1" t="s">
        <v>2882</v>
      </c>
      <c r="BP1" t="s">
        <v>2883</v>
      </c>
    </row>
    <row r="2" spans="1:68">
      <c r="A2" t="s">
        <v>293</v>
      </c>
      <c r="B2" t="s">
        <v>79</v>
      </c>
      <c r="C2">
        <v>1</v>
      </c>
      <c r="D2">
        <v>4847542775</v>
      </c>
      <c r="E2" s="2">
        <v>6.6900000000000001E-2</v>
      </c>
      <c r="F2" s="2">
        <v>7.4800000000000005E-2</v>
      </c>
      <c r="G2" s="2">
        <v>0.1094</v>
      </c>
      <c r="H2" s="3">
        <v>0</v>
      </c>
      <c r="I2" s="2">
        <v>2.3E-3</v>
      </c>
      <c r="J2" s="2">
        <v>2.3E-3</v>
      </c>
      <c r="K2" s="3">
        <v>0</v>
      </c>
      <c r="L2" s="3">
        <v>0</v>
      </c>
      <c r="M2" s="3">
        <v>0</v>
      </c>
      <c r="N2" s="3">
        <v>0</v>
      </c>
      <c r="O2" s="2">
        <v>1.3899999999999999E-2</v>
      </c>
      <c r="P2" s="2">
        <v>6.83E-2</v>
      </c>
      <c r="Q2" s="2">
        <v>2.5999999999999999E-3</v>
      </c>
      <c r="R2" s="2">
        <v>2.9999999999999997E-4</v>
      </c>
      <c r="S2" s="3">
        <v>0</v>
      </c>
      <c r="T2" s="2">
        <v>3.5999999999999997E-2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2">
        <v>2.0000000000000001E-4</v>
      </c>
      <c r="AA2" s="3">
        <v>0</v>
      </c>
      <c r="AB2" s="2">
        <v>4.41E-2</v>
      </c>
      <c r="AC2" s="3">
        <v>0</v>
      </c>
      <c r="AD2" s="2">
        <v>7.0099999999999996E-2</v>
      </c>
      <c r="AE2" s="2">
        <v>0.15029999999999999</v>
      </c>
      <c r="AF2" s="2">
        <v>0.1197</v>
      </c>
      <c r="AG2" s="3">
        <v>0</v>
      </c>
      <c r="AH2" s="3">
        <v>0</v>
      </c>
      <c r="AI2" s="2">
        <v>2.4400000000000002E-2</v>
      </c>
      <c r="AJ2" s="2">
        <v>1E-3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2">
        <v>3.7699999999999997E-2</v>
      </c>
      <c r="AQ2" s="2">
        <v>1.6299999999999999E-2</v>
      </c>
      <c r="AR2" s="3">
        <v>0</v>
      </c>
      <c r="AS2" s="3">
        <v>0</v>
      </c>
      <c r="AT2" s="3">
        <v>0</v>
      </c>
      <c r="AU2" s="3">
        <v>0</v>
      </c>
      <c r="AV2" s="2">
        <v>0.15029999999999999</v>
      </c>
      <c r="AW2" s="3">
        <v>0</v>
      </c>
      <c r="AX2" s="2">
        <v>9.1000000000000004E-3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>
        <v>94.28</v>
      </c>
      <c r="BE2">
        <v>85.08</v>
      </c>
      <c r="BF2">
        <v>105.31</v>
      </c>
      <c r="BG2">
        <v>4847.54</v>
      </c>
      <c r="BH2">
        <v>0</v>
      </c>
      <c r="BI2">
        <v>1000</v>
      </c>
      <c r="BJ2">
        <v>1000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</row>
    <row r="3" spans="1:68">
      <c r="A3" t="s">
        <v>293</v>
      </c>
      <c r="B3" t="s">
        <v>372</v>
      </c>
      <c r="C3">
        <v>1</v>
      </c>
      <c r="D3">
        <v>14956465945</v>
      </c>
      <c r="E3" s="2">
        <v>1.6999999999999999E-3</v>
      </c>
      <c r="F3" s="2">
        <v>1.2699999999999999E-2</v>
      </c>
      <c r="G3" s="2">
        <v>6.3600000000000004E-2</v>
      </c>
      <c r="H3" s="2">
        <v>2.9999999999999997E-4</v>
      </c>
      <c r="I3" s="2">
        <v>3.3E-3</v>
      </c>
      <c r="J3" s="2">
        <v>2.1999999999999999E-2</v>
      </c>
      <c r="K3" s="3">
        <v>0</v>
      </c>
      <c r="L3" s="3">
        <v>0</v>
      </c>
      <c r="M3" s="2">
        <v>1E-4</v>
      </c>
      <c r="N3" s="3">
        <v>0</v>
      </c>
      <c r="O3" s="2">
        <v>0.1106</v>
      </c>
      <c r="P3" s="2">
        <v>5.1900000000000002E-2</v>
      </c>
      <c r="Q3" s="2">
        <v>1.14E-2</v>
      </c>
      <c r="R3" s="2">
        <v>2.2000000000000001E-3</v>
      </c>
      <c r="S3" s="3">
        <v>0</v>
      </c>
      <c r="T3" s="2">
        <v>2.2700000000000001E-2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2">
        <v>3.9800000000000002E-2</v>
      </c>
      <c r="AE3" s="3">
        <v>0</v>
      </c>
      <c r="AF3" s="2">
        <v>2.9999999999999997E-4</v>
      </c>
      <c r="AG3" s="3">
        <v>0</v>
      </c>
      <c r="AH3" s="3">
        <v>0</v>
      </c>
      <c r="AI3" s="2">
        <v>0.36309999999999998</v>
      </c>
      <c r="AJ3" s="2">
        <v>3.9899999999999998E-2</v>
      </c>
      <c r="AK3" s="3">
        <v>0</v>
      </c>
      <c r="AL3" s="3">
        <v>0</v>
      </c>
      <c r="AM3" s="2">
        <v>2.8000000000000001E-2</v>
      </c>
      <c r="AN3" s="3">
        <v>0</v>
      </c>
      <c r="AO3" s="3">
        <v>0</v>
      </c>
      <c r="AP3" s="3">
        <v>0</v>
      </c>
      <c r="AQ3" s="2">
        <v>1.8499999999999999E-2</v>
      </c>
      <c r="AR3" s="3">
        <v>0</v>
      </c>
      <c r="AS3" s="3">
        <v>0</v>
      </c>
      <c r="AT3" s="3">
        <v>0</v>
      </c>
      <c r="AU3" s="3">
        <v>0</v>
      </c>
      <c r="AV3" s="2">
        <v>0.1123</v>
      </c>
      <c r="AW3" s="3">
        <v>0</v>
      </c>
      <c r="AX3" s="2">
        <v>2.5100000000000001E-2</v>
      </c>
      <c r="AY3" s="3">
        <v>0</v>
      </c>
      <c r="AZ3" s="3">
        <v>0</v>
      </c>
      <c r="BA3" s="3">
        <v>0</v>
      </c>
      <c r="BB3" s="2">
        <v>7.0300000000000001E-2</v>
      </c>
      <c r="BC3" s="3">
        <v>0</v>
      </c>
      <c r="BD3">
        <v>84.96</v>
      </c>
      <c r="BE3">
        <v>58.08</v>
      </c>
      <c r="BF3">
        <v>27778.37</v>
      </c>
      <c r="BG3">
        <v>14956.47</v>
      </c>
      <c r="BH3">
        <v>0</v>
      </c>
      <c r="BI3">
        <v>1000</v>
      </c>
      <c r="BJ3">
        <v>1000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  <row r="4" spans="1:68">
      <c r="A4" t="s">
        <v>293</v>
      </c>
      <c r="B4" t="s">
        <v>426</v>
      </c>
      <c r="C4">
        <v>1</v>
      </c>
      <c r="D4">
        <v>12716260625</v>
      </c>
      <c r="E4" s="2">
        <v>1.17E-2</v>
      </c>
      <c r="F4" s="2">
        <v>2.4299999999999999E-2</v>
      </c>
      <c r="G4" s="2">
        <v>8.2199999999999995E-2</v>
      </c>
      <c r="H4" s="3">
        <v>0</v>
      </c>
      <c r="I4" s="2">
        <v>4.0000000000000002E-4</v>
      </c>
      <c r="J4" s="2">
        <v>9.7000000000000003E-3</v>
      </c>
      <c r="K4" s="3">
        <v>0</v>
      </c>
      <c r="L4" s="3">
        <v>0</v>
      </c>
      <c r="M4" s="2">
        <v>3.5999999999999999E-3</v>
      </c>
      <c r="N4" s="3">
        <v>0</v>
      </c>
      <c r="O4" s="2">
        <v>9.7799999999999998E-2</v>
      </c>
      <c r="P4" s="2">
        <v>1.6E-2</v>
      </c>
      <c r="Q4" s="3">
        <v>0</v>
      </c>
      <c r="R4" s="3">
        <v>0</v>
      </c>
      <c r="S4" s="3">
        <v>0</v>
      </c>
      <c r="T4" s="2">
        <v>0.10440000000000001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2">
        <v>8.3900000000000002E-2</v>
      </c>
      <c r="AE4" s="2">
        <v>3.4500000000000003E-2</v>
      </c>
      <c r="AF4" s="2">
        <v>2.23E-2</v>
      </c>
      <c r="AG4" s="3">
        <v>0</v>
      </c>
      <c r="AH4" s="3">
        <v>0</v>
      </c>
      <c r="AI4" s="2">
        <v>0.15160000000000001</v>
      </c>
      <c r="AJ4" s="2">
        <v>1.24E-2</v>
      </c>
      <c r="AK4" s="3">
        <v>0</v>
      </c>
      <c r="AL4" s="3">
        <v>0</v>
      </c>
      <c r="AM4" s="3">
        <v>0</v>
      </c>
      <c r="AN4" s="3">
        <v>0</v>
      </c>
      <c r="AO4" s="2">
        <v>1E-4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2">
        <v>0.15790000000000001</v>
      </c>
      <c r="AW4" s="3">
        <v>0</v>
      </c>
      <c r="AX4" s="2">
        <v>8.0699999999999994E-2</v>
      </c>
      <c r="AY4" s="3">
        <v>0</v>
      </c>
      <c r="AZ4" s="2">
        <v>7.1400000000000005E-2</v>
      </c>
      <c r="BA4" s="3">
        <v>0</v>
      </c>
      <c r="BB4" s="2">
        <v>3.5099999999999999E-2</v>
      </c>
      <c r="BC4" s="3">
        <v>0</v>
      </c>
      <c r="BD4">
        <v>77.67</v>
      </c>
      <c r="BE4">
        <v>36.46</v>
      </c>
      <c r="BF4">
        <v>2084.04</v>
      </c>
      <c r="BG4">
        <v>12716.26</v>
      </c>
      <c r="BH4">
        <v>0</v>
      </c>
      <c r="BI4">
        <v>1000</v>
      </c>
      <c r="BJ4">
        <v>1000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</row>
    <row r="5" spans="1:68">
      <c r="A5" t="s">
        <v>293</v>
      </c>
      <c r="B5" t="s">
        <v>2001</v>
      </c>
      <c r="C5">
        <v>1</v>
      </c>
      <c r="D5">
        <v>19204075715</v>
      </c>
      <c r="E5" s="2">
        <v>7.4000000000000003E-3</v>
      </c>
      <c r="F5" s="2">
        <v>5.8999999999999997E-2</v>
      </c>
      <c r="G5" s="2">
        <v>6.6500000000000004E-2</v>
      </c>
      <c r="H5" s="3">
        <v>0</v>
      </c>
      <c r="I5" s="2">
        <v>4.0000000000000002E-4</v>
      </c>
      <c r="J5" s="2">
        <v>8.8999999999999999E-3</v>
      </c>
      <c r="K5" s="3">
        <v>0</v>
      </c>
      <c r="L5" s="3">
        <v>0</v>
      </c>
      <c r="M5" s="2">
        <v>2.5000000000000001E-3</v>
      </c>
      <c r="N5" s="3">
        <v>0</v>
      </c>
      <c r="O5" s="2">
        <v>8.2900000000000001E-2</v>
      </c>
      <c r="P5" s="2">
        <v>1.72E-2</v>
      </c>
      <c r="Q5" s="3">
        <v>0</v>
      </c>
      <c r="R5" s="3">
        <v>0</v>
      </c>
      <c r="S5" s="3">
        <v>0</v>
      </c>
      <c r="T5" s="2">
        <v>0.12920000000000001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2">
        <v>5.3499999999999999E-2</v>
      </c>
      <c r="AE5" s="2">
        <v>2.9100000000000001E-2</v>
      </c>
      <c r="AF5" s="2">
        <v>1.3599999999999999E-2</v>
      </c>
      <c r="AG5" s="3">
        <v>0</v>
      </c>
      <c r="AH5" s="3">
        <v>0</v>
      </c>
      <c r="AI5" s="2">
        <v>0.1744</v>
      </c>
      <c r="AJ5" s="2">
        <v>6.7999999999999996E-3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2">
        <v>0.182</v>
      </c>
      <c r="AW5" s="3">
        <v>0</v>
      </c>
      <c r="AX5" s="2">
        <v>8.3400000000000002E-2</v>
      </c>
      <c r="AY5" s="3">
        <v>0</v>
      </c>
      <c r="AZ5" s="2">
        <v>8.2900000000000001E-2</v>
      </c>
      <c r="BA5" s="3">
        <v>0</v>
      </c>
      <c r="BB5" s="3">
        <v>0</v>
      </c>
      <c r="BC5" s="3">
        <v>0</v>
      </c>
      <c r="BD5">
        <v>52.11</v>
      </c>
      <c r="BE5">
        <v>23.19</v>
      </c>
      <c r="BF5">
        <v>1501.06</v>
      </c>
      <c r="BG5">
        <v>19204.080000000002</v>
      </c>
      <c r="BH5">
        <v>0</v>
      </c>
      <c r="BI5">
        <v>1000</v>
      </c>
      <c r="BJ5">
        <v>1000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</row>
    <row r="6" spans="1:68">
      <c r="A6" t="s">
        <v>293</v>
      </c>
      <c r="B6" t="s">
        <v>425</v>
      </c>
      <c r="C6">
        <v>1</v>
      </c>
      <c r="D6">
        <v>5932451089</v>
      </c>
      <c r="E6" s="2">
        <v>3.3999999999999998E-3</v>
      </c>
      <c r="F6" s="2">
        <v>3.2599999999999997E-2</v>
      </c>
      <c r="G6" s="2">
        <v>8.6499999999999994E-2</v>
      </c>
      <c r="H6" s="3">
        <v>0</v>
      </c>
      <c r="I6" s="2">
        <v>6.9999999999999999E-4</v>
      </c>
      <c r="J6" s="3">
        <v>0.04</v>
      </c>
      <c r="K6" s="3">
        <v>0</v>
      </c>
      <c r="L6" s="3">
        <v>0</v>
      </c>
      <c r="M6" s="3">
        <v>0</v>
      </c>
      <c r="N6" s="3">
        <v>0</v>
      </c>
      <c r="O6" s="2">
        <v>3.6299999999999999E-2</v>
      </c>
      <c r="P6" s="2">
        <v>1.84E-2</v>
      </c>
      <c r="Q6" s="2">
        <v>2.2000000000000001E-3</v>
      </c>
      <c r="R6" s="3">
        <v>0</v>
      </c>
      <c r="S6" s="3">
        <v>0</v>
      </c>
      <c r="T6" s="2">
        <v>7.1900000000000006E-2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0.28000000000000003</v>
      </c>
      <c r="AE6" s="2">
        <v>8.5000000000000006E-3</v>
      </c>
      <c r="AF6" s="2">
        <v>8.0000000000000004E-4</v>
      </c>
      <c r="AG6" s="3">
        <v>0</v>
      </c>
      <c r="AH6" s="3">
        <v>0</v>
      </c>
      <c r="AI6" s="2">
        <v>4.0000000000000002E-4</v>
      </c>
      <c r="AJ6" s="2">
        <v>2.92E-2</v>
      </c>
      <c r="AK6" s="3">
        <v>0</v>
      </c>
      <c r="AL6" s="3">
        <v>0</v>
      </c>
      <c r="AM6" s="2">
        <v>8.0000000000000002E-3</v>
      </c>
      <c r="AN6" s="3">
        <v>0</v>
      </c>
      <c r="AO6" s="3">
        <v>0</v>
      </c>
      <c r="AP6" s="2">
        <v>4.1999999999999997E-3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2">
        <v>0.29459999999999997</v>
      </c>
      <c r="AW6" s="3">
        <v>0</v>
      </c>
      <c r="AX6" s="2">
        <v>8.2500000000000004E-2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>
        <v>92.21</v>
      </c>
      <c r="BE6">
        <v>66.17</v>
      </c>
      <c r="BF6">
        <v>158.46</v>
      </c>
      <c r="BG6">
        <v>5932.45</v>
      </c>
      <c r="BH6">
        <v>0</v>
      </c>
      <c r="BI6">
        <v>1000</v>
      </c>
      <c r="BJ6">
        <v>1000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</row>
    <row r="7" spans="1:68">
      <c r="A7" t="s">
        <v>293</v>
      </c>
      <c r="B7" t="s">
        <v>507</v>
      </c>
      <c r="C7">
        <v>1</v>
      </c>
      <c r="D7">
        <v>16688160251</v>
      </c>
      <c r="E7" s="2">
        <v>1.1999999999999999E-3</v>
      </c>
      <c r="F7" s="2">
        <v>2.76E-2</v>
      </c>
      <c r="G7" s="2">
        <v>0.10299999999999999</v>
      </c>
      <c r="H7" s="3">
        <v>0</v>
      </c>
      <c r="I7" s="2">
        <v>5.9999999999999995E-4</v>
      </c>
      <c r="J7" s="2">
        <v>5.7299999999999997E-2</v>
      </c>
      <c r="K7" s="3">
        <v>0</v>
      </c>
      <c r="L7" s="3">
        <v>0</v>
      </c>
      <c r="M7" s="3">
        <v>0</v>
      </c>
      <c r="N7" s="3">
        <v>0</v>
      </c>
      <c r="O7" s="2">
        <v>3.0099999999999998E-2</v>
      </c>
      <c r="P7" s="2">
        <v>4.7E-2</v>
      </c>
      <c r="Q7" s="2">
        <v>1.5E-3</v>
      </c>
      <c r="R7" s="3">
        <v>0</v>
      </c>
      <c r="S7" s="3">
        <v>0</v>
      </c>
      <c r="T7" s="2">
        <v>9.9699999999999997E-2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2">
        <v>9.1800000000000007E-2</v>
      </c>
      <c r="AE7" s="2">
        <v>3.0000000000000001E-3</v>
      </c>
      <c r="AF7" s="2">
        <v>2.9999999999999997E-4</v>
      </c>
      <c r="AG7" s="3">
        <v>0</v>
      </c>
      <c r="AH7" s="3">
        <v>0</v>
      </c>
      <c r="AI7" s="3">
        <v>0</v>
      </c>
      <c r="AJ7" s="2">
        <v>9.1999999999999998E-3</v>
      </c>
      <c r="AK7" s="3">
        <v>0</v>
      </c>
      <c r="AL7" s="3">
        <v>0</v>
      </c>
      <c r="AM7" s="2">
        <v>1.4200000000000001E-2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2">
        <v>0.39879999999999999</v>
      </c>
      <c r="AW7" s="3">
        <v>0</v>
      </c>
      <c r="AX7" s="2">
        <v>0.11459999999999999</v>
      </c>
      <c r="AY7" s="3">
        <v>0</v>
      </c>
      <c r="AZ7" s="2">
        <v>2.0000000000000001E-4</v>
      </c>
      <c r="BA7" s="3">
        <v>0</v>
      </c>
      <c r="BB7" s="3">
        <v>0</v>
      </c>
      <c r="BC7" s="3">
        <v>0</v>
      </c>
      <c r="BD7">
        <v>46.84</v>
      </c>
      <c r="BE7">
        <v>33.799999999999997</v>
      </c>
      <c r="BF7">
        <v>66.540000000000006</v>
      </c>
      <c r="BG7">
        <v>16688.16</v>
      </c>
      <c r="BH7">
        <v>0</v>
      </c>
      <c r="BI7">
        <v>1000</v>
      </c>
      <c r="BJ7">
        <v>1000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</row>
    <row r="8" spans="1:68">
      <c r="A8" t="s">
        <v>293</v>
      </c>
      <c r="B8" t="s">
        <v>313</v>
      </c>
      <c r="C8">
        <v>1</v>
      </c>
      <c r="D8">
        <v>24750197508</v>
      </c>
      <c r="E8" s="2">
        <v>4.8999999999999998E-3</v>
      </c>
      <c r="F8" s="2">
        <v>7.7499999999999999E-2</v>
      </c>
      <c r="G8" s="3">
        <v>0.11</v>
      </c>
      <c r="H8" s="2">
        <v>1E-4</v>
      </c>
      <c r="I8" s="2">
        <v>8.6E-3</v>
      </c>
      <c r="J8" s="2">
        <v>5.1299999999999998E-2</v>
      </c>
      <c r="K8" s="3">
        <v>0</v>
      </c>
      <c r="L8" s="3">
        <v>0</v>
      </c>
      <c r="M8" s="3">
        <v>0</v>
      </c>
      <c r="N8" s="3">
        <v>0</v>
      </c>
      <c r="O8" s="2">
        <v>0.15920000000000001</v>
      </c>
      <c r="P8" s="2">
        <v>3.4500000000000003E-2</v>
      </c>
      <c r="Q8" s="2">
        <v>9.1000000000000004E-3</v>
      </c>
      <c r="R8" s="3">
        <v>0</v>
      </c>
      <c r="S8" s="3">
        <v>0</v>
      </c>
      <c r="T8" s="2">
        <v>0.13930000000000001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2">
        <v>3.3E-3</v>
      </c>
      <c r="AA8" s="3">
        <v>0</v>
      </c>
      <c r="AB8" s="2">
        <v>3.0999999999999999E-3</v>
      </c>
      <c r="AC8" s="3">
        <v>0</v>
      </c>
      <c r="AD8" s="2">
        <v>1.6799999999999999E-2</v>
      </c>
      <c r="AE8" s="2">
        <v>2.0000000000000001E-4</v>
      </c>
      <c r="AF8" s="2">
        <v>3.2000000000000002E-3</v>
      </c>
      <c r="AG8" s="3">
        <v>0</v>
      </c>
      <c r="AH8" s="3">
        <v>0</v>
      </c>
      <c r="AI8" s="2">
        <v>3.5900000000000001E-2</v>
      </c>
      <c r="AJ8" s="2">
        <v>3.1199999999999999E-2</v>
      </c>
      <c r="AK8" s="3">
        <v>0</v>
      </c>
      <c r="AL8" s="3">
        <v>0</v>
      </c>
      <c r="AM8" s="3">
        <v>0</v>
      </c>
      <c r="AN8" s="3">
        <v>0</v>
      </c>
      <c r="AO8" s="2">
        <v>8.0000000000000004E-4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2">
        <v>0.19409999999999999</v>
      </c>
      <c r="AW8" s="3">
        <v>0</v>
      </c>
      <c r="AX8" s="2">
        <v>0.11409999999999999</v>
      </c>
      <c r="AY8" s="3">
        <v>0</v>
      </c>
      <c r="AZ8" s="3">
        <v>0</v>
      </c>
      <c r="BA8" s="3">
        <v>0</v>
      </c>
      <c r="BB8" s="2">
        <v>2.8999999999999998E-3</v>
      </c>
      <c r="BC8" s="3">
        <v>0</v>
      </c>
      <c r="BD8">
        <v>40.64</v>
      </c>
      <c r="BE8">
        <v>34.89</v>
      </c>
      <c r="BF8">
        <v>54.3</v>
      </c>
      <c r="BG8">
        <v>24750.2</v>
      </c>
      <c r="BH8">
        <v>0</v>
      </c>
      <c r="BI8">
        <v>1000</v>
      </c>
      <c r="BJ8">
        <v>1000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</row>
    <row r="9" spans="1:68">
      <c r="A9" t="s">
        <v>304</v>
      </c>
      <c r="B9" t="s">
        <v>79</v>
      </c>
      <c r="C9">
        <v>1.7391000000000001</v>
      </c>
      <c r="D9">
        <v>4738582849</v>
      </c>
      <c r="E9" s="2">
        <v>9.8400000000000001E-2</v>
      </c>
      <c r="F9" s="2">
        <v>6.9800000000000001E-2</v>
      </c>
      <c r="G9" s="2">
        <v>6.7599999999999993E-2</v>
      </c>
      <c r="H9" s="3">
        <v>0</v>
      </c>
      <c r="I9" s="2">
        <v>1.6000000000000001E-3</v>
      </c>
      <c r="J9" s="2">
        <v>2.3E-3</v>
      </c>
      <c r="K9" s="3">
        <v>0</v>
      </c>
      <c r="L9" s="3">
        <v>0</v>
      </c>
      <c r="M9" s="3">
        <v>0</v>
      </c>
      <c r="N9" s="3">
        <v>0</v>
      </c>
      <c r="O9" s="3">
        <v>0.04</v>
      </c>
      <c r="P9" s="2">
        <v>6.4000000000000003E-3</v>
      </c>
      <c r="Q9" s="2">
        <v>3.7900000000000003E-2</v>
      </c>
      <c r="R9" s="3">
        <v>0</v>
      </c>
      <c r="S9" s="3">
        <v>0</v>
      </c>
      <c r="T9" s="2">
        <v>0.10589999999999999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2">
        <v>4.0000000000000002E-4</v>
      </c>
      <c r="AA9" s="3">
        <v>0</v>
      </c>
      <c r="AB9" s="2">
        <v>5.4199999999999998E-2</v>
      </c>
      <c r="AC9" s="3">
        <v>0</v>
      </c>
      <c r="AD9" s="2">
        <v>6.3600000000000004E-2</v>
      </c>
      <c r="AE9" s="2">
        <v>0.1444</v>
      </c>
      <c r="AF9" s="3">
        <v>0</v>
      </c>
      <c r="AG9" s="3">
        <v>0</v>
      </c>
      <c r="AH9" s="3">
        <v>0</v>
      </c>
      <c r="AI9" s="2">
        <v>2.8400000000000002E-2</v>
      </c>
      <c r="AJ9" s="2">
        <v>8.9999999999999998E-4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2">
        <v>3.8600000000000002E-2</v>
      </c>
      <c r="AQ9" s="2">
        <v>1.06E-2</v>
      </c>
      <c r="AR9" s="3">
        <v>0</v>
      </c>
      <c r="AS9" s="3">
        <v>0</v>
      </c>
      <c r="AT9" s="3">
        <v>0</v>
      </c>
      <c r="AU9" s="3">
        <v>0</v>
      </c>
      <c r="AV9" s="2">
        <v>0.16689999999999999</v>
      </c>
      <c r="AW9" s="3">
        <v>0</v>
      </c>
      <c r="AX9" s="2">
        <v>6.2E-2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>
        <v>163.96</v>
      </c>
      <c r="BE9">
        <v>147.75</v>
      </c>
      <c r="BF9">
        <v>184.42</v>
      </c>
      <c r="BG9">
        <v>2787.4</v>
      </c>
      <c r="BH9">
        <v>0</v>
      </c>
      <c r="BI9">
        <v>1700</v>
      </c>
      <c r="BJ9">
        <v>1700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</row>
    <row r="10" spans="1:68">
      <c r="A10" t="s">
        <v>304</v>
      </c>
      <c r="B10" t="s">
        <v>372</v>
      </c>
      <c r="C10">
        <v>1.5833999999999999</v>
      </c>
      <c r="D10">
        <v>16057976678</v>
      </c>
      <c r="E10" s="2">
        <v>2E-3</v>
      </c>
      <c r="F10" s="2">
        <v>1.1900000000000001E-2</v>
      </c>
      <c r="G10" s="2">
        <v>1.3899999999999999E-2</v>
      </c>
      <c r="H10" s="2">
        <v>8.0000000000000004E-4</v>
      </c>
      <c r="I10" s="2">
        <v>1.2999999999999999E-3</v>
      </c>
      <c r="J10" s="2">
        <v>1.55E-2</v>
      </c>
      <c r="K10" s="3">
        <v>0</v>
      </c>
      <c r="L10" s="3">
        <v>0</v>
      </c>
      <c r="M10" s="2">
        <v>1E-4</v>
      </c>
      <c r="N10" s="3">
        <v>0</v>
      </c>
      <c r="O10" s="2">
        <v>0.11890000000000001</v>
      </c>
      <c r="P10" s="2">
        <v>8.0999999999999996E-3</v>
      </c>
      <c r="Q10" s="2">
        <v>1.41E-2</v>
      </c>
      <c r="R10" s="3">
        <v>0</v>
      </c>
      <c r="S10" s="3">
        <v>0</v>
      </c>
      <c r="T10" s="2">
        <v>6.4100000000000004E-2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2">
        <v>3.3500000000000002E-2</v>
      </c>
      <c r="AE10" s="3">
        <v>0</v>
      </c>
      <c r="AF10" s="3">
        <v>0</v>
      </c>
      <c r="AG10" s="3">
        <v>0</v>
      </c>
      <c r="AH10" s="3">
        <v>0</v>
      </c>
      <c r="AI10" s="2">
        <v>0.38429999999999997</v>
      </c>
      <c r="AJ10" s="2">
        <v>4.07E-2</v>
      </c>
      <c r="AK10" s="3">
        <v>0</v>
      </c>
      <c r="AL10" s="3">
        <v>0</v>
      </c>
      <c r="AM10" s="2">
        <v>2.98E-2</v>
      </c>
      <c r="AN10" s="3">
        <v>0</v>
      </c>
      <c r="AO10" s="3">
        <v>0</v>
      </c>
      <c r="AP10" s="3">
        <v>0</v>
      </c>
      <c r="AQ10" s="2">
        <v>1.72E-2</v>
      </c>
      <c r="AR10" s="3">
        <v>0</v>
      </c>
      <c r="AS10" s="3">
        <v>0</v>
      </c>
      <c r="AT10" s="3">
        <v>0</v>
      </c>
      <c r="AU10" s="3">
        <v>0</v>
      </c>
      <c r="AV10" s="2">
        <v>0.16919999999999999</v>
      </c>
      <c r="AW10" s="3">
        <v>0</v>
      </c>
      <c r="AX10" s="2">
        <v>1.21E-2</v>
      </c>
      <c r="AY10" s="3">
        <v>0</v>
      </c>
      <c r="AZ10" s="3">
        <v>0</v>
      </c>
      <c r="BA10" s="3">
        <v>0</v>
      </c>
      <c r="BB10" s="2">
        <v>6.2700000000000006E-2</v>
      </c>
      <c r="BC10" s="3">
        <v>0</v>
      </c>
      <c r="BD10">
        <v>134.53</v>
      </c>
      <c r="BE10">
        <v>93.87</v>
      </c>
      <c r="BF10">
        <v>43544.06</v>
      </c>
      <c r="BG10">
        <v>9445.8700000000008</v>
      </c>
      <c r="BH10">
        <v>0</v>
      </c>
      <c r="BI10">
        <v>1700</v>
      </c>
      <c r="BJ10">
        <v>1700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</row>
    <row r="11" spans="1:68">
      <c r="A11" t="s">
        <v>304</v>
      </c>
      <c r="B11" t="s">
        <v>426</v>
      </c>
      <c r="C11">
        <v>1.7343</v>
      </c>
      <c r="D11">
        <v>12465048588</v>
      </c>
      <c r="E11" s="2">
        <v>1.49E-2</v>
      </c>
      <c r="F11" s="2">
        <v>2.1399999999999999E-2</v>
      </c>
      <c r="G11" s="2">
        <v>1.3899999999999999E-2</v>
      </c>
      <c r="H11" s="2">
        <v>1E-4</v>
      </c>
      <c r="I11" s="2">
        <v>4.0000000000000002E-4</v>
      </c>
      <c r="J11" s="2">
        <v>1.26E-2</v>
      </c>
      <c r="K11" s="3">
        <v>0</v>
      </c>
      <c r="L11" s="3">
        <v>0</v>
      </c>
      <c r="M11" s="2">
        <v>4.1999999999999997E-3</v>
      </c>
      <c r="N11" s="3">
        <v>0</v>
      </c>
      <c r="O11" s="2">
        <v>0.13439999999999999</v>
      </c>
      <c r="P11" s="2">
        <v>1E-4</v>
      </c>
      <c r="Q11" s="2">
        <v>1.12E-2</v>
      </c>
      <c r="R11" s="3">
        <v>0</v>
      </c>
      <c r="S11" s="3">
        <v>0</v>
      </c>
      <c r="T11" s="2">
        <v>6.7599999999999993E-2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2">
        <v>9.6600000000000005E-2</v>
      </c>
      <c r="AE11" s="2">
        <v>4.5999999999999999E-3</v>
      </c>
      <c r="AF11" s="2">
        <v>1.3299999999999999E-2</v>
      </c>
      <c r="AG11" s="3">
        <v>0</v>
      </c>
      <c r="AH11" s="3">
        <v>0</v>
      </c>
      <c r="AI11" s="2">
        <v>0.1787</v>
      </c>
      <c r="AJ11" s="2">
        <v>1.21E-2</v>
      </c>
      <c r="AK11" s="3">
        <v>0</v>
      </c>
      <c r="AL11" s="3">
        <v>0</v>
      </c>
      <c r="AM11" s="3">
        <v>0</v>
      </c>
      <c r="AN11" s="3">
        <v>0</v>
      </c>
      <c r="AO11" s="2">
        <v>1E-4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2">
        <v>0.21479999999999999</v>
      </c>
      <c r="AW11" s="3">
        <v>0</v>
      </c>
      <c r="AX11" s="2">
        <v>0.10879999999999999</v>
      </c>
      <c r="AY11" s="3">
        <v>0</v>
      </c>
      <c r="AZ11" s="2">
        <v>7.2800000000000004E-2</v>
      </c>
      <c r="BA11" s="3">
        <v>0</v>
      </c>
      <c r="BB11" s="2">
        <v>1.7500000000000002E-2</v>
      </c>
      <c r="BC11" s="3">
        <v>0</v>
      </c>
      <c r="BD11">
        <v>134.71</v>
      </c>
      <c r="BE11">
        <v>59.93</v>
      </c>
      <c r="BF11">
        <v>3477.79</v>
      </c>
      <c r="BG11">
        <v>7332.38</v>
      </c>
      <c r="BH11">
        <v>0</v>
      </c>
      <c r="BI11">
        <v>1700</v>
      </c>
      <c r="BJ11">
        <v>1700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</row>
    <row r="12" spans="1:68">
      <c r="A12" t="s">
        <v>304</v>
      </c>
      <c r="B12" t="s">
        <v>2001</v>
      </c>
      <c r="C12">
        <v>1.7105999999999999</v>
      </c>
      <c r="D12">
        <v>19085146632</v>
      </c>
      <c r="E12" s="2">
        <v>9.7999999999999997E-3</v>
      </c>
      <c r="F12" s="2">
        <v>3.8199999999999998E-2</v>
      </c>
      <c r="G12" s="2">
        <v>9.4000000000000004E-3</v>
      </c>
      <c r="H12" s="3">
        <v>0</v>
      </c>
      <c r="I12" s="2">
        <v>4.0000000000000002E-4</v>
      </c>
      <c r="J12" s="2">
        <v>1.2200000000000001E-2</v>
      </c>
      <c r="K12" s="3">
        <v>0</v>
      </c>
      <c r="L12" s="3">
        <v>0</v>
      </c>
      <c r="M12" s="2">
        <v>2.8E-3</v>
      </c>
      <c r="N12" s="3">
        <v>0</v>
      </c>
      <c r="O12" s="2">
        <v>0.11799999999999999</v>
      </c>
      <c r="P12" s="2">
        <v>1E-4</v>
      </c>
      <c r="Q12" s="2">
        <v>3.5000000000000001E-3</v>
      </c>
      <c r="R12" s="3">
        <v>0</v>
      </c>
      <c r="S12" s="3">
        <v>0</v>
      </c>
      <c r="T12" s="2">
        <v>3.6700000000000003E-2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2">
        <v>6.1400000000000003E-2</v>
      </c>
      <c r="AE12" s="2">
        <v>4.0000000000000001E-3</v>
      </c>
      <c r="AF12" s="2">
        <v>8.0000000000000002E-3</v>
      </c>
      <c r="AG12" s="3">
        <v>0</v>
      </c>
      <c r="AH12" s="3">
        <v>0</v>
      </c>
      <c r="AI12" s="2">
        <v>0.22450000000000001</v>
      </c>
      <c r="AJ12" s="2">
        <v>6.8999999999999999E-3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2">
        <v>0.25690000000000002</v>
      </c>
      <c r="AW12" s="3">
        <v>0</v>
      </c>
      <c r="AX12" s="2">
        <v>0.12379999999999999</v>
      </c>
      <c r="AY12" s="3">
        <v>0</v>
      </c>
      <c r="AZ12" s="2">
        <v>8.3400000000000002E-2</v>
      </c>
      <c r="BA12" s="3">
        <v>0</v>
      </c>
      <c r="BB12" s="2">
        <v>1E-4</v>
      </c>
      <c r="BC12" s="3">
        <v>0</v>
      </c>
      <c r="BD12">
        <v>89.14</v>
      </c>
      <c r="BE12">
        <v>38.21</v>
      </c>
      <c r="BF12">
        <v>2515.94</v>
      </c>
      <c r="BG12">
        <v>11226.56</v>
      </c>
      <c r="BH12">
        <v>0</v>
      </c>
      <c r="BI12">
        <v>1700</v>
      </c>
      <c r="BJ12">
        <v>1700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</row>
    <row r="13" spans="1:68">
      <c r="A13" t="s">
        <v>304</v>
      </c>
      <c r="B13" t="s">
        <v>425</v>
      </c>
      <c r="C13">
        <v>1.5827</v>
      </c>
      <c r="D13">
        <v>6372116262</v>
      </c>
      <c r="E13" s="2">
        <v>3.5000000000000001E-3</v>
      </c>
      <c r="F13" s="2">
        <v>2.46E-2</v>
      </c>
      <c r="G13" s="2">
        <v>4.0000000000000002E-4</v>
      </c>
      <c r="H13" s="3">
        <v>0</v>
      </c>
      <c r="I13" s="2">
        <v>1E-4</v>
      </c>
      <c r="J13" s="2">
        <v>4.36E-2</v>
      </c>
      <c r="K13" s="3">
        <v>0</v>
      </c>
      <c r="L13" s="3">
        <v>0</v>
      </c>
      <c r="M13" s="3">
        <v>0</v>
      </c>
      <c r="N13" s="3">
        <v>0</v>
      </c>
      <c r="O13" s="2">
        <v>4.0500000000000001E-2</v>
      </c>
      <c r="P13" s="2">
        <v>1.14E-2</v>
      </c>
      <c r="Q13" s="2">
        <v>1.5E-3</v>
      </c>
      <c r="R13" s="3">
        <v>0</v>
      </c>
      <c r="S13" s="3">
        <v>0</v>
      </c>
      <c r="T13" s="2">
        <v>0.25209999999999999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2">
        <v>0.2767</v>
      </c>
      <c r="AE13" s="2">
        <v>7.7999999999999996E-3</v>
      </c>
      <c r="AF13" s="3">
        <v>0</v>
      </c>
      <c r="AG13" s="3">
        <v>0</v>
      </c>
      <c r="AH13" s="3">
        <v>0</v>
      </c>
      <c r="AI13" s="2">
        <v>4.0000000000000002E-4</v>
      </c>
      <c r="AJ13" s="2">
        <v>2.7199999999999998E-2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2">
        <v>6.1999999999999998E-3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2">
        <v>0.26079999999999998</v>
      </c>
      <c r="AW13" s="3">
        <v>0</v>
      </c>
      <c r="AX13" s="2">
        <v>4.3099999999999999E-2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>
        <v>145.94</v>
      </c>
      <c r="BE13">
        <v>102.55</v>
      </c>
      <c r="BF13">
        <v>241.19</v>
      </c>
      <c r="BG13">
        <v>3748.3</v>
      </c>
      <c r="BH13">
        <v>0</v>
      </c>
      <c r="BI13">
        <v>1700</v>
      </c>
      <c r="BJ13">
        <v>1700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</row>
    <row r="14" spans="1:68">
      <c r="A14" t="s">
        <v>304</v>
      </c>
      <c r="B14" t="s">
        <v>507</v>
      </c>
      <c r="C14">
        <v>1.5483</v>
      </c>
      <c r="D14">
        <v>18323789573</v>
      </c>
      <c r="E14" s="2">
        <v>1.1999999999999999E-3</v>
      </c>
      <c r="F14" s="2">
        <v>1.77E-2</v>
      </c>
      <c r="G14" s="2">
        <v>1E-4</v>
      </c>
      <c r="H14" s="3">
        <v>0</v>
      </c>
      <c r="I14" s="2">
        <v>2.9999999999999997E-4</v>
      </c>
      <c r="J14" s="2">
        <v>8.4500000000000006E-2</v>
      </c>
      <c r="K14" s="3">
        <v>0</v>
      </c>
      <c r="L14" s="3">
        <v>0</v>
      </c>
      <c r="M14" s="3">
        <v>0</v>
      </c>
      <c r="N14" s="3">
        <v>0</v>
      </c>
      <c r="O14" s="2">
        <v>2.8299999999999999E-2</v>
      </c>
      <c r="P14" s="2">
        <v>1.95E-2</v>
      </c>
      <c r="Q14" s="2">
        <v>1E-4</v>
      </c>
      <c r="R14" s="3">
        <v>0</v>
      </c>
      <c r="S14" s="3">
        <v>0</v>
      </c>
      <c r="T14" s="2">
        <v>0.34279999999999999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2">
        <v>9.2299999999999993E-2</v>
      </c>
      <c r="AE14" s="2">
        <v>2.7000000000000001E-3</v>
      </c>
      <c r="AF14" s="3">
        <v>0</v>
      </c>
      <c r="AG14" s="3">
        <v>0</v>
      </c>
      <c r="AH14" s="3">
        <v>0</v>
      </c>
      <c r="AI14" s="3">
        <v>0</v>
      </c>
      <c r="AJ14" s="2">
        <v>8.3999999999999995E-3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2">
        <v>0.34250000000000003</v>
      </c>
      <c r="AW14" s="3">
        <v>0</v>
      </c>
      <c r="AX14" s="2">
        <v>5.9499999999999997E-2</v>
      </c>
      <c r="AY14" s="3">
        <v>0</v>
      </c>
      <c r="AZ14" s="2">
        <v>1E-4</v>
      </c>
      <c r="BA14" s="3">
        <v>0</v>
      </c>
      <c r="BB14" s="3">
        <v>0</v>
      </c>
      <c r="BC14" s="3">
        <v>0</v>
      </c>
      <c r="BD14">
        <v>72.52</v>
      </c>
      <c r="BE14">
        <v>50.07</v>
      </c>
      <c r="BF14">
        <v>99.44</v>
      </c>
      <c r="BG14">
        <v>10778.7</v>
      </c>
      <c r="BH14">
        <v>0</v>
      </c>
      <c r="BI14">
        <v>1700</v>
      </c>
      <c r="BJ14">
        <v>1700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</row>
    <row r="15" spans="1:68">
      <c r="A15" t="s">
        <v>304</v>
      </c>
      <c r="B15" t="s">
        <v>313</v>
      </c>
      <c r="C15">
        <v>1.5197000000000001</v>
      </c>
      <c r="D15">
        <v>27685819401</v>
      </c>
      <c r="E15" s="2">
        <v>4.3E-3</v>
      </c>
      <c r="F15" s="2">
        <v>5.91E-2</v>
      </c>
      <c r="G15" s="2">
        <v>8.6999999999999994E-3</v>
      </c>
      <c r="H15" s="2">
        <v>2.0000000000000001E-4</v>
      </c>
      <c r="I15" s="3">
        <v>0</v>
      </c>
      <c r="J15" s="2">
        <v>4.5400000000000003E-2</v>
      </c>
      <c r="K15" s="3">
        <v>0</v>
      </c>
      <c r="L15" s="3">
        <v>0</v>
      </c>
      <c r="M15" s="3">
        <v>0</v>
      </c>
      <c r="N15" s="3">
        <v>0</v>
      </c>
      <c r="O15" s="2">
        <v>0.14710000000000001</v>
      </c>
      <c r="P15" s="2">
        <v>8.0000000000000004E-4</v>
      </c>
      <c r="Q15" s="2">
        <v>2.3699999999999999E-2</v>
      </c>
      <c r="R15" s="3">
        <v>0</v>
      </c>
      <c r="S15" s="3">
        <v>0</v>
      </c>
      <c r="T15" s="2">
        <v>0.46710000000000002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2">
        <v>2.8E-3</v>
      </c>
      <c r="AA15" s="3">
        <v>0</v>
      </c>
      <c r="AB15" s="2">
        <v>2.7000000000000001E-3</v>
      </c>
      <c r="AC15" s="3">
        <v>0</v>
      </c>
      <c r="AD15" s="2">
        <v>1.0699999999999999E-2</v>
      </c>
      <c r="AE15" s="2">
        <v>8.9999999999999998E-4</v>
      </c>
      <c r="AF15" s="3">
        <v>0</v>
      </c>
      <c r="AG15" s="3">
        <v>0</v>
      </c>
      <c r="AH15" s="3">
        <v>0</v>
      </c>
      <c r="AI15" s="2">
        <v>3.5999999999999997E-2</v>
      </c>
      <c r="AJ15" s="2">
        <v>2.5000000000000001E-2</v>
      </c>
      <c r="AK15" s="3">
        <v>0</v>
      </c>
      <c r="AL15" s="3">
        <v>0</v>
      </c>
      <c r="AM15" s="3">
        <v>0</v>
      </c>
      <c r="AN15" s="3">
        <v>0</v>
      </c>
      <c r="AO15" s="2">
        <v>4.0000000000000002E-4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2">
        <v>0.1085</v>
      </c>
      <c r="AW15" s="3">
        <v>0</v>
      </c>
      <c r="AX15" s="2">
        <v>5.4899999999999997E-2</v>
      </c>
      <c r="AY15" s="3">
        <v>0</v>
      </c>
      <c r="AZ15" s="3">
        <v>0</v>
      </c>
      <c r="BA15" s="3">
        <v>0</v>
      </c>
      <c r="BB15" s="2">
        <v>1.6999999999999999E-3</v>
      </c>
      <c r="BC15" s="3">
        <v>0</v>
      </c>
      <c r="BD15">
        <v>61.77</v>
      </c>
      <c r="BE15">
        <v>53.58</v>
      </c>
      <c r="BF15">
        <v>89.34</v>
      </c>
      <c r="BG15">
        <v>16285.78</v>
      </c>
      <c r="BH15">
        <v>0</v>
      </c>
      <c r="BI15">
        <v>1700</v>
      </c>
      <c r="BJ15">
        <v>1700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</row>
    <row r="16" spans="1:68">
      <c r="A16" t="s">
        <v>314</v>
      </c>
      <c r="B16" t="s">
        <v>79</v>
      </c>
      <c r="C16">
        <v>0.42220000000000002</v>
      </c>
      <c r="D16">
        <v>13778689519</v>
      </c>
      <c r="E16" s="2">
        <v>5.0700000000000002E-2</v>
      </c>
      <c r="F16" s="2">
        <v>3.7000000000000002E-3</v>
      </c>
      <c r="G16" s="2">
        <v>1.6799999999999999E-2</v>
      </c>
      <c r="H16" s="3">
        <v>0</v>
      </c>
      <c r="I16" s="2">
        <v>7.9899999999999999E-2</v>
      </c>
      <c r="J16" s="2">
        <v>2.8000000000000001E-2</v>
      </c>
      <c r="K16" s="3">
        <v>0</v>
      </c>
      <c r="L16" s="3">
        <v>0</v>
      </c>
      <c r="M16" s="3">
        <v>0</v>
      </c>
      <c r="N16" s="3">
        <v>0</v>
      </c>
      <c r="O16" s="2">
        <v>2.3400000000000001E-2</v>
      </c>
      <c r="P16" s="2">
        <v>0.104</v>
      </c>
      <c r="Q16" s="2">
        <v>1.9E-3</v>
      </c>
      <c r="R16" s="3">
        <v>0</v>
      </c>
      <c r="S16" s="3">
        <v>0</v>
      </c>
      <c r="T16" s="2">
        <v>0.27639999999999998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2">
        <v>1.1599999999999999E-2</v>
      </c>
      <c r="AC16" s="3">
        <v>0</v>
      </c>
      <c r="AD16" s="2">
        <v>1.18E-2</v>
      </c>
      <c r="AE16" s="2">
        <v>5.3400000000000003E-2</v>
      </c>
      <c r="AF16" s="3">
        <v>0</v>
      </c>
      <c r="AG16" s="3">
        <v>0</v>
      </c>
      <c r="AH16" s="3">
        <v>0</v>
      </c>
      <c r="AI16" s="2">
        <v>3.49E-2</v>
      </c>
      <c r="AJ16" s="2">
        <v>4.0000000000000002E-4</v>
      </c>
      <c r="AK16" s="3">
        <v>0</v>
      </c>
      <c r="AL16" s="3">
        <v>0</v>
      </c>
      <c r="AM16" s="2">
        <v>3.3E-3</v>
      </c>
      <c r="AN16" s="3">
        <v>0</v>
      </c>
      <c r="AO16" s="2">
        <v>1.1999999999999999E-3</v>
      </c>
      <c r="AP16" s="2">
        <v>1.4E-2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2">
        <v>0.24429999999999999</v>
      </c>
      <c r="AW16" s="3">
        <v>0</v>
      </c>
      <c r="AX16" s="2">
        <v>5.8999999999999999E-3</v>
      </c>
      <c r="AY16" s="3">
        <v>0</v>
      </c>
      <c r="AZ16" s="2">
        <v>4.4999999999999997E-3</v>
      </c>
      <c r="BA16" s="2">
        <v>2.9600000000000001E-2</v>
      </c>
      <c r="BB16" s="3">
        <v>0</v>
      </c>
      <c r="BC16" s="3">
        <v>0</v>
      </c>
      <c r="BD16">
        <v>39.799999999999997</v>
      </c>
      <c r="BE16">
        <v>36.36</v>
      </c>
      <c r="BF16">
        <v>45.18</v>
      </c>
      <c r="BG16">
        <v>11482.24</v>
      </c>
      <c r="BH16">
        <v>0</v>
      </c>
      <c r="BI16">
        <v>1200</v>
      </c>
      <c r="BJ16">
        <v>1200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</row>
    <row r="17" spans="1:68">
      <c r="A17" t="s">
        <v>314</v>
      </c>
      <c r="B17" t="s">
        <v>372</v>
      </c>
      <c r="C17">
        <v>0.32690000000000002</v>
      </c>
      <c r="D17">
        <v>54906242811</v>
      </c>
      <c r="E17" s="2">
        <v>1.1000000000000001E-3</v>
      </c>
      <c r="F17" s="2">
        <v>5.0000000000000001E-4</v>
      </c>
      <c r="G17" s="2">
        <v>5.7000000000000002E-3</v>
      </c>
      <c r="H17" s="2">
        <v>1.6999999999999999E-3</v>
      </c>
      <c r="I17" s="2">
        <v>2.2700000000000001E-2</v>
      </c>
      <c r="J17" s="2">
        <v>2.8000000000000001E-2</v>
      </c>
      <c r="K17" s="3">
        <v>0</v>
      </c>
      <c r="L17" s="3">
        <v>0</v>
      </c>
      <c r="M17" s="2">
        <v>1E-4</v>
      </c>
      <c r="N17" s="3">
        <v>0</v>
      </c>
      <c r="O17" s="2">
        <v>0.1381</v>
      </c>
      <c r="P17" s="2">
        <v>7.2900000000000006E-2</v>
      </c>
      <c r="Q17" s="2">
        <v>2.7000000000000001E-3</v>
      </c>
      <c r="R17" s="3">
        <v>0</v>
      </c>
      <c r="S17" s="3">
        <v>0</v>
      </c>
      <c r="T17" s="2">
        <v>9.0399999999999994E-2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2">
        <v>5.4000000000000003E-3</v>
      </c>
      <c r="AE17" s="3">
        <v>0</v>
      </c>
      <c r="AF17" s="3">
        <v>0</v>
      </c>
      <c r="AG17" s="3">
        <v>0</v>
      </c>
      <c r="AH17" s="3">
        <v>0</v>
      </c>
      <c r="AI17" s="2">
        <v>0.4234</v>
      </c>
      <c r="AJ17" s="2">
        <v>9.4000000000000004E-3</v>
      </c>
      <c r="AK17" s="3">
        <v>0</v>
      </c>
      <c r="AL17" s="3">
        <v>0</v>
      </c>
      <c r="AM17" s="2">
        <v>3.0499999999999999E-2</v>
      </c>
      <c r="AN17" s="2">
        <v>8.9999999999999998E-4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2">
        <v>0.14269999999999999</v>
      </c>
      <c r="AW17" s="3">
        <v>0</v>
      </c>
      <c r="AX17" s="3">
        <v>0</v>
      </c>
      <c r="AY17" s="3">
        <v>0</v>
      </c>
      <c r="AZ17" s="2">
        <v>3.3999999999999998E-3</v>
      </c>
      <c r="BA17" s="2">
        <v>8.9999999999999998E-4</v>
      </c>
      <c r="BB17" s="2">
        <v>1.95E-2</v>
      </c>
      <c r="BC17" s="3">
        <v>0</v>
      </c>
      <c r="BD17">
        <v>27.77</v>
      </c>
      <c r="BE17">
        <v>19.18</v>
      </c>
      <c r="BF17">
        <v>13498.42</v>
      </c>
      <c r="BG17">
        <v>45755.199999999997</v>
      </c>
      <c r="BH17">
        <v>0</v>
      </c>
      <c r="BI17">
        <v>1200</v>
      </c>
      <c r="BJ17">
        <v>1200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</row>
    <row r="18" spans="1:68">
      <c r="A18" t="s">
        <v>314</v>
      </c>
      <c r="B18" t="s">
        <v>426</v>
      </c>
      <c r="C18">
        <v>0.34989999999999999</v>
      </c>
      <c r="D18">
        <v>43605260086</v>
      </c>
      <c r="E18" s="2">
        <v>5.3E-3</v>
      </c>
      <c r="F18" s="2">
        <v>7.6E-3</v>
      </c>
      <c r="G18" s="2">
        <v>7.7000000000000002E-3</v>
      </c>
      <c r="H18" s="2">
        <v>2.0000000000000001E-4</v>
      </c>
      <c r="I18" s="2">
        <v>5.0799999999999998E-2</v>
      </c>
      <c r="J18" s="2">
        <v>1.9199999999999998E-2</v>
      </c>
      <c r="K18" s="3">
        <v>0</v>
      </c>
      <c r="L18" s="3">
        <v>0</v>
      </c>
      <c r="M18" s="2">
        <v>4.5999999999999999E-3</v>
      </c>
      <c r="N18" s="3">
        <v>0</v>
      </c>
      <c r="O18" s="2">
        <v>0.1321</v>
      </c>
      <c r="P18" s="2">
        <v>1.6E-2</v>
      </c>
      <c r="Q18" s="3">
        <v>0</v>
      </c>
      <c r="R18" s="3">
        <v>0</v>
      </c>
      <c r="S18" s="3">
        <v>0</v>
      </c>
      <c r="T18" s="2">
        <v>0.2631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2">
        <v>1.9699999999999999E-2</v>
      </c>
      <c r="AE18" s="2">
        <v>7.4999999999999997E-3</v>
      </c>
      <c r="AF18" s="2">
        <v>4.0000000000000002E-4</v>
      </c>
      <c r="AG18" s="3">
        <v>0</v>
      </c>
      <c r="AH18" s="3">
        <v>0</v>
      </c>
      <c r="AI18" s="2">
        <v>0.17150000000000001</v>
      </c>
      <c r="AJ18" s="2">
        <v>2.3E-3</v>
      </c>
      <c r="AK18" s="3">
        <v>0</v>
      </c>
      <c r="AL18" s="3">
        <v>0</v>
      </c>
      <c r="AM18" s="3">
        <v>0</v>
      </c>
      <c r="AN18" s="3">
        <v>0</v>
      </c>
      <c r="AO18" s="2">
        <v>2.2000000000000001E-3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2">
        <v>0.19409999999999999</v>
      </c>
      <c r="AW18" s="3">
        <v>0</v>
      </c>
      <c r="AX18" s="2">
        <v>3.0000000000000001E-3</v>
      </c>
      <c r="AY18" s="3">
        <v>0</v>
      </c>
      <c r="AZ18" s="2">
        <v>8.8800000000000004E-2</v>
      </c>
      <c r="BA18" s="3">
        <v>0</v>
      </c>
      <c r="BB18" s="2">
        <v>3.7000000000000002E-3</v>
      </c>
      <c r="BC18" s="3">
        <v>0</v>
      </c>
      <c r="BD18">
        <v>27.18</v>
      </c>
      <c r="BE18">
        <v>11.56</v>
      </c>
      <c r="BF18">
        <v>1236.3</v>
      </c>
      <c r="BG18">
        <v>36337.72</v>
      </c>
      <c r="BH18">
        <v>0</v>
      </c>
      <c r="BI18">
        <v>1200</v>
      </c>
      <c r="BJ18">
        <v>1200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</row>
    <row r="19" spans="1:68">
      <c r="A19" t="s">
        <v>314</v>
      </c>
      <c r="B19" t="s">
        <v>2001</v>
      </c>
      <c r="C19">
        <v>0.33679999999999999</v>
      </c>
      <c r="D19">
        <v>68424015092</v>
      </c>
      <c r="E19" s="2">
        <v>3.5000000000000001E-3</v>
      </c>
      <c r="F19" s="2">
        <v>1.26E-2</v>
      </c>
      <c r="G19" s="2">
        <v>5.1000000000000004E-3</v>
      </c>
      <c r="H19" s="2">
        <v>2.9999999999999997E-4</v>
      </c>
      <c r="I19" s="2">
        <v>6.9599999999999995E-2</v>
      </c>
      <c r="J19" s="2">
        <v>1.9599999999999999E-2</v>
      </c>
      <c r="K19" s="3">
        <v>0</v>
      </c>
      <c r="L19" s="3">
        <v>0</v>
      </c>
      <c r="M19" s="2">
        <v>3.8E-3</v>
      </c>
      <c r="N19" s="3">
        <v>0</v>
      </c>
      <c r="O19" s="2">
        <v>0.1082</v>
      </c>
      <c r="P19" s="2">
        <v>1.4800000000000001E-2</v>
      </c>
      <c r="Q19" s="3">
        <v>0</v>
      </c>
      <c r="R19" s="3">
        <v>0</v>
      </c>
      <c r="S19" s="3">
        <v>0</v>
      </c>
      <c r="T19" s="2">
        <v>0.22459999999999999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2">
        <v>1.2E-2</v>
      </c>
      <c r="AE19" s="2">
        <v>3.7000000000000002E-3</v>
      </c>
      <c r="AF19" s="2">
        <v>2.9999999999999997E-4</v>
      </c>
      <c r="AG19" s="3">
        <v>0</v>
      </c>
      <c r="AH19" s="3">
        <v>0</v>
      </c>
      <c r="AI19" s="2">
        <v>0.18759999999999999</v>
      </c>
      <c r="AJ19" s="2">
        <v>1.4E-3</v>
      </c>
      <c r="AK19" s="3">
        <v>0</v>
      </c>
      <c r="AL19" s="3">
        <v>0</v>
      </c>
      <c r="AM19" s="3">
        <v>0</v>
      </c>
      <c r="AN19" s="3">
        <v>0</v>
      </c>
      <c r="AO19" s="2">
        <v>8.9999999999999998E-4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2">
        <v>0.2301</v>
      </c>
      <c r="AW19" s="3">
        <v>0</v>
      </c>
      <c r="AX19" s="2">
        <v>1.8E-3</v>
      </c>
      <c r="AY19" s="3">
        <v>0</v>
      </c>
      <c r="AZ19" s="2">
        <v>0.1002</v>
      </c>
      <c r="BA19" s="3">
        <v>0</v>
      </c>
      <c r="BB19" s="3">
        <v>0</v>
      </c>
      <c r="BC19" s="3">
        <v>0</v>
      </c>
      <c r="BD19">
        <v>17.55</v>
      </c>
      <c r="BE19">
        <v>7.35</v>
      </c>
      <c r="BF19">
        <v>1045.72</v>
      </c>
      <c r="BG19">
        <v>57020.01</v>
      </c>
      <c r="BH19">
        <v>0</v>
      </c>
      <c r="BI19">
        <v>1200</v>
      </c>
      <c r="BJ19">
        <v>1200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</row>
    <row r="20" spans="1:68">
      <c r="A20" t="s">
        <v>314</v>
      </c>
      <c r="B20" t="s">
        <v>425</v>
      </c>
      <c r="C20">
        <v>0.36530000000000001</v>
      </c>
      <c r="D20">
        <v>19486060746</v>
      </c>
      <c r="E20" s="2">
        <v>1.9E-3</v>
      </c>
      <c r="F20" s="3">
        <v>0</v>
      </c>
      <c r="G20" s="2">
        <v>2.0000000000000001E-4</v>
      </c>
      <c r="H20" s="3">
        <v>0</v>
      </c>
      <c r="I20" s="2">
        <v>3.9100000000000003E-2</v>
      </c>
      <c r="J20" s="2">
        <v>8.9399999999999993E-2</v>
      </c>
      <c r="K20" s="3">
        <v>0</v>
      </c>
      <c r="L20" s="3">
        <v>0</v>
      </c>
      <c r="M20" s="3">
        <v>0</v>
      </c>
      <c r="N20" s="3">
        <v>0</v>
      </c>
      <c r="O20" s="2">
        <v>4.4400000000000002E-2</v>
      </c>
      <c r="P20" s="2">
        <v>1.8100000000000002E-2</v>
      </c>
      <c r="Q20" s="2">
        <v>1.6999999999999999E-3</v>
      </c>
      <c r="R20" s="3">
        <v>0</v>
      </c>
      <c r="S20" s="3">
        <v>0</v>
      </c>
      <c r="T20" s="2">
        <v>0.42159999999999997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2">
        <v>5.6099999999999997E-2</v>
      </c>
      <c r="AE20" s="2">
        <v>1.8200000000000001E-2</v>
      </c>
      <c r="AF20" s="2">
        <v>2.9999999999999997E-4</v>
      </c>
      <c r="AG20" s="3">
        <v>0</v>
      </c>
      <c r="AH20" s="3">
        <v>0</v>
      </c>
      <c r="AI20" s="2">
        <v>6.9999999999999999E-4</v>
      </c>
      <c r="AJ20" s="2">
        <v>1.06E-2</v>
      </c>
      <c r="AK20" s="3">
        <v>0</v>
      </c>
      <c r="AL20" s="3">
        <v>0</v>
      </c>
      <c r="AM20" s="3">
        <v>0</v>
      </c>
      <c r="AN20" s="3">
        <v>0</v>
      </c>
      <c r="AO20" s="2">
        <v>4.0000000000000002E-4</v>
      </c>
      <c r="AP20" s="2">
        <v>5.1999999999999998E-3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2">
        <v>0.28560000000000002</v>
      </c>
      <c r="AW20" s="3">
        <v>0</v>
      </c>
      <c r="AX20" s="3">
        <v>0</v>
      </c>
      <c r="AY20" s="3">
        <v>0</v>
      </c>
      <c r="AZ20" s="2">
        <v>5.5999999999999999E-3</v>
      </c>
      <c r="BA20" s="2">
        <v>1E-3</v>
      </c>
      <c r="BB20" s="3">
        <v>0</v>
      </c>
      <c r="BC20" s="3">
        <v>0</v>
      </c>
      <c r="BD20">
        <v>33.69</v>
      </c>
      <c r="BE20">
        <v>22.66</v>
      </c>
      <c r="BF20">
        <v>49.83</v>
      </c>
      <c r="BG20">
        <v>16238.38</v>
      </c>
      <c r="BH20">
        <v>0</v>
      </c>
      <c r="BI20">
        <v>1200</v>
      </c>
      <c r="BJ20">
        <v>1200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</row>
    <row r="21" spans="1:68">
      <c r="A21" t="s">
        <v>314</v>
      </c>
      <c r="B21" t="s">
        <v>507</v>
      </c>
      <c r="C21">
        <v>0.31119999999999998</v>
      </c>
      <c r="D21">
        <v>64351830177</v>
      </c>
      <c r="E21" s="2">
        <v>5.9999999999999995E-4</v>
      </c>
      <c r="F21" s="3">
        <v>0</v>
      </c>
      <c r="G21" s="2">
        <v>1E-4</v>
      </c>
      <c r="H21" s="3">
        <v>0</v>
      </c>
      <c r="I21" s="2">
        <v>5.4800000000000001E-2</v>
      </c>
      <c r="J21" s="2">
        <v>0.1101</v>
      </c>
      <c r="K21" s="3">
        <v>0</v>
      </c>
      <c r="L21" s="3">
        <v>0</v>
      </c>
      <c r="M21" s="2">
        <v>1E-4</v>
      </c>
      <c r="N21" s="3">
        <v>0</v>
      </c>
      <c r="O21" s="2">
        <v>2.7699999999999999E-2</v>
      </c>
      <c r="P21" s="2">
        <v>2.24E-2</v>
      </c>
      <c r="Q21" s="2">
        <v>1E-4</v>
      </c>
      <c r="R21" s="3">
        <v>0</v>
      </c>
      <c r="S21" s="3">
        <v>0</v>
      </c>
      <c r="T21" s="2">
        <v>0.4199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2">
        <v>1.4800000000000001E-2</v>
      </c>
      <c r="AE21" s="2">
        <v>5.3E-3</v>
      </c>
      <c r="AF21" s="2">
        <v>1E-4</v>
      </c>
      <c r="AG21" s="3">
        <v>0</v>
      </c>
      <c r="AH21" s="3">
        <v>0</v>
      </c>
      <c r="AI21" s="3">
        <v>0</v>
      </c>
      <c r="AJ21" s="2">
        <v>2.8999999999999998E-3</v>
      </c>
      <c r="AK21" s="3">
        <v>0</v>
      </c>
      <c r="AL21" s="3">
        <v>0</v>
      </c>
      <c r="AM21" s="3">
        <v>0</v>
      </c>
      <c r="AN21" s="3">
        <v>0</v>
      </c>
      <c r="AO21" s="2">
        <v>1E-4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2">
        <v>0.3306</v>
      </c>
      <c r="AW21" s="3">
        <v>0</v>
      </c>
      <c r="AX21" s="3">
        <v>0</v>
      </c>
      <c r="AY21" s="3">
        <v>0</v>
      </c>
      <c r="AZ21" s="2">
        <v>1.01E-2</v>
      </c>
      <c r="BA21" s="2">
        <v>2.9999999999999997E-4</v>
      </c>
      <c r="BB21" s="3">
        <v>0</v>
      </c>
      <c r="BC21" s="3">
        <v>0</v>
      </c>
      <c r="BD21">
        <v>14.58</v>
      </c>
      <c r="BE21">
        <v>9.94</v>
      </c>
      <c r="BF21">
        <v>19.7</v>
      </c>
      <c r="BG21">
        <v>53626.53</v>
      </c>
      <c r="BH21">
        <v>0</v>
      </c>
      <c r="BI21">
        <v>1200</v>
      </c>
      <c r="BJ21">
        <v>1200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</row>
    <row r="22" spans="1:68">
      <c r="A22" t="s">
        <v>314</v>
      </c>
      <c r="B22" t="s">
        <v>313</v>
      </c>
      <c r="C22">
        <v>0.28439999999999999</v>
      </c>
      <c r="D22">
        <v>104418894615</v>
      </c>
      <c r="E22" s="3">
        <v>0</v>
      </c>
      <c r="F22" s="2">
        <v>1E-4</v>
      </c>
      <c r="G22" s="2">
        <v>2.2000000000000001E-3</v>
      </c>
      <c r="H22" s="2">
        <v>2.9999999999999997E-4</v>
      </c>
      <c r="I22" s="2">
        <v>0.11509999999999999</v>
      </c>
      <c r="J22" s="2">
        <v>4.58E-2</v>
      </c>
      <c r="K22" s="3">
        <v>0</v>
      </c>
      <c r="L22" s="3">
        <v>0</v>
      </c>
      <c r="M22" s="3">
        <v>0</v>
      </c>
      <c r="N22" s="3">
        <v>0</v>
      </c>
      <c r="O22" s="2">
        <v>0.12770000000000001</v>
      </c>
      <c r="P22" s="2">
        <v>3.0499999999999999E-2</v>
      </c>
      <c r="Q22" s="2">
        <v>3.0000000000000001E-3</v>
      </c>
      <c r="R22" s="3">
        <v>0</v>
      </c>
      <c r="S22" s="3">
        <v>0</v>
      </c>
      <c r="T22" s="2">
        <v>0.53110000000000002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2">
        <v>4.0000000000000002E-4</v>
      </c>
      <c r="AA22" s="3">
        <v>0</v>
      </c>
      <c r="AB22" s="2">
        <v>5.9999999999999995E-4</v>
      </c>
      <c r="AC22" s="3">
        <v>0</v>
      </c>
      <c r="AD22" s="2">
        <v>5.9999999999999995E-4</v>
      </c>
      <c r="AE22" s="2">
        <v>4.0000000000000002E-4</v>
      </c>
      <c r="AF22" s="3">
        <v>0</v>
      </c>
      <c r="AG22" s="3">
        <v>0</v>
      </c>
      <c r="AH22" s="3">
        <v>0</v>
      </c>
      <c r="AI22" s="2">
        <v>3.78E-2</v>
      </c>
      <c r="AJ22" s="2">
        <v>6.6E-3</v>
      </c>
      <c r="AK22" s="3">
        <v>0</v>
      </c>
      <c r="AL22" s="3">
        <v>0</v>
      </c>
      <c r="AM22" s="3">
        <v>0</v>
      </c>
      <c r="AN22" s="2">
        <v>1E-4</v>
      </c>
      <c r="AO22" s="2">
        <v>3.8E-3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2">
        <v>8.9499999999999996E-2</v>
      </c>
      <c r="AW22" s="3">
        <v>0</v>
      </c>
      <c r="AX22" s="3">
        <v>0</v>
      </c>
      <c r="AY22" s="3">
        <v>0</v>
      </c>
      <c r="AZ22" s="2">
        <v>4.3E-3</v>
      </c>
      <c r="BA22" s="3">
        <v>0</v>
      </c>
      <c r="BB22" s="2">
        <v>1E-4</v>
      </c>
      <c r="BC22" s="3">
        <v>0</v>
      </c>
      <c r="BD22">
        <v>11.56</v>
      </c>
      <c r="BE22">
        <v>10.02</v>
      </c>
      <c r="BF22">
        <v>16.82</v>
      </c>
      <c r="BG22">
        <v>87015.75</v>
      </c>
      <c r="BH22">
        <v>0</v>
      </c>
      <c r="BI22">
        <v>1200</v>
      </c>
      <c r="BJ22">
        <v>1200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</row>
    <row r="23" spans="1:68">
      <c r="A23" t="s">
        <v>323</v>
      </c>
      <c r="B23" t="s">
        <v>79</v>
      </c>
      <c r="C23">
        <v>0.4698</v>
      </c>
      <c r="D23">
        <v>14445159450</v>
      </c>
      <c r="E23" s="2">
        <v>4.2500000000000003E-2</v>
      </c>
      <c r="F23" s="2">
        <v>1.4E-3</v>
      </c>
      <c r="G23" s="2">
        <v>1.3899999999999999E-2</v>
      </c>
      <c r="H23" s="3">
        <v>0</v>
      </c>
      <c r="I23" s="2">
        <v>7.5800000000000006E-2</v>
      </c>
      <c r="J23" s="2">
        <v>2.29E-2</v>
      </c>
      <c r="K23" s="3">
        <v>0</v>
      </c>
      <c r="L23" s="3">
        <v>0</v>
      </c>
      <c r="M23" s="3">
        <v>0</v>
      </c>
      <c r="N23" s="3">
        <v>0</v>
      </c>
      <c r="O23" s="2">
        <v>2.01E-2</v>
      </c>
      <c r="P23" s="2">
        <v>8.77E-2</v>
      </c>
      <c r="Q23" s="2">
        <v>1.6999999999999999E-3</v>
      </c>
      <c r="R23" s="3">
        <v>0</v>
      </c>
      <c r="S23" s="3">
        <v>0</v>
      </c>
      <c r="T23" s="2">
        <v>0.43390000000000001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2">
        <v>1.01E-2</v>
      </c>
      <c r="AC23" s="3">
        <v>0</v>
      </c>
      <c r="AD23" s="2">
        <v>1.01E-2</v>
      </c>
      <c r="AE23" s="2">
        <v>4.9200000000000001E-2</v>
      </c>
      <c r="AF23" s="3">
        <v>0</v>
      </c>
      <c r="AG23" s="3">
        <v>0</v>
      </c>
      <c r="AH23" s="3">
        <v>0</v>
      </c>
      <c r="AI23" s="2">
        <v>3.2800000000000003E-2</v>
      </c>
      <c r="AJ23" s="2">
        <v>2.9999999999999997E-4</v>
      </c>
      <c r="AK23" s="3">
        <v>0</v>
      </c>
      <c r="AL23" s="3">
        <v>0</v>
      </c>
      <c r="AM23" s="2">
        <v>3.0999999999999999E-3</v>
      </c>
      <c r="AN23" s="3">
        <v>0</v>
      </c>
      <c r="AO23" s="2">
        <v>8.9999999999999998E-4</v>
      </c>
      <c r="AP23" s="2">
        <v>5.5999999999999999E-3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2">
        <v>0.15590000000000001</v>
      </c>
      <c r="AW23" s="3">
        <v>0</v>
      </c>
      <c r="AX23" s="2">
        <v>5.1999999999999998E-3</v>
      </c>
      <c r="AY23" s="3">
        <v>0</v>
      </c>
      <c r="AZ23" s="2">
        <v>4.1000000000000003E-3</v>
      </c>
      <c r="BA23" s="2">
        <v>2.29E-2</v>
      </c>
      <c r="BB23" s="3">
        <v>0</v>
      </c>
      <c r="BC23" s="3">
        <v>0</v>
      </c>
      <c r="BD23">
        <v>44.29</v>
      </c>
      <c r="BE23">
        <v>40.46</v>
      </c>
      <c r="BF23">
        <v>50.16</v>
      </c>
      <c r="BG23">
        <v>10317.969999999999</v>
      </c>
      <c r="BH23">
        <v>0</v>
      </c>
      <c r="BI23">
        <v>1400</v>
      </c>
      <c r="BJ23">
        <v>1400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</row>
    <row r="24" spans="1:68">
      <c r="A24" t="s">
        <v>323</v>
      </c>
      <c r="B24" t="s">
        <v>372</v>
      </c>
      <c r="C24">
        <v>0.37619999999999998</v>
      </c>
      <c r="D24">
        <v>55661450553</v>
      </c>
      <c r="E24" s="2">
        <v>8.9999999999999998E-4</v>
      </c>
      <c r="F24" s="2">
        <v>2.9999999999999997E-4</v>
      </c>
      <c r="G24" s="2">
        <v>5.3E-3</v>
      </c>
      <c r="H24" s="2">
        <v>1.6000000000000001E-3</v>
      </c>
      <c r="I24" s="2">
        <v>2.1600000000000001E-2</v>
      </c>
      <c r="J24" s="2">
        <v>2.2700000000000001E-2</v>
      </c>
      <c r="K24" s="3">
        <v>0</v>
      </c>
      <c r="L24" s="3">
        <v>0</v>
      </c>
      <c r="M24" s="2">
        <v>1E-4</v>
      </c>
      <c r="N24" s="3">
        <v>0</v>
      </c>
      <c r="O24" s="2">
        <v>0.1353</v>
      </c>
      <c r="P24" s="2">
        <v>7.1199999999999999E-2</v>
      </c>
      <c r="Q24" s="2">
        <v>2.5999999999999999E-3</v>
      </c>
      <c r="R24" s="3">
        <v>0</v>
      </c>
      <c r="S24" s="3">
        <v>0</v>
      </c>
      <c r="T24" s="2">
        <v>0.1168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2">
        <v>5.1000000000000004E-3</v>
      </c>
      <c r="AE24" s="3">
        <v>0</v>
      </c>
      <c r="AF24" s="3">
        <v>0</v>
      </c>
      <c r="AG24" s="3">
        <v>0</v>
      </c>
      <c r="AH24" s="3">
        <v>0</v>
      </c>
      <c r="AI24" s="2">
        <v>0.41720000000000002</v>
      </c>
      <c r="AJ24" s="2">
        <v>8.2000000000000007E-3</v>
      </c>
      <c r="AK24" s="3">
        <v>0</v>
      </c>
      <c r="AL24" s="3">
        <v>0</v>
      </c>
      <c r="AM24" s="2">
        <v>3.0099999999999998E-2</v>
      </c>
      <c r="AN24" s="2">
        <v>8.0000000000000004E-4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2">
        <v>0.1386</v>
      </c>
      <c r="AW24" s="3">
        <v>0</v>
      </c>
      <c r="AX24" s="3">
        <v>0</v>
      </c>
      <c r="AY24" s="3">
        <v>0</v>
      </c>
      <c r="AZ24" s="2">
        <v>3.0000000000000001E-3</v>
      </c>
      <c r="BA24" s="2">
        <v>8.0000000000000004E-4</v>
      </c>
      <c r="BB24" s="2">
        <v>1.78E-2</v>
      </c>
      <c r="BC24" s="3">
        <v>0</v>
      </c>
      <c r="BD24">
        <v>31.96</v>
      </c>
      <c r="BE24">
        <v>22.13</v>
      </c>
      <c r="BF24">
        <v>14557.98</v>
      </c>
      <c r="BG24">
        <v>39758.18</v>
      </c>
      <c r="BH24">
        <v>0</v>
      </c>
      <c r="BI24">
        <v>1400</v>
      </c>
      <c r="BJ24">
        <v>1400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</row>
    <row r="25" spans="1:68">
      <c r="A25" t="s">
        <v>323</v>
      </c>
      <c r="B25" t="s">
        <v>426</v>
      </c>
      <c r="C25">
        <v>0.39190000000000003</v>
      </c>
      <c r="D25">
        <v>45428524792</v>
      </c>
      <c r="E25" s="2">
        <v>4.7000000000000002E-3</v>
      </c>
      <c r="F25" s="2">
        <v>7.3000000000000001E-3</v>
      </c>
      <c r="G25" s="2">
        <v>6.1999999999999998E-3</v>
      </c>
      <c r="H25" s="2">
        <v>1E-4</v>
      </c>
      <c r="I25" s="2">
        <v>4.0399999999999998E-2</v>
      </c>
      <c r="J25" s="2">
        <v>1.47E-2</v>
      </c>
      <c r="K25" s="3">
        <v>0</v>
      </c>
      <c r="L25" s="3">
        <v>0</v>
      </c>
      <c r="M25" s="2">
        <v>4.3E-3</v>
      </c>
      <c r="N25" s="3">
        <v>0</v>
      </c>
      <c r="O25" s="2">
        <v>0.11849999999999999</v>
      </c>
      <c r="P25" s="2">
        <v>1.4E-2</v>
      </c>
      <c r="Q25" s="3">
        <v>0</v>
      </c>
      <c r="R25" s="3">
        <v>0</v>
      </c>
      <c r="S25" s="3">
        <v>0</v>
      </c>
      <c r="T25" s="2">
        <v>0.34689999999999999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2">
        <v>1.17E-2</v>
      </c>
      <c r="AE25" s="2">
        <v>6.8999999999999999E-3</v>
      </c>
      <c r="AF25" s="2">
        <v>4.0000000000000002E-4</v>
      </c>
      <c r="AG25" s="3">
        <v>0</v>
      </c>
      <c r="AH25" s="3">
        <v>0</v>
      </c>
      <c r="AI25" s="2">
        <v>0.16370000000000001</v>
      </c>
      <c r="AJ25" s="2">
        <v>1.6999999999999999E-3</v>
      </c>
      <c r="AK25" s="3">
        <v>0</v>
      </c>
      <c r="AL25" s="3">
        <v>0</v>
      </c>
      <c r="AM25" s="3">
        <v>0</v>
      </c>
      <c r="AN25" s="3">
        <v>0</v>
      </c>
      <c r="AO25" s="2">
        <v>1.9E-3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2">
        <v>0.16750000000000001</v>
      </c>
      <c r="AW25" s="3">
        <v>0</v>
      </c>
      <c r="AX25" s="2">
        <v>2.3999999999999998E-3</v>
      </c>
      <c r="AY25" s="3">
        <v>0</v>
      </c>
      <c r="AZ25" s="2">
        <v>8.4400000000000003E-2</v>
      </c>
      <c r="BA25" s="3">
        <v>0</v>
      </c>
      <c r="BB25" s="2">
        <v>2.3E-3</v>
      </c>
      <c r="BC25" s="3">
        <v>0</v>
      </c>
      <c r="BD25">
        <v>30.44</v>
      </c>
      <c r="BE25">
        <v>13.4</v>
      </c>
      <c r="BF25">
        <v>1415.34</v>
      </c>
      <c r="BG25">
        <v>32448.95</v>
      </c>
      <c r="BH25">
        <v>0</v>
      </c>
      <c r="BI25">
        <v>1400</v>
      </c>
      <c r="BJ25">
        <v>1400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</row>
    <row r="26" spans="1:68">
      <c r="A26" t="s">
        <v>323</v>
      </c>
      <c r="B26" t="s">
        <v>2001</v>
      </c>
      <c r="C26">
        <v>0.37990000000000002</v>
      </c>
      <c r="D26">
        <v>70771067739</v>
      </c>
      <c r="E26" s="2">
        <v>3.0000000000000001E-3</v>
      </c>
      <c r="F26" s="2">
        <v>1.12E-2</v>
      </c>
      <c r="G26" s="2">
        <v>4.4000000000000003E-3</v>
      </c>
      <c r="H26" s="2">
        <v>2.9999999999999997E-4</v>
      </c>
      <c r="I26" s="2">
        <v>5.5E-2</v>
      </c>
      <c r="J26" s="2">
        <v>1.5100000000000001E-2</v>
      </c>
      <c r="K26" s="3">
        <v>0</v>
      </c>
      <c r="L26" s="3">
        <v>0</v>
      </c>
      <c r="M26" s="2">
        <v>3.5000000000000001E-3</v>
      </c>
      <c r="N26" s="3">
        <v>0</v>
      </c>
      <c r="O26" s="2">
        <v>9.4E-2</v>
      </c>
      <c r="P26" s="2">
        <v>1.3100000000000001E-2</v>
      </c>
      <c r="Q26" s="3">
        <v>0</v>
      </c>
      <c r="R26" s="3">
        <v>0</v>
      </c>
      <c r="S26" s="3">
        <v>0</v>
      </c>
      <c r="T26" s="2">
        <v>0.29909999999999998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2">
        <v>8.9999999999999993E-3</v>
      </c>
      <c r="AE26" s="2">
        <v>3.3999999999999998E-3</v>
      </c>
      <c r="AF26" s="2">
        <v>2.0000000000000001E-4</v>
      </c>
      <c r="AG26" s="3">
        <v>0</v>
      </c>
      <c r="AH26" s="3">
        <v>0</v>
      </c>
      <c r="AI26" s="2">
        <v>0.1757</v>
      </c>
      <c r="AJ26" s="2">
        <v>1.1000000000000001E-3</v>
      </c>
      <c r="AK26" s="3">
        <v>0</v>
      </c>
      <c r="AL26" s="3">
        <v>0</v>
      </c>
      <c r="AM26" s="3">
        <v>0</v>
      </c>
      <c r="AN26" s="3">
        <v>0</v>
      </c>
      <c r="AO26" s="2">
        <v>6.9999999999999999E-4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2">
        <v>0.21299999999999999</v>
      </c>
      <c r="AW26" s="3">
        <v>0</v>
      </c>
      <c r="AX26" s="2">
        <v>1.5E-3</v>
      </c>
      <c r="AY26" s="3">
        <v>0</v>
      </c>
      <c r="AZ26" s="2">
        <v>9.6500000000000002E-2</v>
      </c>
      <c r="BA26" s="3">
        <v>0</v>
      </c>
      <c r="BB26" s="3">
        <v>0</v>
      </c>
      <c r="BC26" s="3">
        <v>0</v>
      </c>
      <c r="BD26">
        <v>19.8</v>
      </c>
      <c r="BE26">
        <v>8.5399999999999991</v>
      </c>
      <c r="BF26">
        <v>1207.26</v>
      </c>
      <c r="BG26">
        <v>50550.76</v>
      </c>
      <c r="BH26">
        <v>0</v>
      </c>
      <c r="BI26">
        <v>1400</v>
      </c>
      <c r="BJ26">
        <v>1400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</row>
    <row r="27" spans="1:68">
      <c r="A27" t="s">
        <v>323</v>
      </c>
      <c r="B27" t="s">
        <v>425</v>
      </c>
      <c r="C27">
        <v>0.39779999999999999</v>
      </c>
      <c r="D27">
        <v>20879406993</v>
      </c>
      <c r="E27" s="2">
        <v>1.5E-3</v>
      </c>
      <c r="F27" s="3">
        <v>0</v>
      </c>
      <c r="G27" s="2">
        <v>1E-4</v>
      </c>
      <c r="H27" s="3">
        <v>0</v>
      </c>
      <c r="I27" s="2">
        <v>2.3099999999999999E-2</v>
      </c>
      <c r="J27" s="2">
        <v>6.7599999999999993E-2</v>
      </c>
      <c r="K27" s="3">
        <v>0</v>
      </c>
      <c r="L27" s="3">
        <v>0</v>
      </c>
      <c r="M27" s="3">
        <v>0</v>
      </c>
      <c r="N27" s="3">
        <v>0</v>
      </c>
      <c r="O27" s="2">
        <v>2.9000000000000001E-2</v>
      </c>
      <c r="P27" s="2">
        <v>1.6299999999999999E-2</v>
      </c>
      <c r="Q27" s="3">
        <v>0</v>
      </c>
      <c r="R27" s="3">
        <v>0</v>
      </c>
      <c r="S27" s="3">
        <v>0</v>
      </c>
      <c r="T27" s="2">
        <v>0.5181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2">
        <v>4.7699999999999999E-2</v>
      </c>
      <c r="AE27" s="2">
        <v>1.66E-2</v>
      </c>
      <c r="AF27" s="2">
        <v>2.9999999999999997E-4</v>
      </c>
      <c r="AG27" s="3">
        <v>0</v>
      </c>
      <c r="AH27" s="3">
        <v>0</v>
      </c>
      <c r="AI27" s="2">
        <v>5.0000000000000001E-4</v>
      </c>
      <c r="AJ27" s="2">
        <v>9.1999999999999998E-3</v>
      </c>
      <c r="AK27" s="3">
        <v>0</v>
      </c>
      <c r="AL27" s="3">
        <v>0</v>
      </c>
      <c r="AM27" s="3">
        <v>0</v>
      </c>
      <c r="AN27" s="3">
        <v>0</v>
      </c>
      <c r="AO27" s="2">
        <v>2.9999999999999997E-4</v>
      </c>
      <c r="AP27" s="2">
        <v>4.7999999999999996E-3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2">
        <v>0.2606</v>
      </c>
      <c r="AW27" s="3">
        <v>0</v>
      </c>
      <c r="AX27" s="3">
        <v>0</v>
      </c>
      <c r="AY27" s="3">
        <v>0</v>
      </c>
      <c r="AZ27" s="2">
        <v>3.3999999999999998E-3</v>
      </c>
      <c r="BA27" s="2">
        <v>8.0000000000000004E-4</v>
      </c>
      <c r="BB27" s="3">
        <v>0</v>
      </c>
      <c r="BC27" s="3">
        <v>0</v>
      </c>
      <c r="BD27">
        <v>36.68</v>
      </c>
      <c r="BE27">
        <v>24.43</v>
      </c>
      <c r="BF27">
        <v>56.72</v>
      </c>
      <c r="BG27">
        <v>14913.86</v>
      </c>
      <c r="BH27">
        <v>0</v>
      </c>
      <c r="BI27">
        <v>1400</v>
      </c>
      <c r="BJ27">
        <v>1400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</row>
    <row r="28" spans="1:68">
      <c r="A28" t="s">
        <v>323</v>
      </c>
      <c r="B28" t="s">
        <v>507</v>
      </c>
      <c r="C28">
        <v>0.34210000000000002</v>
      </c>
      <c r="D28">
        <v>68300035915</v>
      </c>
      <c r="E28" s="2">
        <v>5.0000000000000001E-4</v>
      </c>
      <c r="F28" s="3">
        <v>0</v>
      </c>
      <c r="G28" s="3">
        <v>0</v>
      </c>
      <c r="H28" s="3">
        <v>0</v>
      </c>
      <c r="I28" s="2">
        <v>2.3900000000000001E-2</v>
      </c>
      <c r="J28" s="2">
        <v>9.4500000000000001E-2</v>
      </c>
      <c r="K28" s="3">
        <v>0</v>
      </c>
      <c r="L28" s="3">
        <v>0</v>
      </c>
      <c r="M28" s="2">
        <v>1E-4</v>
      </c>
      <c r="N28" s="3">
        <v>0</v>
      </c>
      <c r="O28" s="2">
        <v>2.41E-2</v>
      </c>
      <c r="P28" s="2">
        <v>2.1000000000000001E-2</v>
      </c>
      <c r="Q28" s="3">
        <v>0</v>
      </c>
      <c r="R28" s="3">
        <v>0</v>
      </c>
      <c r="S28" s="3">
        <v>0</v>
      </c>
      <c r="T28" s="2">
        <v>0.50780000000000003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2">
        <v>1.29E-2</v>
      </c>
      <c r="AE28" s="2">
        <v>4.7999999999999996E-3</v>
      </c>
      <c r="AF28" s="2">
        <v>1E-4</v>
      </c>
      <c r="AG28" s="3">
        <v>0</v>
      </c>
      <c r="AH28" s="3">
        <v>0</v>
      </c>
      <c r="AI28" s="3">
        <v>0</v>
      </c>
      <c r="AJ28" s="2">
        <v>2.5000000000000001E-3</v>
      </c>
      <c r="AK28" s="3">
        <v>0</v>
      </c>
      <c r="AL28" s="3">
        <v>0</v>
      </c>
      <c r="AM28" s="3">
        <v>0</v>
      </c>
      <c r="AN28" s="3">
        <v>0</v>
      </c>
      <c r="AO28" s="2">
        <v>1E-4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2">
        <v>0.30149999999999999</v>
      </c>
      <c r="AW28" s="3">
        <v>0</v>
      </c>
      <c r="AX28" s="3">
        <v>0</v>
      </c>
      <c r="AY28" s="3">
        <v>0</v>
      </c>
      <c r="AZ28" s="2">
        <v>5.7000000000000002E-3</v>
      </c>
      <c r="BA28" s="2">
        <v>2.9999999999999997E-4</v>
      </c>
      <c r="BB28" s="3">
        <v>0</v>
      </c>
      <c r="BC28" s="3">
        <v>0</v>
      </c>
      <c r="BD28">
        <v>16.02</v>
      </c>
      <c r="BE28">
        <v>10.86</v>
      </c>
      <c r="BF28">
        <v>22.44</v>
      </c>
      <c r="BG28">
        <v>48785.74</v>
      </c>
      <c r="BH28">
        <v>0</v>
      </c>
      <c r="BI28">
        <v>1400</v>
      </c>
      <c r="BJ28">
        <v>1400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</row>
    <row r="29" spans="1:68">
      <c r="A29" t="s">
        <v>323</v>
      </c>
      <c r="B29" t="s">
        <v>313</v>
      </c>
      <c r="C29">
        <v>0.30830000000000002</v>
      </c>
      <c r="D29">
        <v>112382854346</v>
      </c>
      <c r="E29" s="3">
        <v>0</v>
      </c>
      <c r="F29" s="3">
        <v>0</v>
      </c>
      <c r="G29" s="2">
        <v>1.8E-3</v>
      </c>
      <c r="H29" s="2">
        <v>2.0000000000000001E-4</v>
      </c>
      <c r="I29" s="2">
        <v>5.4399999999999997E-2</v>
      </c>
      <c r="J29" s="2">
        <v>3.8399999999999997E-2</v>
      </c>
      <c r="K29" s="3">
        <v>0</v>
      </c>
      <c r="L29" s="3">
        <v>0</v>
      </c>
      <c r="M29" s="2">
        <v>1.6199999999999999E-2</v>
      </c>
      <c r="N29" s="3">
        <v>0</v>
      </c>
      <c r="O29" s="3">
        <v>0.08</v>
      </c>
      <c r="P29" s="2">
        <v>2.7300000000000001E-2</v>
      </c>
      <c r="Q29" s="2">
        <v>2.0999999999999999E-3</v>
      </c>
      <c r="R29" s="3">
        <v>0</v>
      </c>
      <c r="S29" s="3">
        <v>0</v>
      </c>
      <c r="T29" s="2">
        <v>0.67379999999999995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2">
        <v>2.9999999999999997E-4</v>
      </c>
      <c r="AA29" s="3">
        <v>0</v>
      </c>
      <c r="AB29" s="2">
        <v>5.9999999999999995E-4</v>
      </c>
      <c r="AC29" s="3">
        <v>0</v>
      </c>
      <c r="AD29" s="2">
        <v>5.0000000000000001E-4</v>
      </c>
      <c r="AE29" s="2">
        <v>2.9999999999999997E-4</v>
      </c>
      <c r="AF29" s="3">
        <v>0</v>
      </c>
      <c r="AG29" s="3">
        <v>0</v>
      </c>
      <c r="AH29" s="3">
        <v>0</v>
      </c>
      <c r="AI29" s="2">
        <v>3.44E-2</v>
      </c>
      <c r="AJ29" s="2">
        <v>5.1999999999999998E-3</v>
      </c>
      <c r="AK29" s="3">
        <v>0</v>
      </c>
      <c r="AL29" s="3">
        <v>0</v>
      </c>
      <c r="AM29" s="3">
        <v>0</v>
      </c>
      <c r="AN29" s="3">
        <v>0</v>
      </c>
      <c r="AO29" s="2">
        <v>3.2000000000000002E-3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2">
        <v>5.7599999999999998E-2</v>
      </c>
      <c r="AW29" s="3">
        <v>0</v>
      </c>
      <c r="AX29" s="3">
        <v>0</v>
      </c>
      <c r="AY29" s="3">
        <v>0</v>
      </c>
      <c r="AZ29" s="2">
        <v>3.7000000000000002E-3</v>
      </c>
      <c r="BA29" s="3">
        <v>0</v>
      </c>
      <c r="BB29" s="3">
        <v>0</v>
      </c>
      <c r="BC29" s="3">
        <v>0</v>
      </c>
      <c r="BD29">
        <v>12.53</v>
      </c>
      <c r="BE29">
        <v>10.85</v>
      </c>
      <c r="BF29">
        <v>18.62</v>
      </c>
      <c r="BG29">
        <v>80273.47</v>
      </c>
      <c r="BH29">
        <v>0</v>
      </c>
      <c r="BI29">
        <v>1400</v>
      </c>
      <c r="BJ29">
        <v>1400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</row>
    <row r="30" spans="1:68">
      <c r="A30" t="s">
        <v>333</v>
      </c>
      <c r="B30" t="s">
        <v>79</v>
      </c>
      <c r="C30">
        <v>1.3726</v>
      </c>
      <c r="D30">
        <v>6356882538</v>
      </c>
      <c r="E30" s="2">
        <v>5.7700000000000001E-2</v>
      </c>
      <c r="F30" s="2">
        <v>0.14610000000000001</v>
      </c>
      <c r="G30" s="2">
        <v>2.3800000000000002E-2</v>
      </c>
      <c r="H30" s="3">
        <v>0</v>
      </c>
      <c r="I30" s="3">
        <v>0</v>
      </c>
      <c r="J30" s="2">
        <v>1.6999999999999999E-3</v>
      </c>
      <c r="K30" s="3">
        <v>0</v>
      </c>
      <c r="L30" s="3">
        <v>0</v>
      </c>
      <c r="M30" s="3">
        <v>0</v>
      </c>
      <c r="N30" s="3">
        <v>0</v>
      </c>
      <c r="O30" s="2">
        <v>6.2899999999999998E-2</v>
      </c>
      <c r="P30" s="3">
        <v>0</v>
      </c>
      <c r="Q30" s="2">
        <v>5.9999999999999995E-4</v>
      </c>
      <c r="R30" s="3">
        <v>0</v>
      </c>
      <c r="S30" s="3">
        <v>0</v>
      </c>
      <c r="T30" s="2">
        <v>0.20549999999999999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2">
        <v>2.0000000000000001E-4</v>
      </c>
      <c r="AA30" s="3">
        <v>0</v>
      </c>
      <c r="AB30" s="2">
        <v>4.9099999999999998E-2</v>
      </c>
      <c r="AC30" s="3">
        <v>0</v>
      </c>
      <c r="AD30" s="2">
        <v>4.2900000000000001E-2</v>
      </c>
      <c r="AE30" s="2">
        <v>0.1336</v>
      </c>
      <c r="AF30" s="3">
        <v>0</v>
      </c>
      <c r="AG30" s="3">
        <v>0</v>
      </c>
      <c r="AH30" s="3">
        <v>0</v>
      </c>
      <c r="AI30" s="2">
        <v>2.9100000000000001E-2</v>
      </c>
      <c r="AJ30" s="2">
        <v>5.9999999999999995E-4</v>
      </c>
      <c r="AK30" s="3">
        <v>0</v>
      </c>
      <c r="AL30" s="3">
        <v>0</v>
      </c>
      <c r="AM30" s="2">
        <v>5.0900000000000001E-2</v>
      </c>
      <c r="AN30" s="3">
        <v>0</v>
      </c>
      <c r="AO30" s="3">
        <v>0</v>
      </c>
      <c r="AP30" s="2">
        <v>2.8799999999999999E-2</v>
      </c>
      <c r="AQ30" s="2">
        <v>7.0000000000000001E-3</v>
      </c>
      <c r="AR30" s="3">
        <v>0</v>
      </c>
      <c r="AS30" s="3">
        <v>0</v>
      </c>
      <c r="AT30" s="3">
        <v>0</v>
      </c>
      <c r="AU30" s="3">
        <v>0</v>
      </c>
      <c r="AV30" s="2">
        <v>0.13900000000000001</v>
      </c>
      <c r="AW30" s="3">
        <v>0</v>
      </c>
      <c r="AX30" s="2">
        <v>7.0000000000000001E-3</v>
      </c>
      <c r="AY30" s="3">
        <v>0</v>
      </c>
      <c r="AZ30" s="3">
        <v>0</v>
      </c>
      <c r="BA30" s="3">
        <v>0</v>
      </c>
      <c r="BB30" s="2">
        <v>1.35E-2</v>
      </c>
      <c r="BC30" s="3">
        <v>0</v>
      </c>
      <c r="BD30">
        <v>129.41</v>
      </c>
      <c r="BE30">
        <v>116.75</v>
      </c>
      <c r="BF30">
        <v>143.77000000000001</v>
      </c>
      <c r="BG30">
        <v>3531.6</v>
      </c>
      <c r="BH30">
        <v>0</v>
      </c>
      <c r="BI30">
        <v>1800</v>
      </c>
      <c r="BJ30">
        <v>1800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</row>
    <row r="31" spans="1:68">
      <c r="A31" t="s">
        <v>333</v>
      </c>
      <c r="B31" t="s">
        <v>372</v>
      </c>
      <c r="C31">
        <v>1.1474</v>
      </c>
      <c r="D31">
        <v>23463682317</v>
      </c>
      <c r="E31" s="2">
        <v>1.1000000000000001E-3</v>
      </c>
      <c r="F31" s="2">
        <v>0.14549999999999999</v>
      </c>
      <c r="G31" s="2">
        <v>6.4000000000000003E-3</v>
      </c>
      <c r="H31" s="2">
        <v>4.0000000000000002E-4</v>
      </c>
      <c r="I31" s="3">
        <v>0</v>
      </c>
      <c r="J31" s="2">
        <v>9.4999999999999998E-3</v>
      </c>
      <c r="K31" s="3">
        <v>0</v>
      </c>
      <c r="L31" s="3">
        <v>0</v>
      </c>
      <c r="M31" s="2">
        <v>1E-4</v>
      </c>
      <c r="N31" s="3">
        <v>0</v>
      </c>
      <c r="O31" s="2">
        <v>0.1187</v>
      </c>
      <c r="P31" s="2">
        <v>4.5999999999999999E-3</v>
      </c>
      <c r="Q31" s="2">
        <v>1.1000000000000001E-3</v>
      </c>
      <c r="R31" s="3">
        <v>0</v>
      </c>
      <c r="S31" s="3">
        <v>0</v>
      </c>
      <c r="T31" s="2">
        <v>6.1899999999999997E-2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2">
        <v>2.1999999999999999E-2</v>
      </c>
      <c r="AE31" s="2">
        <v>1E-4</v>
      </c>
      <c r="AF31" s="3">
        <v>0</v>
      </c>
      <c r="AG31" s="3">
        <v>0</v>
      </c>
      <c r="AH31" s="3">
        <v>0</v>
      </c>
      <c r="AI31" s="2">
        <v>0.37430000000000002</v>
      </c>
      <c r="AJ31" s="2">
        <v>2.81E-2</v>
      </c>
      <c r="AK31" s="3">
        <v>0</v>
      </c>
      <c r="AL31" s="3">
        <v>0</v>
      </c>
      <c r="AM31" s="2">
        <v>5.7099999999999998E-2</v>
      </c>
      <c r="AN31" s="3">
        <v>0</v>
      </c>
      <c r="AO31" s="3">
        <v>0</v>
      </c>
      <c r="AP31" s="3">
        <v>0</v>
      </c>
      <c r="AQ31" s="2">
        <v>1.18E-2</v>
      </c>
      <c r="AR31" s="3">
        <v>0</v>
      </c>
      <c r="AS31" s="3">
        <v>0</v>
      </c>
      <c r="AT31" s="3">
        <v>0</v>
      </c>
      <c r="AU31" s="3">
        <v>0</v>
      </c>
      <c r="AV31" s="2">
        <v>0.15529999999999999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2">
        <v>2.0999999999999999E-3</v>
      </c>
      <c r="BC31" s="3">
        <v>0</v>
      </c>
      <c r="BD31">
        <v>97.48</v>
      </c>
      <c r="BE31">
        <v>69.290000000000006</v>
      </c>
      <c r="BF31">
        <v>38284.68</v>
      </c>
      <c r="BG31">
        <v>13035.38</v>
      </c>
      <c r="BH31">
        <v>0</v>
      </c>
      <c r="BI31">
        <v>1800</v>
      </c>
      <c r="BJ31">
        <v>1800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</row>
    <row r="32" spans="1:68">
      <c r="A32" t="s">
        <v>333</v>
      </c>
      <c r="B32" t="s">
        <v>426</v>
      </c>
      <c r="C32">
        <v>1.2414000000000001</v>
      </c>
      <c r="D32">
        <v>18438070766</v>
      </c>
      <c r="E32" s="2">
        <v>5.4999999999999997E-3</v>
      </c>
      <c r="F32" s="2">
        <v>0.1164</v>
      </c>
      <c r="G32" s="2">
        <v>5.0000000000000001E-3</v>
      </c>
      <c r="H32" s="3">
        <v>0</v>
      </c>
      <c r="I32" s="3">
        <v>0</v>
      </c>
      <c r="J32" s="2">
        <v>5.3E-3</v>
      </c>
      <c r="K32" s="3">
        <v>0</v>
      </c>
      <c r="L32" s="3">
        <v>0</v>
      </c>
      <c r="M32" s="2">
        <v>4.1000000000000003E-3</v>
      </c>
      <c r="N32" s="3">
        <v>0</v>
      </c>
      <c r="O32" s="2">
        <v>0.10290000000000001</v>
      </c>
      <c r="P32" s="3">
        <v>0</v>
      </c>
      <c r="Q32" s="3">
        <v>0</v>
      </c>
      <c r="R32" s="3">
        <v>0</v>
      </c>
      <c r="S32" s="3">
        <v>0</v>
      </c>
      <c r="T32" s="2">
        <v>0.28699999999999998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2">
        <v>6.8000000000000005E-2</v>
      </c>
      <c r="AE32" s="2">
        <v>6.3E-3</v>
      </c>
      <c r="AF32" s="2">
        <v>1.23E-2</v>
      </c>
      <c r="AG32" s="3">
        <v>0</v>
      </c>
      <c r="AH32" s="3">
        <v>0</v>
      </c>
      <c r="AI32" s="2">
        <v>0.16170000000000001</v>
      </c>
      <c r="AJ32" s="2">
        <v>7.3000000000000001E-3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2">
        <v>0.15820000000000001</v>
      </c>
      <c r="AW32" s="3">
        <v>0</v>
      </c>
      <c r="AX32" s="2">
        <v>4.1999999999999997E-3</v>
      </c>
      <c r="AY32" s="3">
        <v>0</v>
      </c>
      <c r="AZ32" s="2">
        <v>4.7500000000000001E-2</v>
      </c>
      <c r="BA32" s="3">
        <v>0</v>
      </c>
      <c r="BB32" s="2">
        <v>8.3999999999999995E-3</v>
      </c>
      <c r="BC32" s="3">
        <v>0</v>
      </c>
      <c r="BD32">
        <v>96.42</v>
      </c>
      <c r="BE32">
        <v>44.37</v>
      </c>
      <c r="BF32">
        <v>3182.87</v>
      </c>
      <c r="BG32">
        <v>10243.370000000001</v>
      </c>
      <c r="BH32">
        <v>0</v>
      </c>
      <c r="BI32">
        <v>1800</v>
      </c>
      <c r="BJ32">
        <v>1800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</row>
    <row r="33" spans="1:68">
      <c r="A33" t="s">
        <v>333</v>
      </c>
      <c r="B33" t="s">
        <v>2001</v>
      </c>
      <c r="C33">
        <v>1.1778999999999999</v>
      </c>
      <c r="D33">
        <v>29345339230</v>
      </c>
      <c r="E33" s="2">
        <v>3.5000000000000001E-3</v>
      </c>
      <c r="F33" s="2">
        <v>0.1109</v>
      </c>
      <c r="G33" s="2">
        <v>3.5000000000000001E-3</v>
      </c>
      <c r="H33" s="3">
        <v>0</v>
      </c>
      <c r="I33" s="3">
        <v>0</v>
      </c>
      <c r="J33" s="2">
        <v>4.4000000000000003E-3</v>
      </c>
      <c r="K33" s="3">
        <v>0</v>
      </c>
      <c r="L33" s="3">
        <v>0</v>
      </c>
      <c r="M33" s="2">
        <v>2.8E-3</v>
      </c>
      <c r="N33" s="3">
        <v>0</v>
      </c>
      <c r="O33" s="2">
        <v>7.9699999999999993E-2</v>
      </c>
      <c r="P33" s="3">
        <v>0</v>
      </c>
      <c r="Q33" s="3">
        <v>0</v>
      </c>
      <c r="R33" s="3">
        <v>0</v>
      </c>
      <c r="S33" s="3">
        <v>0</v>
      </c>
      <c r="T33" s="2">
        <v>0.33550000000000002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2">
        <v>4.1000000000000002E-2</v>
      </c>
      <c r="AE33" s="2">
        <v>2.7000000000000001E-3</v>
      </c>
      <c r="AF33" s="2">
        <v>6.7000000000000002E-3</v>
      </c>
      <c r="AG33" s="3">
        <v>0</v>
      </c>
      <c r="AH33" s="3">
        <v>0</v>
      </c>
      <c r="AI33" s="2">
        <v>0.16250000000000001</v>
      </c>
      <c r="AJ33" s="2">
        <v>3.8E-3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2">
        <v>0.1837</v>
      </c>
      <c r="AW33" s="3">
        <v>0</v>
      </c>
      <c r="AX33" s="2">
        <v>2.0999999999999999E-3</v>
      </c>
      <c r="AY33" s="3">
        <v>0</v>
      </c>
      <c r="AZ33" s="2">
        <v>5.1999999999999998E-2</v>
      </c>
      <c r="BA33" s="3">
        <v>0</v>
      </c>
      <c r="BB33" s="2">
        <v>5.3E-3</v>
      </c>
      <c r="BC33" s="3">
        <v>0</v>
      </c>
      <c r="BD33">
        <v>61.39</v>
      </c>
      <c r="BE33">
        <v>28.16</v>
      </c>
      <c r="BF33">
        <v>2362.0300000000002</v>
      </c>
      <c r="BG33">
        <v>16302.97</v>
      </c>
      <c r="BH33">
        <v>0</v>
      </c>
      <c r="BI33">
        <v>1800</v>
      </c>
      <c r="BJ33">
        <v>1800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</row>
    <row r="34" spans="1:68">
      <c r="A34" t="s">
        <v>333</v>
      </c>
      <c r="B34" t="s">
        <v>425</v>
      </c>
      <c r="C34">
        <v>1.2426999999999999</v>
      </c>
      <c r="D34">
        <v>8593238229</v>
      </c>
      <c r="E34" s="2">
        <v>2.3999999999999998E-3</v>
      </c>
      <c r="F34" s="2">
        <v>0.1183</v>
      </c>
      <c r="G34" s="2">
        <v>2.0000000000000001E-4</v>
      </c>
      <c r="H34" s="3">
        <v>0</v>
      </c>
      <c r="I34" s="3">
        <v>0</v>
      </c>
      <c r="J34" s="2">
        <v>2.4E-2</v>
      </c>
      <c r="K34" s="3">
        <v>0</v>
      </c>
      <c r="L34" s="3">
        <v>0</v>
      </c>
      <c r="M34" s="3">
        <v>0</v>
      </c>
      <c r="N34" s="3">
        <v>0</v>
      </c>
      <c r="O34" s="2">
        <v>3.9100000000000003E-2</v>
      </c>
      <c r="P34" s="3">
        <v>0</v>
      </c>
      <c r="Q34" s="3">
        <v>0</v>
      </c>
      <c r="R34" s="3">
        <v>0</v>
      </c>
      <c r="S34" s="3">
        <v>0</v>
      </c>
      <c r="T34" s="2">
        <v>0.27379999999999999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2">
        <v>0.1973</v>
      </c>
      <c r="AE34" s="2">
        <v>2.1600000000000001E-2</v>
      </c>
      <c r="AF34" s="2">
        <v>5.0000000000000001E-4</v>
      </c>
      <c r="AG34" s="3">
        <v>0</v>
      </c>
      <c r="AH34" s="3">
        <v>0</v>
      </c>
      <c r="AI34" s="2">
        <v>4.0000000000000002E-4</v>
      </c>
      <c r="AJ34" s="2">
        <v>2.1000000000000001E-2</v>
      </c>
      <c r="AK34" s="3">
        <v>0</v>
      </c>
      <c r="AL34" s="3">
        <v>0</v>
      </c>
      <c r="AM34" s="2">
        <v>4.4600000000000001E-2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2">
        <v>0.25679999999999997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2">
        <v>1E-4</v>
      </c>
      <c r="BC34" s="3">
        <v>0</v>
      </c>
      <c r="BD34">
        <v>114.59</v>
      </c>
      <c r="BE34">
        <v>79.77</v>
      </c>
      <c r="BF34">
        <v>175.25</v>
      </c>
      <c r="BG34">
        <v>4774.0200000000004</v>
      </c>
      <c r="BH34">
        <v>0</v>
      </c>
      <c r="BI34">
        <v>1800</v>
      </c>
      <c r="BJ34">
        <v>1800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</row>
    <row r="35" spans="1:68">
      <c r="A35" t="s">
        <v>333</v>
      </c>
      <c r="B35" t="s">
        <v>507</v>
      </c>
      <c r="C35">
        <v>1.1341000000000001</v>
      </c>
      <c r="D35">
        <v>26485943512</v>
      </c>
      <c r="E35" s="2">
        <v>8.0000000000000004E-4</v>
      </c>
      <c r="F35" s="2">
        <v>0.13289999999999999</v>
      </c>
      <c r="G35" s="2">
        <v>1E-4</v>
      </c>
      <c r="H35" s="3">
        <v>0</v>
      </c>
      <c r="I35" s="3">
        <v>0</v>
      </c>
      <c r="J35" s="2">
        <v>3.9699999999999999E-2</v>
      </c>
      <c r="K35" s="3">
        <v>0</v>
      </c>
      <c r="L35" s="3">
        <v>0</v>
      </c>
      <c r="M35" s="3">
        <v>0</v>
      </c>
      <c r="N35" s="3">
        <v>0</v>
      </c>
      <c r="O35" s="2">
        <v>2.41E-2</v>
      </c>
      <c r="P35" s="3">
        <v>0</v>
      </c>
      <c r="Q35" s="3">
        <v>0</v>
      </c>
      <c r="R35" s="3">
        <v>0</v>
      </c>
      <c r="S35" s="3">
        <v>0</v>
      </c>
      <c r="T35" s="2">
        <v>0.3538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2">
        <v>6.1100000000000002E-2</v>
      </c>
      <c r="AE35" s="2">
        <v>6.7999999999999996E-3</v>
      </c>
      <c r="AF35" s="2">
        <v>2.0000000000000001E-4</v>
      </c>
      <c r="AG35" s="3">
        <v>0</v>
      </c>
      <c r="AH35" s="3">
        <v>0</v>
      </c>
      <c r="AI35" s="3">
        <v>0</v>
      </c>
      <c r="AJ35" s="2">
        <v>6.1000000000000004E-3</v>
      </c>
      <c r="AK35" s="3">
        <v>0</v>
      </c>
      <c r="AL35" s="3">
        <v>0</v>
      </c>
      <c r="AM35" s="2">
        <v>5.74E-2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2">
        <v>0.317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2">
        <v>1E-4</v>
      </c>
      <c r="BC35" s="3">
        <v>0</v>
      </c>
      <c r="BD35">
        <v>53.13</v>
      </c>
      <c r="BE35">
        <v>36.32</v>
      </c>
      <c r="BF35">
        <v>71.319999999999993</v>
      </c>
      <c r="BG35">
        <v>14714.41</v>
      </c>
      <c r="BH35">
        <v>0</v>
      </c>
      <c r="BI35">
        <v>1800</v>
      </c>
      <c r="BJ35">
        <v>1800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</row>
    <row r="36" spans="1:68">
      <c r="A36" t="s">
        <v>333</v>
      </c>
      <c r="B36" t="s">
        <v>313</v>
      </c>
      <c r="C36">
        <v>1.0865</v>
      </c>
      <c r="D36">
        <v>41002625305</v>
      </c>
      <c r="E36" s="3">
        <v>0</v>
      </c>
      <c r="F36" s="2">
        <v>0.2059</v>
      </c>
      <c r="G36" s="2">
        <v>2.5999999999999999E-3</v>
      </c>
      <c r="H36" s="2">
        <v>1E-4</v>
      </c>
      <c r="I36" s="3">
        <v>0</v>
      </c>
      <c r="J36" s="2">
        <v>2.4E-2</v>
      </c>
      <c r="K36" s="3">
        <v>0</v>
      </c>
      <c r="L36" s="3">
        <v>0</v>
      </c>
      <c r="M36" s="3">
        <v>0</v>
      </c>
      <c r="N36" s="3">
        <v>0</v>
      </c>
      <c r="O36" s="2">
        <v>0.15090000000000001</v>
      </c>
      <c r="P36" s="3">
        <v>0</v>
      </c>
      <c r="Q36" s="3">
        <v>0</v>
      </c>
      <c r="R36" s="3">
        <v>0</v>
      </c>
      <c r="S36" s="3">
        <v>0</v>
      </c>
      <c r="T36" s="2">
        <v>0.4456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2">
        <v>2.0999999999999999E-3</v>
      </c>
      <c r="AA36" s="3">
        <v>0</v>
      </c>
      <c r="AB36" s="2">
        <v>2.3E-3</v>
      </c>
      <c r="AC36" s="3">
        <v>0</v>
      </c>
      <c r="AD36" s="2">
        <v>6.4000000000000003E-3</v>
      </c>
      <c r="AE36" s="2">
        <v>1.1999999999999999E-3</v>
      </c>
      <c r="AF36" s="3">
        <v>0</v>
      </c>
      <c r="AG36" s="3">
        <v>0</v>
      </c>
      <c r="AH36" s="3">
        <v>0</v>
      </c>
      <c r="AI36" s="2">
        <v>3.5000000000000003E-2</v>
      </c>
      <c r="AJ36" s="2">
        <v>1.7899999999999999E-2</v>
      </c>
      <c r="AK36" s="3">
        <v>0</v>
      </c>
      <c r="AL36" s="3">
        <v>0</v>
      </c>
      <c r="AM36" s="2">
        <v>2.8999999999999998E-3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2">
        <v>9.5899999999999999E-2</v>
      </c>
      <c r="AW36" s="3">
        <v>0</v>
      </c>
      <c r="AX36" s="2">
        <v>2.9999999999999997E-4</v>
      </c>
      <c r="AY36" s="3">
        <v>0</v>
      </c>
      <c r="AZ36" s="3">
        <v>0</v>
      </c>
      <c r="BA36" s="3">
        <v>0</v>
      </c>
      <c r="BB36" s="2">
        <v>6.8999999999999999E-3</v>
      </c>
      <c r="BC36" s="3">
        <v>0</v>
      </c>
      <c r="BD36">
        <v>44.16</v>
      </c>
      <c r="BE36">
        <v>38.299999999999997</v>
      </c>
      <c r="BF36">
        <v>64.11</v>
      </c>
      <c r="BG36">
        <v>22779.24</v>
      </c>
      <c r="BH36">
        <v>0</v>
      </c>
      <c r="BI36">
        <v>1800</v>
      </c>
      <c r="BJ36">
        <v>1800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</row>
    <row r="37" spans="1:68">
      <c r="A37" t="s">
        <v>343</v>
      </c>
      <c r="B37" t="s">
        <v>79</v>
      </c>
      <c r="C37">
        <v>1.3894</v>
      </c>
      <c r="D37">
        <v>6280302838</v>
      </c>
      <c r="E37" s="2">
        <v>5.8999999999999997E-2</v>
      </c>
      <c r="F37" s="2">
        <v>0.14829999999999999</v>
      </c>
      <c r="G37" s="2">
        <v>2.46E-2</v>
      </c>
      <c r="H37" s="3">
        <v>0</v>
      </c>
      <c r="I37" s="3">
        <v>0</v>
      </c>
      <c r="J37" s="2">
        <v>1.8E-3</v>
      </c>
      <c r="K37" s="3">
        <v>0</v>
      </c>
      <c r="L37" s="3">
        <v>0</v>
      </c>
      <c r="M37" s="3">
        <v>0</v>
      </c>
      <c r="N37" s="3">
        <v>0</v>
      </c>
      <c r="O37" s="2">
        <v>6.7699999999999996E-2</v>
      </c>
      <c r="P37" s="2">
        <v>2.9999999999999997E-4</v>
      </c>
      <c r="Q37" s="2">
        <v>6.9999999999999999E-4</v>
      </c>
      <c r="R37" s="3">
        <v>0</v>
      </c>
      <c r="S37" s="3">
        <v>0</v>
      </c>
      <c r="T37" s="2">
        <v>0.14779999999999999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2">
        <v>2.0000000000000001E-4</v>
      </c>
      <c r="AA37" s="3">
        <v>0</v>
      </c>
      <c r="AB37" s="2">
        <v>5.0200000000000002E-2</v>
      </c>
      <c r="AC37" s="3">
        <v>0</v>
      </c>
      <c r="AD37" s="2">
        <v>4.4900000000000002E-2</v>
      </c>
      <c r="AE37" s="2">
        <v>0.1361</v>
      </c>
      <c r="AF37" s="3">
        <v>0</v>
      </c>
      <c r="AG37" s="3">
        <v>0</v>
      </c>
      <c r="AH37" s="3">
        <v>0</v>
      </c>
      <c r="AI37" s="2">
        <v>2.9700000000000001E-2</v>
      </c>
      <c r="AJ37" s="2">
        <v>5.9999999999999995E-4</v>
      </c>
      <c r="AK37" s="3">
        <v>0</v>
      </c>
      <c r="AL37" s="3">
        <v>0</v>
      </c>
      <c r="AM37" s="2">
        <v>5.1499999999999997E-2</v>
      </c>
      <c r="AN37" s="3">
        <v>0</v>
      </c>
      <c r="AO37" s="3">
        <v>0</v>
      </c>
      <c r="AP37" s="2">
        <v>2.9100000000000001E-2</v>
      </c>
      <c r="AQ37" s="2">
        <v>9.7999999999999997E-3</v>
      </c>
      <c r="AR37" s="3">
        <v>0</v>
      </c>
      <c r="AS37" s="3">
        <v>0</v>
      </c>
      <c r="AT37" s="3">
        <v>0</v>
      </c>
      <c r="AU37" s="3">
        <v>0</v>
      </c>
      <c r="AV37" s="2">
        <v>0.1764</v>
      </c>
      <c r="AW37" s="3">
        <v>0</v>
      </c>
      <c r="AX37" s="2">
        <v>7.6E-3</v>
      </c>
      <c r="AY37" s="3">
        <v>0</v>
      </c>
      <c r="AZ37" s="3">
        <v>0</v>
      </c>
      <c r="BA37" s="3">
        <v>0</v>
      </c>
      <c r="BB37" s="2">
        <v>1.37E-2</v>
      </c>
      <c r="BC37" s="3">
        <v>0</v>
      </c>
      <c r="BD37">
        <v>130.99</v>
      </c>
      <c r="BE37">
        <v>117.99</v>
      </c>
      <c r="BF37">
        <v>145.63</v>
      </c>
      <c r="BG37">
        <v>3489.06</v>
      </c>
      <c r="BH37">
        <v>0</v>
      </c>
      <c r="BI37">
        <v>1800</v>
      </c>
      <c r="BJ37">
        <v>1800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</row>
    <row r="38" spans="1:68">
      <c r="A38" t="s">
        <v>343</v>
      </c>
      <c r="B38" t="s">
        <v>372</v>
      </c>
      <c r="C38">
        <v>1.1520999999999999</v>
      </c>
      <c r="D38">
        <v>23367023563</v>
      </c>
      <c r="E38" s="2">
        <v>1.1000000000000001E-3</v>
      </c>
      <c r="F38" s="2">
        <v>0.14799999999999999</v>
      </c>
      <c r="G38" s="2">
        <v>6.4999999999999997E-3</v>
      </c>
      <c r="H38" s="2">
        <v>5.0000000000000001E-4</v>
      </c>
      <c r="I38" s="3">
        <v>0</v>
      </c>
      <c r="J38" s="2">
        <v>9.7000000000000003E-3</v>
      </c>
      <c r="K38" s="3">
        <v>0</v>
      </c>
      <c r="L38" s="3">
        <v>0</v>
      </c>
      <c r="M38" s="2">
        <v>1E-4</v>
      </c>
      <c r="N38" s="3">
        <v>0</v>
      </c>
      <c r="O38" s="2">
        <v>0.11940000000000001</v>
      </c>
      <c r="P38" s="2">
        <v>4.7000000000000002E-3</v>
      </c>
      <c r="Q38" s="2">
        <v>1.1000000000000001E-3</v>
      </c>
      <c r="R38" s="3">
        <v>0</v>
      </c>
      <c r="S38" s="3">
        <v>0</v>
      </c>
      <c r="T38" s="2">
        <v>5.4600000000000003E-2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2">
        <v>2.24E-2</v>
      </c>
      <c r="AE38" s="2">
        <v>1E-4</v>
      </c>
      <c r="AF38" s="3">
        <v>0</v>
      </c>
      <c r="AG38" s="3">
        <v>0</v>
      </c>
      <c r="AH38" s="3">
        <v>0</v>
      </c>
      <c r="AI38" s="2">
        <v>0.37580000000000002</v>
      </c>
      <c r="AJ38" s="2">
        <v>2.86E-2</v>
      </c>
      <c r="AK38" s="3">
        <v>0</v>
      </c>
      <c r="AL38" s="3">
        <v>0</v>
      </c>
      <c r="AM38" s="2">
        <v>5.7299999999999997E-2</v>
      </c>
      <c r="AN38" s="3">
        <v>0</v>
      </c>
      <c r="AO38" s="3">
        <v>0</v>
      </c>
      <c r="AP38" s="3">
        <v>0</v>
      </c>
      <c r="AQ38" s="2">
        <v>1.18E-2</v>
      </c>
      <c r="AR38" s="3">
        <v>0</v>
      </c>
      <c r="AS38" s="3">
        <v>0</v>
      </c>
      <c r="AT38" s="3">
        <v>0</v>
      </c>
      <c r="AU38" s="3">
        <v>0</v>
      </c>
      <c r="AV38" s="2">
        <v>0.156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2">
        <v>2.2000000000000001E-3</v>
      </c>
      <c r="BC38" s="3">
        <v>0</v>
      </c>
      <c r="BD38">
        <v>97.89</v>
      </c>
      <c r="BE38">
        <v>69.52</v>
      </c>
      <c r="BF38">
        <v>39353.32</v>
      </c>
      <c r="BG38">
        <v>12981.68</v>
      </c>
      <c r="BH38">
        <v>0</v>
      </c>
      <c r="BI38">
        <v>1800</v>
      </c>
      <c r="BJ38">
        <v>1800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</row>
    <row r="39" spans="1:68">
      <c r="A39" t="s">
        <v>343</v>
      </c>
      <c r="B39" t="s">
        <v>426</v>
      </c>
      <c r="C39">
        <v>1.3561000000000001</v>
      </c>
      <c r="D39">
        <v>16879169792</v>
      </c>
      <c r="E39" s="2">
        <v>6.8999999999999999E-3</v>
      </c>
      <c r="F39" s="2">
        <v>0.1593</v>
      </c>
      <c r="G39" s="2">
        <v>5.7999999999999996E-3</v>
      </c>
      <c r="H39" s="3">
        <v>0</v>
      </c>
      <c r="I39" s="3">
        <v>0</v>
      </c>
      <c r="J39" s="2">
        <v>6.4000000000000003E-3</v>
      </c>
      <c r="K39" s="3">
        <v>0</v>
      </c>
      <c r="L39" s="3">
        <v>0</v>
      </c>
      <c r="M39" s="2">
        <v>4.5999999999999999E-3</v>
      </c>
      <c r="N39" s="3">
        <v>0</v>
      </c>
      <c r="O39" s="2">
        <v>0.1275</v>
      </c>
      <c r="P39" s="3">
        <v>0</v>
      </c>
      <c r="Q39" s="3">
        <v>0</v>
      </c>
      <c r="R39" s="3">
        <v>0</v>
      </c>
      <c r="S39" s="3">
        <v>0</v>
      </c>
      <c r="T39" s="2">
        <v>0.10970000000000001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2">
        <v>7.6899999999999996E-2</v>
      </c>
      <c r="AE39" s="2">
        <v>7.6E-3</v>
      </c>
      <c r="AF39" s="2">
        <v>1.4999999999999999E-2</v>
      </c>
      <c r="AG39" s="3">
        <v>0</v>
      </c>
      <c r="AH39" s="3">
        <v>0</v>
      </c>
      <c r="AI39" s="2">
        <v>0.1852</v>
      </c>
      <c r="AJ39" s="2">
        <v>8.8999999999999999E-3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2">
        <v>0.20610000000000001</v>
      </c>
      <c r="AW39" s="3">
        <v>0</v>
      </c>
      <c r="AX39" s="2">
        <v>1.61E-2</v>
      </c>
      <c r="AY39" s="3">
        <v>0</v>
      </c>
      <c r="AZ39" s="2">
        <v>5.3499999999999999E-2</v>
      </c>
      <c r="BA39" s="3">
        <v>0</v>
      </c>
      <c r="BB39" s="2">
        <v>1.04E-2</v>
      </c>
      <c r="BC39" s="3">
        <v>0</v>
      </c>
      <c r="BD39">
        <v>105.33</v>
      </c>
      <c r="BE39">
        <v>44.92</v>
      </c>
      <c r="BF39">
        <v>3193.09</v>
      </c>
      <c r="BG39">
        <v>9377.32</v>
      </c>
      <c r="BH39">
        <v>0</v>
      </c>
      <c r="BI39">
        <v>1800</v>
      </c>
      <c r="BJ39">
        <v>1800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</row>
    <row r="40" spans="1:68">
      <c r="A40" t="s">
        <v>343</v>
      </c>
      <c r="B40" t="s">
        <v>2001</v>
      </c>
      <c r="C40">
        <v>1.3314999999999999</v>
      </c>
      <c r="D40">
        <v>25961804854</v>
      </c>
      <c r="E40" s="2">
        <v>4.4999999999999997E-3</v>
      </c>
      <c r="F40" s="2">
        <v>0.17430000000000001</v>
      </c>
      <c r="G40" s="2">
        <v>4.3E-3</v>
      </c>
      <c r="H40" s="3">
        <v>0</v>
      </c>
      <c r="I40" s="3">
        <v>0</v>
      </c>
      <c r="J40" s="2">
        <v>5.8999999999999999E-3</v>
      </c>
      <c r="K40" s="3">
        <v>0</v>
      </c>
      <c r="L40" s="3">
        <v>0</v>
      </c>
      <c r="M40" s="2">
        <v>3.5000000000000001E-3</v>
      </c>
      <c r="N40" s="3">
        <v>0</v>
      </c>
      <c r="O40" s="2">
        <v>0.1143</v>
      </c>
      <c r="P40" s="3">
        <v>0</v>
      </c>
      <c r="Q40" s="3">
        <v>0</v>
      </c>
      <c r="R40" s="3">
        <v>0</v>
      </c>
      <c r="S40" s="3">
        <v>0</v>
      </c>
      <c r="T40" s="2">
        <v>4.8300000000000003E-2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2">
        <v>4.9000000000000002E-2</v>
      </c>
      <c r="AE40" s="2">
        <v>1.12E-2</v>
      </c>
      <c r="AF40" s="2">
        <v>9.5999999999999992E-3</v>
      </c>
      <c r="AG40" s="3">
        <v>0</v>
      </c>
      <c r="AH40" s="3">
        <v>0</v>
      </c>
      <c r="AI40" s="2">
        <v>0.2306</v>
      </c>
      <c r="AJ40" s="2">
        <v>5.1000000000000004E-3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2">
        <v>0.25290000000000001</v>
      </c>
      <c r="AW40" s="3">
        <v>0</v>
      </c>
      <c r="AX40" s="2">
        <v>1.8499999999999999E-2</v>
      </c>
      <c r="AY40" s="3">
        <v>0</v>
      </c>
      <c r="AZ40" s="2">
        <v>6.08E-2</v>
      </c>
      <c r="BA40" s="3">
        <v>0</v>
      </c>
      <c r="BB40" s="2">
        <v>7.3000000000000001E-3</v>
      </c>
      <c r="BC40" s="3">
        <v>0</v>
      </c>
      <c r="BD40">
        <v>69.39</v>
      </c>
      <c r="BE40">
        <v>28.61</v>
      </c>
      <c r="BF40">
        <v>2376.29</v>
      </c>
      <c r="BG40">
        <v>14423.22</v>
      </c>
      <c r="BH40">
        <v>0</v>
      </c>
      <c r="BI40">
        <v>1800</v>
      </c>
      <c r="BJ40">
        <v>1800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</row>
    <row r="41" spans="1:68">
      <c r="A41" t="s">
        <v>343</v>
      </c>
      <c r="B41" t="s">
        <v>425</v>
      </c>
      <c r="C41">
        <v>1.2518</v>
      </c>
      <c r="D41">
        <v>8530695840</v>
      </c>
      <c r="E41" s="2">
        <v>2.3999999999999998E-3</v>
      </c>
      <c r="F41" s="2">
        <v>0.1207</v>
      </c>
      <c r="G41" s="2">
        <v>2.0000000000000001E-4</v>
      </c>
      <c r="H41" s="3">
        <v>0</v>
      </c>
      <c r="I41" s="3">
        <v>0</v>
      </c>
      <c r="J41" s="2">
        <v>2.46E-2</v>
      </c>
      <c r="K41" s="3">
        <v>0</v>
      </c>
      <c r="L41" s="3">
        <v>0</v>
      </c>
      <c r="M41" s="3">
        <v>0</v>
      </c>
      <c r="N41" s="3">
        <v>0</v>
      </c>
      <c r="O41" s="2">
        <v>3.9399999999999998E-2</v>
      </c>
      <c r="P41" s="3">
        <v>0</v>
      </c>
      <c r="Q41" s="3">
        <v>0</v>
      </c>
      <c r="R41" s="3">
        <v>0</v>
      </c>
      <c r="S41" s="3">
        <v>0</v>
      </c>
      <c r="T41" s="2">
        <v>0.2661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2">
        <v>0.19889999999999999</v>
      </c>
      <c r="AE41" s="2">
        <v>2.18E-2</v>
      </c>
      <c r="AF41" s="2">
        <v>5.0000000000000001E-4</v>
      </c>
      <c r="AG41" s="3">
        <v>0</v>
      </c>
      <c r="AH41" s="3">
        <v>0</v>
      </c>
      <c r="AI41" s="2">
        <v>4.0000000000000002E-4</v>
      </c>
      <c r="AJ41" s="2">
        <v>2.1100000000000001E-2</v>
      </c>
      <c r="AK41" s="3">
        <v>0</v>
      </c>
      <c r="AL41" s="3">
        <v>0</v>
      </c>
      <c r="AM41" s="2">
        <v>4.4900000000000002E-2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2">
        <v>0.25869999999999999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2">
        <v>1E-4</v>
      </c>
      <c r="BC41" s="3">
        <v>0</v>
      </c>
      <c r="BD41">
        <v>115.43</v>
      </c>
      <c r="BE41">
        <v>80.52</v>
      </c>
      <c r="BF41">
        <v>175.71</v>
      </c>
      <c r="BG41">
        <v>4739.28</v>
      </c>
      <c r="BH41">
        <v>0</v>
      </c>
      <c r="BI41">
        <v>1800</v>
      </c>
      <c r="BJ41">
        <v>1800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</row>
    <row r="42" spans="1:68">
      <c r="A42" t="s">
        <v>343</v>
      </c>
      <c r="B42" t="s">
        <v>507</v>
      </c>
      <c r="C42">
        <v>1.1555</v>
      </c>
      <c r="D42">
        <v>25997285968</v>
      </c>
      <c r="E42" s="2">
        <v>8.0000000000000004E-4</v>
      </c>
      <c r="F42" s="2">
        <v>0.1401</v>
      </c>
      <c r="G42" s="2">
        <v>1E-4</v>
      </c>
      <c r="H42" s="3">
        <v>0</v>
      </c>
      <c r="I42" s="3">
        <v>0</v>
      </c>
      <c r="J42" s="2">
        <v>4.7300000000000002E-2</v>
      </c>
      <c r="K42" s="3">
        <v>0</v>
      </c>
      <c r="L42" s="3">
        <v>0</v>
      </c>
      <c r="M42" s="3">
        <v>0</v>
      </c>
      <c r="N42" s="3">
        <v>0</v>
      </c>
      <c r="O42" s="2">
        <v>2.46E-2</v>
      </c>
      <c r="P42" s="3">
        <v>0</v>
      </c>
      <c r="Q42" s="3">
        <v>0</v>
      </c>
      <c r="R42" s="3">
        <v>0</v>
      </c>
      <c r="S42" s="3">
        <v>0</v>
      </c>
      <c r="T42" s="2">
        <v>0.32940000000000003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2">
        <v>6.25E-2</v>
      </c>
      <c r="AE42" s="2">
        <v>6.8999999999999999E-3</v>
      </c>
      <c r="AF42" s="2">
        <v>2.0000000000000001E-4</v>
      </c>
      <c r="AG42" s="3">
        <v>0</v>
      </c>
      <c r="AH42" s="3">
        <v>0</v>
      </c>
      <c r="AI42" s="3">
        <v>0</v>
      </c>
      <c r="AJ42" s="2">
        <v>6.1999999999999998E-3</v>
      </c>
      <c r="AK42" s="3">
        <v>0</v>
      </c>
      <c r="AL42" s="3">
        <v>0</v>
      </c>
      <c r="AM42" s="2">
        <v>5.8400000000000001E-2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2">
        <v>0.32329999999999998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2">
        <v>1E-4</v>
      </c>
      <c r="BC42" s="3">
        <v>0</v>
      </c>
      <c r="BD42">
        <v>54.12</v>
      </c>
      <c r="BE42">
        <v>37.14</v>
      </c>
      <c r="BF42">
        <v>71.81</v>
      </c>
      <c r="BG42">
        <v>14442.94</v>
      </c>
      <c r="BH42">
        <v>0</v>
      </c>
      <c r="BI42">
        <v>1800</v>
      </c>
      <c r="BJ42">
        <v>1800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</row>
    <row r="43" spans="1:68">
      <c r="A43" t="s">
        <v>343</v>
      </c>
      <c r="B43" t="s">
        <v>313</v>
      </c>
      <c r="C43">
        <v>1.0976999999999999</v>
      </c>
      <c r="D43">
        <v>40584584796</v>
      </c>
      <c r="E43" s="3">
        <v>0</v>
      </c>
      <c r="F43" s="2">
        <v>0.2132</v>
      </c>
      <c r="G43" s="2">
        <v>2.7000000000000001E-3</v>
      </c>
      <c r="H43" s="2">
        <v>1E-4</v>
      </c>
      <c r="I43" s="3">
        <v>0</v>
      </c>
      <c r="J43" s="2">
        <v>2.47E-2</v>
      </c>
      <c r="K43" s="3">
        <v>0</v>
      </c>
      <c r="L43" s="3">
        <v>0</v>
      </c>
      <c r="M43" s="3">
        <v>0</v>
      </c>
      <c r="N43" s="3">
        <v>0</v>
      </c>
      <c r="O43" s="2">
        <v>0.15409999999999999</v>
      </c>
      <c r="P43" s="3">
        <v>0</v>
      </c>
      <c r="Q43" s="3">
        <v>0</v>
      </c>
      <c r="R43" s="3">
        <v>0</v>
      </c>
      <c r="S43" s="3">
        <v>0</v>
      </c>
      <c r="T43" s="2">
        <v>0.42430000000000001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2">
        <v>2.0999999999999999E-3</v>
      </c>
      <c r="AA43" s="3">
        <v>0</v>
      </c>
      <c r="AB43" s="2">
        <v>2.3E-3</v>
      </c>
      <c r="AC43" s="3">
        <v>0</v>
      </c>
      <c r="AD43" s="2">
        <v>6.7000000000000002E-3</v>
      </c>
      <c r="AE43" s="2">
        <v>1.2999999999999999E-3</v>
      </c>
      <c r="AF43" s="3">
        <v>0</v>
      </c>
      <c r="AG43" s="3">
        <v>0</v>
      </c>
      <c r="AH43" s="3">
        <v>0</v>
      </c>
      <c r="AI43" s="2">
        <v>3.5499999999999997E-2</v>
      </c>
      <c r="AJ43" s="2">
        <v>1.83E-2</v>
      </c>
      <c r="AK43" s="3">
        <v>0</v>
      </c>
      <c r="AL43" s="3">
        <v>0</v>
      </c>
      <c r="AM43" s="2">
        <v>2.8999999999999998E-3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2">
        <v>0.1009</v>
      </c>
      <c r="AW43" s="3">
        <v>0</v>
      </c>
      <c r="AX43" s="2">
        <v>2.9999999999999997E-4</v>
      </c>
      <c r="AY43" s="3">
        <v>0</v>
      </c>
      <c r="AZ43" s="3">
        <v>0</v>
      </c>
      <c r="BA43" s="3">
        <v>0</v>
      </c>
      <c r="BB43" s="2">
        <v>1.06E-2</v>
      </c>
      <c r="BC43" s="3">
        <v>0</v>
      </c>
      <c r="BD43">
        <v>44.62</v>
      </c>
      <c r="BE43">
        <v>38.71</v>
      </c>
      <c r="BF43">
        <v>64.61</v>
      </c>
      <c r="BG43">
        <v>22546.99</v>
      </c>
      <c r="BH43">
        <v>0</v>
      </c>
      <c r="BI43">
        <v>1800</v>
      </c>
      <c r="BJ43">
        <v>1800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</row>
    <row r="44" spans="1:68">
      <c r="A44" t="s">
        <v>353</v>
      </c>
      <c r="B44" t="s">
        <v>79</v>
      </c>
      <c r="C44">
        <v>1.4037999999999999</v>
      </c>
      <c r="D44">
        <v>6215738344</v>
      </c>
      <c r="E44" s="2">
        <v>5.9900000000000002E-2</v>
      </c>
      <c r="F44" s="2">
        <v>0.1507</v>
      </c>
      <c r="G44" s="2">
        <v>2.5499999999999998E-2</v>
      </c>
      <c r="H44" s="3">
        <v>0</v>
      </c>
      <c r="I44" s="2">
        <v>1.1999999999999999E-3</v>
      </c>
      <c r="J44" s="2">
        <v>1.8E-3</v>
      </c>
      <c r="K44" s="3">
        <v>0</v>
      </c>
      <c r="L44" s="3">
        <v>0</v>
      </c>
      <c r="M44" s="3">
        <v>0</v>
      </c>
      <c r="N44" s="3">
        <v>0</v>
      </c>
      <c r="O44" s="2">
        <v>7.2400000000000006E-2</v>
      </c>
      <c r="P44" s="2">
        <v>2.9999999999999997E-4</v>
      </c>
      <c r="Q44" s="2">
        <v>8.9999999999999998E-4</v>
      </c>
      <c r="R44" s="3">
        <v>0</v>
      </c>
      <c r="S44" s="3">
        <v>0</v>
      </c>
      <c r="T44" s="2">
        <v>0.12670000000000001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2">
        <v>2.0000000000000001E-4</v>
      </c>
      <c r="AA44" s="3">
        <v>0</v>
      </c>
      <c r="AB44" s="2">
        <v>5.1400000000000001E-2</v>
      </c>
      <c r="AC44" s="3">
        <v>0</v>
      </c>
      <c r="AD44" s="2">
        <v>4.6399999999999997E-2</v>
      </c>
      <c r="AE44" s="2">
        <v>0.1384</v>
      </c>
      <c r="AF44" s="3">
        <v>0</v>
      </c>
      <c r="AG44" s="3">
        <v>0</v>
      </c>
      <c r="AH44" s="3">
        <v>0</v>
      </c>
      <c r="AI44" s="2">
        <v>3.0499999999999999E-2</v>
      </c>
      <c r="AJ44" s="2">
        <v>5.9999999999999995E-4</v>
      </c>
      <c r="AK44" s="3">
        <v>0</v>
      </c>
      <c r="AL44" s="3">
        <v>0</v>
      </c>
      <c r="AM44" s="2">
        <v>5.2299999999999999E-2</v>
      </c>
      <c r="AN44" s="3">
        <v>0</v>
      </c>
      <c r="AO44" s="3">
        <v>0</v>
      </c>
      <c r="AP44" s="2">
        <v>2.9399999999999999E-2</v>
      </c>
      <c r="AQ44" s="2">
        <v>1.09E-2</v>
      </c>
      <c r="AR44" s="3">
        <v>0</v>
      </c>
      <c r="AS44" s="3">
        <v>0</v>
      </c>
      <c r="AT44" s="3">
        <v>0</v>
      </c>
      <c r="AU44" s="3">
        <v>0</v>
      </c>
      <c r="AV44" s="2">
        <v>0.17829999999999999</v>
      </c>
      <c r="AW44" s="3">
        <v>0</v>
      </c>
      <c r="AX44" s="2">
        <v>8.3000000000000001E-3</v>
      </c>
      <c r="AY44" s="3">
        <v>0</v>
      </c>
      <c r="AZ44" s="3">
        <v>0</v>
      </c>
      <c r="BA44" s="3">
        <v>0</v>
      </c>
      <c r="BB44" s="2">
        <v>1.3899999999999999E-2</v>
      </c>
      <c r="BC44" s="3">
        <v>0</v>
      </c>
      <c r="BD44">
        <v>132.35</v>
      </c>
      <c r="BE44">
        <v>119.07</v>
      </c>
      <c r="BF44">
        <v>147.29</v>
      </c>
      <c r="BG44">
        <v>3453.19</v>
      </c>
      <c r="BH44">
        <v>0</v>
      </c>
      <c r="BI44">
        <v>1800</v>
      </c>
      <c r="BJ44">
        <v>1800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</row>
    <row r="45" spans="1:68">
      <c r="A45" t="s">
        <v>353</v>
      </c>
      <c r="B45" t="s">
        <v>372</v>
      </c>
      <c r="C45">
        <v>1.1554</v>
      </c>
      <c r="D45">
        <v>23299849393</v>
      </c>
      <c r="E45" s="2">
        <v>1.1000000000000001E-3</v>
      </c>
      <c r="F45" s="2">
        <v>0.14990000000000001</v>
      </c>
      <c r="G45" s="2">
        <v>6.6E-3</v>
      </c>
      <c r="H45" s="2">
        <v>5.0000000000000001E-4</v>
      </c>
      <c r="I45" s="3">
        <v>0</v>
      </c>
      <c r="J45" s="2">
        <v>9.9000000000000008E-3</v>
      </c>
      <c r="K45" s="3">
        <v>0</v>
      </c>
      <c r="L45" s="3">
        <v>0</v>
      </c>
      <c r="M45" s="2">
        <v>1E-4</v>
      </c>
      <c r="N45" s="3">
        <v>0</v>
      </c>
      <c r="O45" s="2">
        <v>0.1201</v>
      </c>
      <c r="P45" s="2">
        <v>4.7000000000000002E-3</v>
      </c>
      <c r="Q45" s="2">
        <v>1.1000000000000001E-3</v>
      </c>
      <c r="R45" s="3">
        <v>0</v>
      </c>
      <c r="S45" s="3">
        <v>0</v>
      </c>
      <c r="T45" s="2">
        <v>4.9200000000000001E-2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2">
        <v>2.2700000000000001E-2</v>
      </c>
      <c r="AE45" s="2">
        <v>1E-4</v>
      </c>
      <c r="AF45" s="3">
        <v>0</v>
      </c>
      <c r="AG45" s="3">
        <v>0</v>
      </c>
      <c r="AH45" s="3">
        <v>0</v>
      </c>
      <c r="AI45" s="2">
        <v>0.37690000000000001</v>
      </c>
      <c r="AJ45" s="2">
        <v>2.9000000000000001E-2</v>
      </c>
      <c r="AK45" s="3">
        <v>0</v>
      </c>
      <c r="AL45" s="3">
        <v>0</v>
      </c>
      <c r="AM45" s="2">
        <v>5.7500000000000002E-2</v>
      </c>
      <c r="AN45" s="3">
        <v>0</v>
      </c>
      <c r="AO45" s="3">
        <v>0</v>
      </c>
      <c r="AP45" s="3">
        <v>0</v>
      </c>
      <c r="AQ45" s="2">
        <v>1.1900000000000001E-2</v>
      </c>
      <c r="AR45" s="3">
        <v>0</v>
      </c>
      <c r="AS45" s="3">
        <v>0</v>
      </c>
      <c r="AT45" s="3">
        <v>0</v>
      </c>
      <c r="AU45" s="3">
        <v>0</v>
      </c>
      <c r="AV45" s="2">
        <v>0.1565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2">
        <v>2.3999999999999998E-3</v>
      </c>
      <c r="BC45" s="3">
        <v>0</v>
      </c>
      <c r="BD45">
        <v>98.17</v>
      </c>
      <c r="BE45">
        <v>69.680000000000007</v>
      </c>
      <c r="BF45">
        <v>40253.72</v>
      </c>
      <c r="BG45">
        <v>12944.36</v>
      </c>
      <c r="BH45">
        <v>0</v>
      </c>
      <c r="BI45">
        <v>1800</v>
      </c>
      <c r="BJ45">
        <v>1800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</row>
    <row r="46" spans="1:68">
      <c r="A46" t="s">
        <v>353</v>
      </c>
      <c r="B46" t="s">
        <v>426</v>
      </c>
      <c r="C46">
        <v>1.3865000000000001</v>
      </c>
      <c r="D46">
        <v>16509244162</v>
      </c>
      <c r="E46" s="2">
        <v>7.3000000000000001E-3</v>
      </c>
      <c r="F46" s="2">
        <v>0.1658</v>
      </c>
      <c r="G46" s="2">
        <v>6.1000000000000004E-3</v>
      </c>
      <c r="H46" s="3">
        <v>0</v>
      </c>
      <c r="I46" s="3">
        <v>0</v>
      </c>
      <c r="J46" s="2">
        <v>7.1999999999999998E-3</v>
      </c>
      <c r="K46" s="3">
        <v>0</v>
      </c>
      <c r="L46" s="3">
        <v>0</v>
      </c>
      <c r="M46" s="2">
        <v>4.7000000000000002E-3</v>
      </c>
      <c r="N46" s="3">
        <v>0</v>
      </c>
      <c r="O46" s="2">
        <v>0.13289999999999999</v>
      </c>
      <c r="P46" s="2">
        <v>1E-4</v>
      </c>
      <c r="Q46" s="2">
        <v>1.1000000000000001E-3</v>
      </c>
      <c r="R46" s="3">
        <v>0</v>
      </c>
      <c r="S46" s="3">
        <v>0</v>
      </c>
      <c r="T46" s="2">
        <v>5.1299999999999998E-2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2">
        <v>7.9000000000000001E-2</v>
      </c>
      <c r="AE46" s="2">
        <v>8.3999999999999995E-3</v>
      </c>
      <c r="AF46" s="2">
        <v>1.67E-2</v>
      </c>
      <c r="AG46" s="3">
        <v>0</v>
      </c>
      <c r="AH46" s="3">
        <v>0</v>
      </c>
      <c r="AI46" s="2">
        <v>0.19769999999999999</v>
      </c>
      <c r="AJ46" s="2">
        <v>9.2999999999999992E-3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2">
        <v>0.22770000000000001</v>
      </c>
      <c r="AW46" s="3">
        <v>0</v>
      </c>
      <c r="AX46" s="2">
        <v>1.89E-2</v>
      </c>
      <c r="AY46" s="3">
        <v>0</v>
      </c>
      <c r="AZ46" s="2">
        <v>5.4800000000000001E-2</v>
      </c>
      <c r="BA46" s="3">
        <v>0</v>
      </c>
      <c r="BB46" s="2">
        <v>1.09E-2</v>
      </c>
      <c r="BC46" s="3">
        <v>0</v>
      </c>
      <c r="BD46">
        <v>107.69</v>
      </c>
      <c r="BE46">
        <v>45.03</v>
      </c>
      <c r="BF46">
        <v>3196.66</v>
      </c>
      <c r="BG46">
        <v>9171.7999999999993</v>
      </c>
      <c r="BH46">
        <v>0</v>
      </c>
      <c r="BI46">
        <v>1800</v>
      </c>
      <c r="BJ46">
        <v>1800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</row>
    <row r="47" spans="1:68">
      <c r="A47" t="s">
        <v>353</v>
      </c>
      <c r="B47" t="s">
        <v>2001</v>
      </c>
      <c r="C47">
        <v>1.3279000000000001</v>
      </c>
      <c r="D47">
        <v>26031930768</v>
      </c>
      <c r="E47" s="2">
        <v>4.4999999999999997E-3</v>
      </c>
      <c r="F47" s="2">
        <v>0.17469999999999999</v>
      </c>
      <c r="G47" s="2">
        <v>4.3E-3</v>
      </c>
      <c r="H47" s="3">
        <v>0</v>
      </c>
      <c r="I47" s="3">
        <v>0</v>
      </c>
      <c r="J47" s="2">
        <v>6.0000000000000001E-3</v>
      </c>
      <c r="K47" s="3">
        <v>0</v>
      </c>
      <c r="L47" s="3">
        <v>0</v>
      </c>
      <c r="M47" s="2">
        <v>3.5000000000000001E-3</v>
      </c>
      <c r="N47" s="3">
        <v>0</v>
      </c>
      <c r="O47" s="2">
        <v>0.1129</v>
      </c>
      <c r="P47" s="3">
        <v>0</v>
      </c>
      <c r="Q47" s="3">
        <v>0</v>
      </c>
      <c r="R47" s="3">
        <v>0</v>
      </c>
      <c r="S47" s="3">
        <v>0</v>
      </c>
      <c r="T47" s="2">
        <v>8.6099999999999996E-2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2">
        <v>4.8800000000000003E-2</v>
      </c>
      <c r="AE47" s="2">
        <v>5.4000000000000003E-3</v>
      </c>
      <c r="AF47" s="2">
        <v>9.2999999999999992E-3</v>
      </c>
      <c r="AG47" s="3">
        <v>0</v>
      </c>
      <c r="AH47" s="3">
        <v>0</v>
      </c>
      <c r="AI47" s="2">
        <v>0.20480000000000001</v>
      </c>
      <c r="AJ47" s="2">
        <v>5.1000000000000004E-3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2">
        <v>0.25130000000000002</v>
      </c>
      <c r="AW47" s="3">
        <v>0</v>
      </c>
      <c r="AX47" s="2">
        <v>1.5599999999999999E-2</v>
      </c>
      <c r="AY47" s="3">
        <v>0</v>
      </c>
      <c r="AZ47" s="2">
        <v>6.0600000000000001E-2</v>
      </c>
      <c r="BA47" s="3">
        <v>0</v>
      </c>
      <c r="BB47" s="2">
        <v>7.1999999999999998E-3</v>
      </c>
      <c r="BC47" s="3">
        <v>0</v>
      </c>
      <c r="BD47">
        <v>69.2</v>
      </c>
      <c r="BE47">
        <v>28.62</v>
      </c>
      <c r="BF47">
        <v>2376.3000000000002</v>
      </c>
      <c r="BG47">
        <v>14462.18</v>
      </c>
      <c r="BH47">
        <v>0</v>
      </c>
      <c r="BI47">
        <v>1800</v>
      </c>
      <c r="BJ47">
        <v>1800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</row>
    <row r="48" spans="1:68">
      <c r="A48" t="s">
        <v>353</v>
      </c>
      <c r="B48" t="s">
        <v>425</v>
      </c>
      <c r="C48">
        <v>1.2605</v>
      </c>
      <c r="D48">
        <v>8471768333</v>
      </c>
      <c r="E48" s="2">
        <v>2.5000000000000001E-3</v>
      </c>
      <c r="F48" s="2">
        <v>0.12379999999999999</v>
      </c>
      <c r="G48" s="2">
        <v>2.0000000000000001E-4</v>
      </c>
      <c r="H48" s="3">
        <v>0</v>
      </c>
      <c r="I48" s="3">
        <v>0</v>
      </c>
      <c r="J48" s="2">
        <v>2.53E-2</v>
      </c>
      <c r="K48" s="3">
        <v>0</v>
      </c>
      <c r="L48" s="3">
        <v>0</v>
      </c>
      <c r="M48" s="3">
        <v>0</v>
      </c>
      <c r="N48" s="3">
        <v>0</v>
      </c>
      <c r="O48" s="2">
        <v>3.9800000000000002E-2</v>
      </c>
      <c r="P48" s="3">
        <v>0</v>
      </c>
      <c r="Q48" s="3">
        <v>0</v>
      </c>
      <c r="R48" s="3">
        <v>0</v>
      </c>
      <c r="S48" s="3">
        <v>0</v>
      </c>
      <c r="T48" s="2">
        <v>0.25750000000000001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2">
        <v>0.2006</v>
      </c>
      <c r="AE48" s="2">
        <v>2.1999999999999999E-2</v>
      </c>
      <c r="AF48" s="2">
        <v>5.0000000000000001E-4</v>
      </c>
      <c r="AG48" s="3">
        <v>0</v>
      </c>
      <c r="AH48" s="3">
        <v>0</v>
      </c>
      <c r="AI48" s="2">
        <v>4.0000000000000002E-4</v>
      </c>
      <c r="AJ48" s="2">
        <v>2.1299999999999999E-2</v>
      </c>
      <c r="AK48" s="3">
        <v>0</v>
      </c>
      <c r="AL48" s="3">
        <v>0</v>
      </c>
      <c r="AM48" s="2">
        <v>4.5199999999999997E-2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2">
        <v>0.26079999999999998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2">
        <v>1E-4</v>
      </c>
      <c r="BC48" s="3">
        <v>0</v>
      </c>
      <c r="BD48">
        <v>116.23</v>
      </c>
      <c r="BE48">
        <v>81.22</v>
      </c>
      <c r="BF48">
        <v>176.14</v>
      </c>
      <c r="BG48">
        <v>4706.54</v>
      </c>
      <c r="BH48">
        <v>0</v>
      </c>
      <c r="BI48">
        <v>1800</v>
      </c>
      <c r="BJ48">
        <v>1800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</row>
    <row r="49" spans="1:68">
      <c r="A49" t="s">
        <v>353</v>
      </c>
      <c r="B49" t="s">
        <v>507</v>
      </c>
      <c r="C49">
        <v>1.1659999999999999</v>
      </c>
      <c r="D49">
        <v>25761942664</v>
      </c>
      <c r="E49" s="2">
        <v>8.0000000000000004E-4</v>
      </c>
      <c r="F49" s="2">
        <v>0.14399999999999999</v>
      </c>
      <c r="G49" s="2">
        <v>1E-4</v>
      </c>
      <c r="H49" s="3">
        <v>0</v>
      </c>
      <c r="I49" s="3">
        <v>0</v>
      </c>
      <c r="J49" s="2">
        <v>5.11E-2</v>
      </c>
      <c r="K49" s="3">
        <v>0</v>
      </c>
      <c r="L49" s="3">
        <v>0</v>
      </c>
      <c r="M49" s="3">
        <v>0</v>
      </c>
      <c r="N49" s="3">
        <v>0</v>
      </c>
      <c r="O49" s="2">
        <v>2.4899999999999999E-2</v>
      </c>
      <c r="P49" s="3">
        <v>0</v>
      </c>
      <c r="Q49" s="3">
        <v>0</v>
      </c>
      <c r="R49" s="3">
        <v>0</v>
      </c>
      <c r="S49" s="3">
        <v>0</v>
      </c>
      <c r="T49" s="2">
        <v>0.31690000000000002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2">
        <v>6.3200000000000006E-2</v>
      </c>
      <c r="AE49" s="2">
        <v>7.0000000000000001E-3</v>
      </c>
      <c r="AF49" s="2">
        <v>2.0000000000000001E-4</v>
      </c>
      <c r="AG49" s="3">
        <v>0</v>
      </c>
      <c r="AH49" s="3">
        <v>0</v>
      </c>
      <c r="AI49" s="3">
        <v>0</v>
      </c>
      <c r="AJ49" s="2">
        <v>6.3E-3</v>
      </c>
      <c r="AK49" s="3">
        <v>0</v>
      </c>
      <c r="AL49" s="3">
        <v>0</v>
      </c>
      <c r="AM49" s="2">
        <v>5.8999999999999997E-2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2">
        <v>0.32650000000000001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2">
        <v>1E-4</v>
      </c>
      <c r="BC49" s="3">
        <v>0</v>
      </c>
      <c r="BD49">
        <v>54.62</v>
      </c>
      <c r="BE49">
        <v>37.57</v>
      </c>
      <c r="BF49">
        <v>72.06</v>
      </c>
      <c r="BG49">
        <v>14312.19</v>
      </c>
      <c r="BH49">
        <v>0</v>
      </c>
      <c r="BI49">
        <v>1800</v>
      </c>
      <c r="BJ49">
        <v>1800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</row>
    <row r="50" spans="1:68">
      <c r="A50" t="s">
        <v>353</v>
      </c>
      <c r="B50" t="s">
        <v>313</v>
      </c>
      <c r="C50">
        <v>1.1207</v>
      </c>
      <c r="D50">
        <v>39752197917</v>
      </c>
      <c r="E50" s="3">
        <v>0</v>
      </c>
      <c r="F50" s="2">
        <v>0.22459999999999999</v>
      </c>
      <c r="G50" s="2">
        <v>2.8E-3</v>
      </c>
      <c r="H50" s="2">
        <v>1E-4</v>
      </c>
      <c r="I50" s="3">
        <v>0</v>
      </c>
      <c r="J50" s="2">
        <v>2.5999999999999999E-2</v>
      </c>
      <c r="K50" s="3">
        <v>0</v>
      </c>
      <c r="L50" s="3">
        <v>0</v>
      </c>
      <c r="M50" s="3">
        <v>0</v>
      </c>
      <c r="N50" s="3">
        <v>0</v>
      </c>
      <c r="O50" s="2">
        <v>0.1605</v>
      </c>
      <c r="P50" s="3">
        <v>0</v>
      </c>
      <c r="Q50" s="3">
        <v>0</v>
      </c>
      <c r="R50" s="3">
        <v>0</v>
      </c>
      <c r="S50" s="3">
        <v>0</v>
      </c>
      <c r="T50" s="2">
        <v>0.3619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2">
        <v>2.0999999999999999E-3</v>
      </c>
      <c r="AA50" s="3">
        <v>0</v>
      </c>
      <c r="AB50" s="2">
        <v>2.3999999999999998E-3</v>
      </c>
      <c r="AC50" s="3">
        <v>0</v>
      </c>
      <c r="AD50" s="2">
        <v>7.4999999999999997E-3</v>
      </c>
      <c r="AE50" s="2">
        <v>1.4E-3</v>
      </c>
      <c r="AF50" s="3">
        <v>0</v>
      </c>
      <c r="AG50" s="3">
        <v>0</v>
      </c>
      <c r="AH50" s="3">
        <v>0</v>
      </c>
      <c r="AI50" s="2">
        <v>3.6400000000000002E-2</v>
      </c>
      <c r="AJ50" s="2">
        <v>1.9300000000000001E-2</v>
      </c>
      <c r="AK50" s="3">
        <v>0</v>
      </c>
      <c r="AL50" s="3">
        <v>0</v>
      </c>
      <c r="AM50" s="2">
        <v>3.0000000000000001E-3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2">
        <v>0.112</v>
      </c>
      <c r="AW50" s="3">
        <v>0</v>
      </c>
      <c r="AX50" s="2">
        <v>2.9999999999999997E-4</v>
      </c>
      <c r="AY50" s="3">
        <v>0</v>
      </c>
      <c r="AZ50" s="3">
        <v>0</v>
      </c>
      <c r="BA50" s="3">
        <v>0</v>
      </c>
      <c r="BB50" s="2">
        <v>3.9699999999999999E-2</v>
      </c>
      <c r="BC50" s="3">
        <v>0</v>
      </c>
      <c r="BD50">
        <v>45.55</v>
      </c>
      <c r="BE50">
        <v>39.57</v>
      </c>
      <c r="BF50">
        <v>65.59</v>
      </c>
      <c r="BG50">
        <v>22084.55</v>
      </c>
      <c r="BH50">
        <v>0</v>
      </c>
      <c r="BI50">
        <v>1800</v>
      </c>
      <c r="BJ50">
        <v>1800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</row>
    <row r="51" spans="1:68">
      <c r="A51" t="s">
        <v>363</v>
      </c>
      <c r="B51" t="s">
        <v>79</v>
      </c>
      <c r="C51">
        <v>1.427</v>
      </c>
      <c r="D51">
        <v>6114672924</v>
      </c>
      <c r="E51" s="2">
        <v>6.1800000000000001E-2</v>
      </c>
      <c r="F51" s="2">
        <v>0.1593</v>
      </c>
      <c r="G51" s="2">
        <v>2.98E-2</v>
      </c>
      <c r="H51" s="3">
        <v>0</v>
      </c>
      <c r="I51" s="2">
        <v>1.1999999999999999E-3</v>
      </c>
      <c r="J51" s="2">
        <v>1.8E-3</v>
      </c>
      <c r="K51" s="3">
        <v>0</v>
      </c>
      <c r="L51" s="3">
        <v>0</v>
      </c>
      <c r="M51" s="3">
        <v>0</v>
      </c>
      <c r="N51" s="3">
        <v>0</v>
      </c>
      <c r="O51" s="2">
        <v>7.7299999999999994E-2</v>
      </c>
      <c r="P51" s="2">
        <v>5.0000000000000001E-4</v>
      </c>
      <c r="Q51" s="2">
        <v>2E-3</v>
      </c>
      <c r="R51" s="3">
        <v>0</v>
      </c>
      <c r="S51" s="3">
        <v>0</v>
      </c>
      <c r="T51" s="2">
        <v>8.1600000000000006E-2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2">
        <v>2.0000000000000001E-4</v>
      </c>
      <c r="AA51" s="3">
        <v>0</v>
      </c>
      <c r="AB51" s="2">
        <v>5.3499999999999999E-2</v>
      </c>
      <c r="AC51" s="3">
        <v>0</v>
      </c>
      <c r="AD51" s="2">
        <v>4.99E-2</v>
      </c>
      <c r="AE51" s="2">
        <v>0.1414</v>
      </c>
      <c r="AF51" s="3">
        <v>0</v>
      </c>
      <c r="AG51" s="3">
        <v>0</v>
      </c>
      <c r="AH51" s="3">
        <v>0</v>
      </c>
      <c r="AI51" s="2">
        <v>3.2000000000000001E-2</v>
      </c>
      <c r="AJ51" s="2">
        <v>5.9999999999999995E-4</v>
      </c>
      <c r="AK51" s="3">
        <v>0</v>
      </c>
      <c r="AL51" s="3">
        <v>0</v>
      </c>
      <c r="AM51" s="2">
        <v>5.4399999999999997E-2</v>
      </c>
      <c r="AN51" s="3">
        <v>0</v>
      </c>
      <c r="AO51" s="3">
        <v>0</v>
      </c>
      <c r="AP51" s="2">
        <v>2.9899999999999999E-2</v>
      </c>
      <c r="AQ51" s="2">
        <v>1.78E-2</v>
      </c>
      <c r="AR51" s="3">
        <v>0</v>
      </c>
      <c r="AS51" s="3">
        <v>0</v>
      </c>
      <c r="AT51" s="3">
        <v>0</v>
      </c>
      <c r="AU51" s="3">
        <v>0</v>
      </c>
      <c r="AV51" s="2">
        <v>0.18140000000000001</v>
      </c>
      <c r="AW51" s="3">
        <v>0</v>
      </c>
      <c r="AX51" s="2">
        <v>8.8999999999999999E-3</v>
      </c>
      <c r="AY51" s="3">
        <v>0</v>
      </c>
      <c r="AZ51" s="3">
        <v>0</v>
      </c>
      <c r="BA51" s="3">
        <v>0</v>
      </c>
      <c r="BB51" s="2">
        <v>1.4800000000000001E-2</v>
      </c>
      <c r="BC51" s="3">
        <v>0</v>
      </c>
      <c r="BD51">
        <v>134.53</v>
      </c>
      <c r="BE51">
        <v>120.85</v>
      </c>
      <c r="BF51">
        <v>149.97999999999999</v>
      </c>
      <c r="BG51">
        <v>3397.04</v>
      </c>
      <c r="BH51">
        <v>0</v>
      </c>
      <c r="BI51">
        <v>1800</v>
      </c>
      <c r="BJ51">
        <v>1800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</row>
    <row r="52" spans="1:68">
      <c r="A52" t="s">
        <v>363</v>
      </c>
      <c r="B52" t="s">
        <v>372</v>
      </c>
      <c r="C52">
        <v>1.1609</v>
      </c>
      <c r="D52">
        <v>23190147318</v>
      </c>
      <c r="E52" s="2">
        <v>1.1000000000000001E-3</v>
      </c>
      <c r="F52" s="2">
        <v>0.15229999999999999</v>
      </c>
      <c r="G52" s="2">
        <v>6.6E-3</v>
      </c>
      <c r="H52" s="2">
        <v>5.0000000000000001E-4</v>
      </c>
      <c r="I52" s="3">
        <v>0</v>
      </c>
      <c r="J52" s="2">
        <v>1.01E-2</v>
      </c>
      <c r="K52" s="3">
        <v>0</v>
      </c>
      <c r="L52" s="3">
        <v>0</v>
      </c>
      <c r="M52" s="2">
        <v>1E-4</v>
      </c>
      <c r="N52" s="3">
        <v>0</v>
      </c>
      <c r="O52" s="2">
        <v>0.1222</v>
      </c>
      <c r="P52" s="2">
        <v>4.7000000000000002E-3</v>
      </c>
      <c r="Q52" s="2">
        <v>1.1000000000000001E-3</v>
      </c>
      <c r="R52" s="3">
        <v>0</v>
      </c>
      <c r="S52" s="3">
        <v>0</v>
      </c>
      <c r="T52" s="2">
        <v>4.02E-2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2">
        <v>2.3199999999999998E-2</v>
      </c>
      <c r="AE52" s="2">
        <v>1E-4</v>
      </c>
      <c r="AF52" s="3">
        <v>0</v>
      </c>
      <c r="AG52" s="3">
        <v>0</v>
      </c>
      <c r="AH52" s="3">
        <v>0</v>
      </c>
      <c r="AI52" s="2">
        <v>0.37869999999999998</v>
      </c>
      <c r="AJ52" s="2">
        <v>2.9499999999999998E-2</v>
      </c>
      <c r="AK52" s="3">
        <v>0</v>
      </c>
      <c r="AL52" s="3">
        <v>0</v>
      </c>
      <c r="AM52" s="2">
        <v>5.7700000000000001E-2</v>
      </c>
      <c r="AN52" s="3">
        <v>0</v>
      </c>
      <c r="AO52" s="3">
        <v>0</v>
      </c>
      <c r="AP52" s="3">
        <v>0</v>
      </c>
      <c r="AQ52" s="2">
        <v>1.1900000000000001E-2</v>
      </c>
      <c r="AR52" s="3">
        <v>0</v>
      </c>
      <c r="AS52" s="3">
        <v>0</v>
      </c>
      <c r="AT52" s="3">
        <v>0</v>
      </c>
      <c r="AU52" s="3">
        <v>0</v>
      </c>
      <c r="AV52" s="2">
        <v>0.15740000000000001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2">
        <v>2.5000000000000001E-3</v>
      </c>
      <c r="BC52" s="3">
        <v>0</v>
      </c>
      <c r="BD52">
        <v>98.63</v>
      </c>
      <c r="BE52">
        <v>69.95</v>
      </c>
      <c r="BF52">
        <v>41845.5</v>
      </c>
      <c r="BG52">
        <v>12883.42</v>
      </c>
      <c r="BH52">
        <v>0</v>
      </c>
      <c r="BI52">
        <v>1800</v>
      </c>
      <c r="BJ52">
        <v>1800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</row>
    <row r="53" spans="1:68">
      <c r="A53" t="s">
        <v>363</v>
      </c>
      <c r="B53" t="s">
        <v>426</v>
      </c>
      <c r="C53">
        <v>1.3938999999999999</v>
      </c>
      <c r="D53">
        <v>16421067780</v>
      </c>
      <c r="E53" s="2">
        <v>7.4000000000000003E-3</v>
      </c>
      <c r="F53" s="2">
        <v>0.1673</v>
      </c>
      <c r="G53" s="2">
        <v>6.3E-3</v>
      </c>
      <c r="H53" s="2">
        <v>1E-4</v>
      </c>
      <c r="I53" s="3">
        <v>0</v>
      </c>
      <c r="J53" s="2">
        <v>7.4999999999999997E-3</v>
      </c>
      <c r="K53" s="3">
        <v>0</v>
      </c>
      <c r="L53" s="3">
        <v>0</v>
      </c>
      <c r="M53" s="2">
        <v>4.7000000000000002E-3</v>
      </c>
      <c r="N53" s="3">
        <v>0</v>
      </c>
      <c r="O53" s="2">
        <v>0.13569999999999999</v>
      </c>
      <c r="P53" s="2">
        <v>1E-4</v>
      </c>
      <c r="Q53" s="2">
        <v>1.1000000000000001E-3</v>
      </c>
      <c r="R53" s="3">
        <v>0</v>
      </c>
      <c r="S53" s="3">
        <v>0</v>
      </c>
      <c r="T53" s="2">
        <v>1.3299999999999999E-2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2">
        <v>7.9600000000000004E-2</v>
      </c>
      <c r="AE53" s="2">
        <v>1.2E-2</v>
      </c>
      <c r="AF53" s="2">
        <v>1.72E-2</v>
      </c>
      <c r="AG53" s="3">
        <v>0</v>
      </c>
      <c r="AH53" s="3">
        <v>0</v>
      </c>
      <c r="AI53" s="2">
        <v>0.2006</v>
      </c>
      <c r="AJ53" s="2">
        <v>9.4999999999999998E-3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0.25</v>
      </c>
      <c r="AW53" s="3">
        <v>0</v>
      </c>
      <c r="AX53" s="2">
        <v>2.1399999999999999E-2</v>
      </c>
      <c r="AY53" s="3">
        <v>0</v>
      </c>
      <c r="AZ53" s="2">
        <v>5.5100000000000003E-2</v>
      </c>
      <c r="BA53" s="3">
        <v>0</v>
      </c>
      <c r="BB53" s="2">
        <v>1.12E-2</v>
      </c>
      <c r="BC53" s="3">
        <v>0</v>
      </c>
      <c r="BD53">
        <v>108.27</v>
      </c>
      <c r="BE53">
        <v>45.07</v>
      </c>
      <c r="BF53">
        <v>3198.68</v>
      </c>
      <c r="BG53">
        <v>9122.82</v>
      </c>
      <c r="BH53">
        <v>0</v>
      </c>
      <c r="BI53">
        <v>1800</v>
      </c>
      <c r="BJ53">
        <v>1800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</row>
    <row r="54" spans="1:68">
      <c r="A54" t="s">
        <v>363</v>
      </c>
      <c r="B54" t="s">
        <v>2001</v>
      </c>
      <c r="C54">
        <v>1.3401000000000001</v>
      </c>
      <c r="D54">
        <v>25794431892</v>
      </c>
      <c r="E54" s="2">
        <v>4.5999999999999999E-3</v>
      </c>
      <c r="F54" s="2">
        <v>0.17829999999999999</v>
      </c>
      <c r="G54" s="2">
        <v>4.4000000000000003E-3</v>
      </c>
      <c r="H54" s="3">
        <v>0</v>
      </c>
      <c r="I54" s="3">
        <v>0</v>
      </c>
      <c r="J54" s="2">
        <v>6.4000000000000003E-3</v>
      </c>
      <c r="K54" s="3">
        <v>0</v>
      </c>
      <c r="L54" s="3">
        <v>0</v>
      </c>
      <c r="M54" s="2">
        <v>3.5000000000000001E-3</v>
      </c>
      <c r="N54" s="3">
        <v>0</v>
      </c>
      <c r="O54" s="2">
        <v>0.1169</v>
      </c>
      <c r="P54" s="2">
        <v>1E-4</v>
      </c>
      <c r="Q54" s="2">
        <v>1E-3</v>
      </c>
      <c r="R54" s="3">
        <v>0</v>
      </c>
      <c r="S54" s="3">
        <v>0</v>
      </c>
      <c r="T54" s="2">
        <v>1.52E-2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2">
        <v>4.9500000000000002E-2</v>
      </c>
      <c r="AE54" s="2">
        <v>1.0699999999999999E-2</v>
      </c>
      <c r="AF54" s="2">
        <v>1.09E-2</v>
      </c>
      <c r="AG54" s="3">
        <v>0</v>
      </c>
      <c r="AH54" s="3">
        <v>0</v>
      </c>
      <c r="AI54" s="2">
        <v>0.23230000000000001</v>
      </c>
      <c r="AJ54" s="2">
        <v>5.1999999999999998E-3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2">
        <v>0.27379999999999999</v>
      </c>
      <c r="AW54" s="3">
        <v>0</v>
      </c>
      <c r="AX54" s="2">
        <v>1.8700000000000001E-2</v>
      </c>
      <c r="AY54" s="3">
        <v>0</v>
      </c>
      <c r="AZ54" s="2">
        <v>6.1199999999999997E-2</v>
      </c>
      <c r="BA54" s="3">
        <v>0</v>
      </c>
      <c r="BB54" s="2">
        <v>7.4999999999999997E-3</v>
      </c>
      <c r="BC54" s="3">
        <v>0</v>
      </c>
      <c r="BD54">
        <v>69.84</v>
      </c>
      <c r="BE54">
        <v>28.65</v>
      </c>
      <c r="BF54">
        <v>2379.5</v>
      </c>
      <c r="BG54">
        <v>14330.24</v>
      </c>
      <c r="BH54">
        <v>0</v>
      </c>
      <c r="BI54">
        <v>1800</v>
      </c>
      <c r="BJ54">
        <v>1800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</row>
    <row r="55" spans="1:68">
      <c r="A55" t="s">
        <v>363</v>
      </c>
      <c r="B55" t="s">
        <v>425</v>
      </c>
      <c r="C55">
        <v>1.2697000000000001</v>
      </c>
      <c r="D55">
        <v>8410140044</v>
      </c>
      <c r="E55" s="2">
        <v>2.5000000000000001E-3</v>
      </c>
      <c r="F55" s="2">
        <v>0.12759999999999999</v>
      </c>
      <c r="G55" s="2">
        <v>2.0000000000000001E-4</v>
      </c>
      <c r="H55" s="3">
        <v>0</v>
      </c>
      <c r="I55" s="3">
        <v>0</v>
      </c>
      <c r="J55" s="2">
        <v>2.5899999999999999E-2</v>
      </c>
      <c r="K55" s="3">
        <v>0</v>
      </c>
      <c r="L55" s="3">
        <v>0</v>
      </c>
      <c r="M55" s="3">
        <v>0</v>
      </c>
      <c r="N55" s="3">
        <v>0</v>
      </c>
      <c r="O55" s="2">
        <v>4.0500000000000001E-2</v>
      </c>
      <c r="P55" s="3">
        <v>0</v>
      </c>
      <c r="Q55" s="3">
        <v>0</v>
      </c>
      <c r="R55" s="3">
        <v>0</v>
      </c>
      <c r="S55" s="3">
        <v>0</v>
      </c>
      <c r="T55" s="2">
        <v>0.2477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2">
        <v>0.2024</v>
      </c>
      <c r="AE55" s="2">
        <v>2.2100000000000002E-2</v>
      </c>
      <c r="AF55" s="2">
        <v>5.0000000000000001E-4</v>
      </c>
      <c r="AG55" s="3">
        <v>0</v>
      </c>
      <c r="AH55" s="3">
        <v>0</v>
      </c>
      <c r="AI55" s="2">
        <v>4.0000000000000002E-4</v>
      </c>
      <c r="AJ55" s="2">
        <v>2.1499999999999998E-2</v>
      </c>
      <c r="AK55" s="3">
        <v>0</v>
      </c>
      <c r="AL55" s="3">
        <v>0</v>
      </c>
      <c r="AM55" s="2">
        <v>4.5499999999999999E-2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2">
        <v>0.26300000000000001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2">
        <v>2.0000000000000001E-4</v>
      </c>
      <c r="BC55" s="3">
        <v>0</v>
      </c>
      <c r="BD55">
        <v>117.08</v>
      </c>
      <c r="BE55">
        <v>81.95</v>
      </c>
      <c r="BF55">
        <v>176.58</v>
      </c>
      <c r="BG55">
        <v>4672.3</v>
      </c>
      <c r="BH55">
        <v>0</v>
      </c>
      <c r="BI55">
        <v>1800</v>
      </c>
      <c r="BJ55">
        <v>1800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</row>
    <row r="56" spans="1:68">
      <c r="A56" t="s">
        <v>363</v>
      </c>
      <c r="B56" t="s">
        <v>507</v>
      </c>
      <c r="C56">
        <v>1.1763999999999999</v>
      </c>
      <c r="D56">
        <v>25534035922</v>
      </c>
      <c r="E56" s="2">
        <v>8.0000000000000004E-4</v>
      </c>
      <c r="F56" s="2">
        <v>0.1487</v>
      </c>
      <c r="G56" s="2">
        <v>1E-4</v>
      </c>
      <c r="H56" s="3">
        <v>0</v>
      </c>
      <c r="I56" s="3">
        <v>0</v>
      </c>
      <c r="J56" s="2">
        <v>5.3699999999999998E-2</v>
      </c>
      <c r="K56" s="3">
        <v>0</v>
      </c>
      <c r="L56" s="3">
        <v>0</v>
      </c>
      <c r="M56" s="3">
        <v>0</v>
      </c>
      <c r="N56" s="3">
        <v>0</v>
      </c>
      <c r="O56" s="2">
        <v>2.52E-2</v>
      </c>
      <c r="P56" s="3">
        <v>0</v>
      </c>
      <c r="Q56" s="3">
        <v>0</v>
      </c>
      <c r="R56" s="3">
        <v>0</v>
      </c>
      <c r="S56" s="3">
        <v>0</v>
      </c>
      <c r="T56" s="2">
        <v>0.30480000000000002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2">
        <v>6.3799999999999996E-2</v>
      </c>
      <c r="AE56" s="2">
        <v>7.0000000000000001E-3</v>
      </c>
      <c r="AF56" s="2">
        <v>2.0000000000000001E-4</v>
      </c>
      <c r="AG56" s="3">
        <v>0</v>
      </c>
      <c r="AH56" s="3">
        <v>0</v>
      </c>
      <c r="AI56" s="3">
        <v>0</v>
      </c>
      <c r="AJ56" s="2">
        <v>6.3E-3</v>
      </c>
      <c r="AK56" s="3">
        <v>0</v>
      </c>
      <c r="AL56" s="3">
        <v>0</v>
      </c>
      <c r="AM56" s="2">
        <v>5.9499999999999997E-2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2">
        <v>0.3296</v>
      </c>
      <c r="AW56" s="3">
        <v>0</v>
      </c>
      <c r="AX56" s="3">
        <v>0</v>
      </c>
      <c r="AY56" s="3">
        <v>0</v>
      </c>
      <c r="AZ56" s="3">
        <v>0</v>
      </c>
      <c r="BA56" s="3">
        <v>0</v>
      </c>
      <c r="BB56" s="2">
        <v>1E-4</v>
      </c>
      <c r="BC56" s="3">
        <v>0</v>
      </c>
      <c r="BD56">
        <v>55.11</v>
      </c>
      <c r="BE56">
        <v>38.01</v>
      </c>
      <c r="BF56">
        <v>72.3</v>
      </c>
      <c r="BG56">
        <v>14185.58</v>
      </c>
      <c r="BH56">
        <v>0</v>
      </c>
      <c r="BI56">
        <v>1800</v>
      </c>
      <c r="BJ56">
        <v>1800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</row>
    <row r="57" spans="1:68">
      <c r="A57" t="s">
        <v>363</v>
      </c>
      <c r="B57" t="s">
        <v>313</v>
      </c>
      <c r="C57">
        <v>1.1623000000000001</v>
      </c>
      <c r="D57">
        <v>38328657011</v>
      </c>
      <c r="E57" s="3">
        <v>0</v>
      </c>
      <c r="F57" s="2">
        <v>0.26379999999999998</v>
      </c>
      <c r="G57" s="2">
        <v>3.2000000000000002E-3</v>
      </c>
      <c r="H57" s="2">
        <v>1E-4</v>
      </c>
      <c r="I57" s="3">
        <v>0</v>
      </c>
      <c r="J57" s="2">
        <v>2.9100000000000001E-2</v>
      </c>
      <c r="K57" s="3">
        <v>0</v>
      </c>
      <c r="L57" s="3">
        <v>0</v>
      </c>
      <c r="M57" s="3">
        <v>0</v>
      </c>
      <c r="N57" s="3">
        <v>0</v>
      </c>
      <c r="O57" s="2">
        <v>0.17879999999999999</v>
      </c>
      <c r="P57" s="3">
        <v>0</v>
      </c>
      <c r="Q57" s="3">
        <v>0</v>
      </c>
      <c r="R57" s="3">
        <v>0</v>
      </c>
      <c r="S57" s="3">
        <v>0</v>
      </c>
      <c r="T57" s="2">
        <v>0.20499999999999999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2">
        <v>2.3E-3</v>
      </c>
      <c r="AA57" s="3">
        <v>0</v>
      </c>
      <c r="AB57" s="2">
        <v>2.5000000000000001E-3</v>
      </c>
      <c r="AC57" s="3">
        <v>0</v>
      </c>
      <c r="AD57" s="2">
        <v>9.2999999999999992E-3</v>
      </c>
      <c r="AE57" s="2">
        <v>1.6000000000000001E-3</v>
      </c>
      <c r="AF57" s="3">
        <v>0</v>
      </c>
      <c r="AG57" s="3">
        <v>0</v>
      </c>
      <c r="AH57" s="3">
        <v>0</v>
      </c>
      <c r="AI57" s="2">
        <v>3.8199999999999998E-2</v>
      </c>
      <c r="AJ57" s="2">
        <v>2.1399999999999999E-2</v>
      </c>
      <c r="AK57" s="3">
        <v>0</v>
      </c>
      <c r="AL57" s="3">
        <v>0</v>
      </c>
      <c r="AM57" s="2">
        <v>3.0999999999999999E-3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2">
        <v>0.12509999999999999</v>
      </c>
      <c r="AW57" s="3">
        <v>0</v>
      </c>
      <c r="AX57" s="2">
        <v>4.0000000000000002E-4</v>
      </c>
      <c r="AY57" s="3">
        <v>0</v>
      </c>
      <c r="AZ57" s="3">
        <v>0</v>
      </c>
      <c r="BA57" s="3">
        <v>0</v>
      </c>
      <c r="BB57" s="2">
        <v>0.11600000000000001</v>
      </c>
      <c r="BC57" s="3">
        <v>0</v>
      </c>
      <c r="BD57">
        <v>47.24</v>
      </c>
      <c r="BE57">
        <v>41.21</v>
      </c>
      <c r="BF57">
        <v>67.63</v>
      </c>
      <c r="BG57">
        <v>21293.7</v>
      </c>
      <c r="BH57">
        <v>0</v>
      </c>
      <c r="BI57">
        <v>1800</v>
      </c>
      <c r="BJ57">
        <v>1800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</row>
    <row r="58" spans="1:68">
      <c r="A58" t="s">
        <v>373</v>
      </c>
      <c r="B58" t="s">
        <v>79</v>
      </c>
      <c r="C58">
        <v>1.4493</v>
      </c>
      <c r="D58">
        <v>6020492531</v>
      </c>
      <c r="E58" s="2">
        <v>6.3600000000000004E-2</v>
      </c>
      <c r="F58" s="2">
        <v>0.1676</v>
      </c>
      <c r="G58" s="2">
        <v>4.4200000000000003E-2</v>
      </c>
      <c r="H58" s="3">
        <v>0</v>
      </c>
      <c r="I58" s="2">
        <v>1.2999999999999999E-3</v>
      </c>
      <c r="J58" s="2">
        <v>1.9E-3</v>
      </c>
      <c r="K58" s="3">
        <v>0</v>
      </c>
      <c r="L58" s="3">
        <v>0</v>
      </c>
      <c r="M58" s="3">
        <v>0</v>
      </c>
      <c r="N58" s="3">
        <v>0</v>
      </c>
      <c r="O58" s="2">
        <v>8.0399999999999999E-2</v>
      </c>
      <c r="P58" s="2">
        <v>1.1000000000000001E-3</v>
      </c>
      <c r="Q58" s="2">
        <v>4.1999999999999997E-3</v>
      </c>
      <c r="R58" s="3">
        <v>0</v>
      </c>
      <c r="S58" s="3">
        <v>0</v>
      </c>
      <c r="T58" s="2">
        <v>2.41E-2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2">
        <v>2.0000000000000001E-4</v>
      </c>
      <c r="AA58" s="3">
        <v>0</v>
      </c>
      <c r="AB58" s="2">
        <v>5.62E-2</v>
      </c>
      <c r="AC58" s="3">
        <v>0</v>
      </c>
      <c r="AD58" s="2">
        <v>5.3900000000000003E-2</v>
      </c>
      <c r="AE58" s="2">
        <v>0.14530000000000001</v>
      </c>
      <c r="AF58" s="3">
        <v>0</v>
      </c>
      <c r="AG58" s="3">
        <v>0</v>
      </c>
      <c r="AH58" s="3">
        <v>0</v>
      </c>
      <c r="AI58" s="2">
        <v>3.3399999999999999E-2</v>
      </c>
      <c r="AJ58" s="2">
        <v>6.9999999999999999E-4</v>
      </c>
      <c r="AK58" s="3">
        <v>0</v>
      </c>
      <c r="AL58" s="3">
        <v>0</v>
      </c>
      <c r="AM58" s="2">
        <v>5.57E-2</v>
      </c>
      <c r="AN58" s="3">
        <v>0</v>
      </c>
      <c r="AO58" s="3">
        <v>0</v>
      </c>
      <c r="AP58" s="2">
        <v>3.04E-2</v>
      </c>
      <c r="AQ58" s="2">
        <v>2.7400000000000001E-2</v>
      </c>
      <c r="AR58" s="3">
        <v>0</v>
      </c>
      <c r="AS58" s="3">
        <v>0</v>
      </c>
      <c r="AT58" s="3">
        <v>0</v>
      </c>
      <c r="AU58" s="3">
        <v>0</v>
      </c>
      <c r="AV58" s="2">
        <v>0.18429999999999999</v>
      </c>
      <c r="AW58" s="3">
        <v>0</v>
      </c>
      <c r="AX58" s="2">
        <v>8.9999999999999993E-3</v>
      </c>
      <c r="AY58" s="3">
        <v>0</v>
      </c>
      <c r="AZ58" s="3">
        <v>0</v>
      </c>
      <c r="BA58" s="3">
        <v>0</v>
      </c>
      <c r="BB58" s="2">
        <v>1.52E-2</v>
      </c>
      <c r="BC58" s="3">
        <v>0</v>
      </c>
      <c r="BD58">
        <v>136.63999999999999</v>
      </c>
      <c r="BE58">
        <v>122.73</v>
      </c>
      <c r="BF58">
        <v>152.36000000000001</v>
      </c>
      <c r="BG58">
        <v>3344.72</v>
      </c>
      <c r="BH58">
        <v>0</v>
      </c>
      <c r="BI58">
        <v>1800</v>
      </c>
      <c r="BJ58">
        <v>1800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</row>
    <row r="59" spans="1:68">
      <c r="A59" t="s">
        <v>373</v>
      </c>
      <c r="B59" t="s">
        <v>372</v>
      </c>
      <c r="C59">
        <v>1.1687000000000001</v>
      </c>
      <c r="D59">
        <v>23035184135</v>
      </c>
      <c r="E59" s="2">
        <v>1.1999999999999999E-3</v>
      </c>
      <c r="F59" s="2">
        <v>0.15490000000000001</v>
      </c>
      <c r="G59" s="2">
        <v>6.7000000000000002E-3</v>
      </c>
      <c r="H59" s="2">
        <v>5.0000000000000001E-4</v>
      </c>
      <c r="I59" s="3">
        <v>0</v>
      </c>
      <c r="J59" s="2">
        <v>1.0500000000000001E-2</v>
      </c>
      <c r="K59" s="3">
        <v>0</v>
      </c>
      <c r="L59" s="3">
        <v>0</v>
      </c>
      <c r="M59" s="2">
        <v>1E-4</v>
      </c>
      <c r="N59" s="3">
        <v>0</v>
      </c>
      <c r="O59" s="2">
        <v>0.12570000000000001</v>
      </c>
      <c r="P59" s="2">
        <v>4.7999999999999996E-3</v>
      </c>
      <c r="Q59" s="2">
        <v>1.1000000000000001E-3</v>
      </c>
      <c r="R59" s="3">
        <v>0</v>
      </c>
      <c r="S59" s="3">
        <v>0</v>
      </c>
      <c r="T59" s="2">
        <v>2.81E-2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2">
        <v>2.3800000000000002E-2</v>
      </c>
      <c r="AE59" s="2">
        <v>1E-4</v>
      </c>
      <c r="AF59" s="3">
        <v>0</v>
      </c>
      <c r="AG59" s="3">
        <v>0</v>
      </c>
      <c r="AH59" s="3">
        <v>0</v>
      </c>
      <c r="AI59" s="2">
        <v>0.38129999999999997</v>
      </c>
      <c r="AJ59" s="3">
        <v>0.03</v>
      </c>
      <c r="AK59" s="3">
        <v>0</v>
      </c>
      <c r="AL59" s="3">
        <v>0</v>
      </c>
      <c r="AM59" s="2">
        <v>5.8099999999999999E-2</v>
      </c>
      <c r="AN59" s="3">
        <v>0</v>
      </c>
      <c r="AO59" s="3">
        <v>0</v>
      </c>
      <c r="AP59" s="3">
        <v>0</v>
      </c>
      <c r="AQ59" s="2">
        <v>1.2E-2</v>
      </c>
      <c r="AR59" s="3">
        <v>0</v>
      </c>
      <c r="AS59" s="3">
        <v>0</v>
      </c>
      <c r="AT59" s="3">
        <v>0</v>
      </c>
      <c r="AU59" s="3">
        <v>0</v>
      </c>
      <c r="AV59" s="2">
        <v>0.1585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2">
        <v>2.7000000000000001E-3</v>
      </c>
      <c r="BC59" s="3">
        <v>0</v>
      </c>
      <c r="BD59">
        <v>99.3</v>
      </c>
      <c r="BE59">
        <v>70.319999999999993</v>
      </c>
      <c r="BF59">
        <v>44452.74</v>
      </c>
      <c r="BG59">
        <v>12797.32</v>
      </c>
      <c r="BH59">
        <v>0</v>
      </c>
      <c r="BI59">
        <v>1800</v>
      </c>
      <c r="BJ59">
        <v>1800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</row>
    <row r="60" spans="1:68">
      <c r="A60" t="s">
        <v>373</v>
      </c>
      <c r="B60" t="s">
        <v>426</v>
      </c>
      <c r="C60">
        <v>1.3959999999999999</v>
      </c>
      <c r="D60">
        <v>16396759692</v>
      </c>
      <c r="E60" s="2">
        <v>7.4000000000000003E-3</v>
      </c>
      <c r="F60" s="2">
        <v>0.1676</v>
      </c>
      <c r="G60" s="2">
        <v>6.3E-3</v>
      </c>
      <c r="H60" s="2">
        <v>1E-4</v>
      </c>
      <c r="I60" s="3">
        <v>0</v>
      </c>
      <c r="J60" s="2">
        <v>7.6E-3</v>
      </c>
      <c r="K60" s="3">
        <v>0</v>
      </c>
      <c r="L60" s="3">
        <v>0</v>
      </c>
      <c r="M60" s="2">
        <v>4.7000000000000002E-3</v>
      </c>
      <c r="N60" s="3">
        <v>0</v>
      </c>
      <c r="O60" s="2">
        <v>0.1361</v>
      </c>
      <c r="P60" s="2">
        <v>1E-4</v>
      </c>
      <c r="Q60" s="2">
        <v>1.1999999999999999E-3</v>
      </c>
      <c r="R60" s="3">
        <v>0</v>
      </c>
      <c r="S60" s="3">
        <v>0</v>
      </c>
      <c r="T60" s="2">
        <v>4.7999999999999996E-3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2">
        <v>7.9799999999999996E-2</v>
      </c>
      <c r="AE60" s="2">
        <v>1.5599999999999999E-2</v>
      </c>
      <c r="AF60" s="2">
        <v>1.7600000000000001E-2</v>
      </c>
      <c r="AG60" s="3">
        <v>0</v>
      </c>
      <c r="AH60" s="3">
        <v>0</v>
      </c>
      <c r="AI60" s="2">
        <v>0.2009</v>
      </c>
      <c r="AJ60" s="2">
        <v>9.5999999999999992E-3</v>
      </c>
      <c r="AK60" s="3">
        <v>0</v>
      </c>
      <c r="AL60" s="3">
        <v>0</v>
      </c>
      <c r="AM60" s="3">
        <v>0</v>
      </c>
      <c r="AN60" s="3">
        <v>0</v>
      </c>
      <c r="AO60" s="3">
        <v>0</v>
      </c>
      <c r="AP60" s="3">
        <v>0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2">
        <v>0.25180000000000002</v>
      </c>
      <c r="AW60" s="3">
        <v>0</v>
      </c>
      <c r="AX60" s="2">
        <v>2.2499999999999999E-2</v>
      </c>
      <c r="AY60" s="3">
        <v>0</v>
      </c>
      <c r="AZ60" s="2">
        <v>5.5199999999999999E-2</v>
      </c>
      <c r="BA60" s="3">
        <v>0</v>
      </c>
      <c r="BB60" s="2">
        <v>1.1299999999999999E-2</v>
      </c>
      <c r="BC60" s="3">
        <v>0</v>
      </c>
      <c r="BD60">
        <v>108.43</v>
      </c>
      <c r="BE60">
        <v>45.09</v>
      </c>
      <c r="BF60">
        <v>3200.27</v>
      </c>
      <c r="BG60">
        <v>9109.31</v>
      </c>
      <c r="BH60">
        <v>0</v>
      </c>
      <c r="BI60">
        <v>1800</v>
      </c>
      <c r="BJ60">
        <v>1800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</row>
    <row r="61" spans="1:68">
      <c r="A61" t="s">
        <v>373</v>
      </c>
      <c r="B61" t="s">
        <v>2001</v>
      </c>
      <c r="C61">
        <v>1.3421000000000001</v>
      </c>
      <c r="D61">
        <v>25755408060</v>
      </c>
      <c r="E61" s="2">
        <v>4.5999999999999999E-3</v>
      </c>
      <c r="F61" s="2">
        <v>0.17849999999999999</v>
      </c>
      <c r="G61" s="2">
        <v>4.4999999999999997E-3</v>
      </c>
      <c r="H61" s="3">
        <v>0</v>
      </c>
      <c r="I61" s="3">
        <v>0</v>
      </c>
      <c r="J61" s="2">
        <v>6.4999999999999997E-3</v>
      </c>
      <c r="K61" s="3">
        <v>0</v>
      </c>
      <c r="L61" s="3">
        <v>0</v>
      </c>
      <c r="M61" s="2">
        <v>3.5000000000000001E-3</v>
      </c>
      <c r="N61" s="3">
        <v>0</v>
      </c>
      <c r="O61" s="2">
        <v>0.1173</v>
      </c>
      <c r="P61" s="2">
        <v>1E-4</v>
      </c>
      <c r="Q61" s="2">
        <v>1E-3</v>
      </c>
      <c r="R61" s="3">
        <v>0</v>
      </c>
      <c r="S61" s="3">
        <v>0</v>
      </c>
      <c r="T61" s="2">
        <v>5.3E-3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2">
        <v>4.9599999999999998E-2</v>
      </c>
      <c r="AE61" s="2">
        <v>1.2699999999999999E-2</v>
      </c>
      <c r="AF61" s="2">
        <v>1.17E-2</v>
      </c>
      <c r="AG61" s="3">
        <v>0</v>
      </c>
      <c r="AH61" s="3">
        <v>0</v>
      </c>
      <c r="AI61" s="2">
        <v>0.2336</v>
      </c>
      <c r="AJ61" s="2">
        <v>5.3E-3</v>
      </c>
      <c r="AK61" s="3">
        <v>0</v>
      </c>
      <c r="AL61" s="3">
        <v>0</v>
      </c>
      <c r="AM61" s="3">
        <v>0</v>
      </c>
      <c r="AN61" s="3">
        <v>0</v>
      </c>
      <c r="AO61" s="3">
        <v>0</v>
      </c>
      <c r="AP61" s="3">
        <v>0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2">
        <v>0.2757</v>
      </c>
      <c r="AW61" s="3">
        <v>0</v>
      </c>
      <c r="AX61" s="2">
        <v>2.12E-2</v>
      </c>
      <c r="AY61" s="3">
        <v>0</v>
      </c>
      <c r="AZ61" s="2">
        <v>6.13E-2</v>
      </c>
      <c r="BA61" s="3">
        <v>0</v>
      </c>
      <c r="BB61" s="2">
        <v>7.6E-3</v>
      </c>
      <c r="BC61" s="3">
        <v>0</v>
      </c>
      <c r="BD61">
        <v>69.94</v>
      </c>
      <c r="BE61">
        <v>28.67</v>
      </c>
      <c r="BF61">
        <v>2381.23</v>
      </c>
      <c r="BG61">
        <v>14308.56</v>
      </c>
      <c r="BH61">
        <v>0</v>
      </c>
      <c r="BI61">
        <v>1800</v>
      </c>
      <c r="BJ61">
        <v>1800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</row>
    <row r="62" spans="1:68">
      <c r="A62" t="s">
        <v>373</v>
      </c>
      <c r="B62" t="s">
        <v>425</v>
      </c>
      <c r="C62">
        <v>1.2957000000000001</v>
      </c>
      <c r="D62">
        <v>8241115289</v>
      </c>
      <c r="E62" s="2">
        <v>2.5999999999999999E-3</v>
      </c>
      <c r="F62" s="2">
        <v>0.1376</v>
      </c>
      <c r="G62" s="2">
        <v>2.0000000000000001E-4</v>
      </c>
      <c r="H62" s="3">
        <v>0</v>
      </c>
      <c r="I62" s="3">
        <v>0</v>
      </c>
      <c r="J62" s="2">
        <v>2.8199999999999999E-2</v>
      </c>
      <c r="K62" s="3">
        <v>0</v>
      </c>
      <c r="L62" s="3">
        <v>0</v>
      </c>
      <c r="M62" s="3">
        <v>0</v>
      </c>
      <c r="N62" s="3">
        <v>0</v>
      </c>
      <c r="O62" s="2">
        <v>4.24E-2</v>
      </c>
      <c r="P62" s="3">
        <v>0</v>
      </c>
      <c r="Q62" s="3">
        <v>0</v>
      </c>
      <c r="R62" s="3">
        <v>0</v>
      </c>
      <c r="S62" s="3">
        <v>0</v>
      </c>
      <c r="T62" s="2">
        <v>0.21629999999999999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">
        <v>0</v>
      </c>
      <c r="AD62" s="2">
        <v>0.2074</v>
      </c>
      <c r="AE62" s="2">
        <v>2.2599999999999999E-2</v>
      </c>
      <c r="AF62" s="2">
        <v>5.0000000000000001E-4</v>
      </c>
      <c r="AG62" s="3">
        <v>0</v>
      </c>
      <c r="AH62" s="3">
        <v>0</v>
      </c>
      <c r="AI62" s="2">
        <v>4.0000000000000002E-4</v>
      </c>
      <c r="AJ62" s="2">
        <v>2.2100000000000002E-2</v>
      </c>
      <c r="AK62" s="3">
        <v>0</v>
      </c>
      <c r="AL62" s="3">
        <v>0</v>
      </c>
      <c r="AM62" s="2">
        <v>4.65E-2</v>
      </c>
      <c r="AN62" s="3">
        <v>0</v>
      </c>
      <c r="AO62" s="3">
        <v>0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2">
        <v>0.27289999999999998</v>
      </c>
      <c r="AW62" s="3">
        <v>0</v>
      </c>
      <c r="AX62" s="3">
        <v>0</v>
      </c>
      <c r="AY62" s="3">
        <v>0</v>
      </c>
      <c r="AZ62" s="3">
        <v>0</v>
      </c>
      <c r="BA62" s="3">
        <v>0</v>
      </c>
      <c r="BB62" s="2">
        <v>2.0000000000000001E-4</v>
      </c>
      <c r="BC62" s="3">
        <v>0</v>
      </c>
      <c r="BD62">
        <v>119.48</v>
      </c>
      <c r="BE62">
        <v>83.95</v>
      </c>
      <c r="BF62">
        <v>177.79</v>
      </c>
      <c r="BG62">
        <v>4578.3999999999996</v>
      </c>
      <c r="BH62">
        <v>0</v>
      </c>
      <c r="BI62">
        <v>1800</v>
      </c>
      <c r="BJ62">
        <v>1800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</row>
    <row r="63" spans="1:68">
      <c r="A63" t="s">
        <v>373</v>
      </c>
      <c r="B63" t="s">
        <v>507</v>
      </c>
      <c r="C63">
        <v>1.1850000000000001</v>
      </c>
      <c r="D63">
        <v>25348361752</v>
      </c>
      <c r="E63" s="2">
        <v>8.0000000000000004E-4</v>
      </c>
      <c r="F63" s="2">
        <v>0.151</v>
      </c>
      <c r="G63" s="2">
        <v>1E-4</v>
      </c>
      <c r="H63" s="3">
        <v>0</v>
      </c>
      <c r="I63" s="3">
        <v>0</v>
      </c>
      <c r="J63" s="2">
        <v>5.5199999999999999E-2</v>
      </c>
      <c r="K63" s="3">
        <v>0</v>
      </c>
      <c r="L63" s="3">
        <v>0</v>
      </c>
      <c r="M63" s="3">
        <v>0</v>
      </c>
      <c r="N63" s="3">
        <v>0</v>
      </c>
      <c r="O63" s="2">
        <v>2.5399999999999999E-2</v>
      </c>
      <c r="P63" s="3">
        <v>0</v>
      </c>
      <c r="Q63" s="3">
        <v>0</v>
      </c>
      <c r="R63" s="3">
        <v>0</v>
      </c>
      <c r="S63" s="3">
        <v>0</v>
      </c>
      <c r="T63" s="2">
        <v>0.2969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2">
        <v>6.4399999999999999E-2</v>
      </c>
      <c r="AE63" s="2">
        <v>7.1000000000000004E-3</v>
      </c>
      <c r="AF63" s="2">
        <v>2.0000000000000001E-4</v>
      </c>
      <c r="AG63" s="3">
        <v>0</v>
      </c>
      <c r="AH63" s="3">
        <v>0</v>
      </c>
      <c r="AI63" s="3">
        <v>0</v>
      </c>
      <c r="AJ63" s="2">
        <v>6.4000000000000003E-3</v>
      </c>
      <c r="AK63" s="3">
        <v>0</v>
      </c>
      <c r="AL63" s="3">
        <v>0</v>
      </c>
      <c r="AM63" s="2">
        <v>5.9900000000000002E-2</v>
      </c>
      <c r="AN63" s="3">
        <v>0</v>
      </c>
      <c r="AO63" s="3">
        <v>0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2">
        <v>0.33239999999999997</v>
      </c>
      <c r="AW63" s="3">
        <v>0</v>
      </c>
      <c r="AX63" s="3">
        <v>0</v>
      </c>
      <c r="AY63" s="3">
        <v>0</v>
      </c>
      <c r="AZ63" s="3">
        <v>0</v>
      </c>
      <c r="BA63" s="3">
        <v>0</v>
      </c>
      <c r="BB63" s="2">
        <v>1E-4</v>
      </c>
      <c r="BC63" s="3">
        <v>0</v>
      </c>
      <c r="BD63">
        <v>55.51</v>
      </c>
      <c r="BE63">
        <v>38.369999999999997</v>
      </c>
      <c r="BF63">
        <v>72.5</v>
      </c>
      <c r="BG63">
        <v>14082.42</v>
      </c>
      <c r="BH63">
        <v>0</v>
      </c>
      <c r="BI63">
        <v>1800</v>
      </c>
      <c r="BJ63">
        <v>1800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</row>
    <row r="64" spans="1:68">
      <c r="A64" t="s">
        <v>373</v>
      </c>
      <c r="B64" t="s">
        <v>313</v>
      </c>
      <c r="C64">
        <v>1.1929000000000001</v>
      </c>
      <c r="D64">
        <v>37347775524</v>
      </c>
      <c r="E64" s="2">
        <v>1E-4</v>
      </c>
      <c r="F64" s="2">
        <v>0.28270000000000001</v>
      </c>
      <c r="G64" s="2">
        <v>3.5999999999999999E-3</v>
      </c>
      <c r="H64" s="2">
        <v>1E-4</v>
      </c>
      <c r="I64" s="3">
        <v>0</v>
      </c>
      <c r="J64" s="2">
        <v>3.2300000000000002E-2</v>
      </c>
      <c r="K64" s="3">
        <v>0</v>
      </c>
      <c r="L64" s="3">
        <v>0</v>
      </c>
      <c r="M64" s="3">
        <v>0</v>
      </c>
      <c r="N64" s="3">
        <v>0</v>
      </c>
      <c r="O64" s="2">
        <v>0.19389999999999999</v>
      </c>
      <c r="P64" s="3">
        <v>0</v>
      </c>
      <c r="Q64" s="3">
        <v>0</v>
      </c>
      <c r="R64" s="3">
        <v>0</v>
      </c>
      <c r="S64" s="3">
        <v>0</v>
      </c>
      <c r="T64" s="2">
        <v>0.1421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2">
        <v>2.3E-3</v>
      </c>
      <c r="AA64" s="3">
        <v>0</v>
      </c>
      <c r="AB64" s="2">
        <v>2.5999999999999999E-3</v>
      </c>
      <c r="AC64" s="3">
        <v>0</v>
      </c>
      <c r="AD64" s="2">
        <v>1.32E-2</v>
      </c>
      <c r="AE64" s="2">
        <v>1.8E-3</v>
      </c>
      <c r="AF64" s="3">
        <v>0</v>
      </c>
      <c r="AG64" s="3">
        <v>0</v>
      </c>
      <c r="AH64" s="3">
        <v>0</v>
      </c>
      <c r="AI64" s="2">
        <v>3.9699999999999999E-2</v>
      </c>
      <c r="AJ64" s="2">
        <v>2.3699999999999999E-2</v>
      </c>
      <c r="AK64" s="3">
        <v>0</v>
      </c>
      <c r="AL64" s="3">
        <v>0</v>
      </c>
      <c r="AM64" s="2">
        <v>3.2000000000000002E-3</v>
      </c>
      <c r="AN64" s="3">
        <v>0</v>
      </c>
      <c r="AO64" s="2">
        <v>1E-4</v>
      </c>
      <c r="AP64" s="3">
        <v>0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2">
        <v>0.1353</v>
      </c>
      <c r="AW64" s="3">
        <v>0</v>
      </c>
      <c r="AX64" s="2">
        <v>5.0000000000000001E-4</v>
      </c>
      <c r="AY64" s="3">
        <v>0</v>
      </c>
      <c r="AZ64" s="3">
        <v>0</v>
      </c>
      <c r="BA64" s="3">
        <v>0</v>
      </c>
      <c r="BB64" s="2">
        <v>0.1229</v>
      </c>
      <c r="BC64" s="3">
        <v>0</v>
      </c>
      <c r="BD64">
        <v>48.48</v>
      </c>
      <c r="BE64">
        <v>42.34</v>
      </c>
      <c r="BF64">
        <v>69.39</v>
      </c>
      <c r="BG64">
        <v>20748.759999999998</v>
      </c>
      <c r="BH64">
        <v>0</v>
      </c>
      <c r="BI64">
        <v>1800</v>
      </c>
      <c r="BJ64">
        <v>1800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</row>
    <row r="65" spans="1:68">
      <c r="A65" t="s">
        <v>383</v>
      </c>
      <c r="B65" t="s">
        <v>79</v>
      </c>
      <c r="C65">
        <v>0.70879999999999999</v>
      </c>
      <c r="D65">
        <v>12310030514</v>
      </c>
      <c r="E65" s="2">
        <v>6.1899999999999997E-2</v>
      </c>
      <c r="F65" s="2">
        <v>0.1512</v>
      </c>
      <c r="G65" s="2">
        <v>1.7899999999999999E-2</v>
      </c>
      <c r="H65" s="3">
        <v>0</v>
      </c>
      <c r="I65" s="3">
        <v>0</v>
      </c>
      <c r="J65" s="2">
        <v>2E-3</v>
      </c>
      <c r="K65" s="3">
        <v>0</v>
      </c>
      <c r="L65" s="3">
        <v>0</v>
      </c>
      <c r="M65" s="3">
        <v>0</v>
      </c>
      <c r="N65" s="3">
        <v>0</v>
      </c>
      <c r="O65" s="2">
        <v>6.4699999999999994E-2</v>
      </c>
      <c r="P65" s="3">
        <v>0</v>
      </c>
      <c r="Q65" s="2">
        <v>5.9999999999999995E-4</v>
      </c>
      <c r="R65" s="3">
        <v>0</v>
      </c>
      <c r="S65" s="3">
        <v>0</v>
      </c>
      <c r="T65" s="2">
        <v>0.25769999999999998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2">
        <v>1.49E-2</v>
      </c>
      <c r="AC65" s="3">
        <v>0</v>
      </c>
      <c r="AD65" s="2">
        <v>1.5299999999999999E-2</v>
      </c>
      <c r="AE65" s="2">
        <v>0.1711</v>
      </c>
      <c r="AF65" s="3">
        <v>0</v>
      </c>
      <c r="AG65" s="3">
        <v>0</v>
      </c>
      <c r="AH65" s="3">
        <v>0</v>
      </c>
      <c r="AI65" s="2">
        <v>3.0099999999999998E-2</v>
      </c>
      <c r="AJ65" s="2">
        <v>2.0000000000000001E-4</v>
      </c>
      <c r="AK65" s="3">
        <v>0</v>
      </c>
      <c r="AL65" s="3">
        <v>0</v>
      </c>
      <c r="AM65" s="2">
        <v>5.3499999999999999E-2</v>
      </c>
      <c r="AN65" s="3">
        <v>0</v>
      </c>
      <c r="AO65" s="3">
        <v>0</v>
      </c>
      <c r="AP65" s="2">
        <v>8.2000000000000007E-3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2">
        <v>0.1293</v>
      </c>
      <c r="AW65" s="3">
        <v>0</v>
      </c>
      <c r="AX65" s="2">
        <v>7.3000000000000001E-3</v>
      </c>
      <c r="AY65" s="3">
        <v>0</v>
      </c>
      <c r="AZ65" s="3">
        <v>0</v>
      </c>
      <c r="BA65" s="3">
        <v>0</v>
      </c>
      <c r="BB65" s="2">
        <v>1.4E-2</v>
      </c>
      <c r="BC65" s="3">
        <v>0</v>
      </c>
      <c r="BD65">
        <v>66.83</v>
      </c>
      <c r="BE65">
        <v>60.24</v>
      </c>
      <c r="BF65">
        <v>74.709999999999994</v>
      </c>
      <c r="BG65">
        <v>6838.91</v>
      </c>
      <c r="BH65">
        <v>0</v>
      </c>
      <c r="BI65">
        <v>1800</v>
      </c>
      <c r="BJ65">
        <v>1800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</row>
    <row r="66" spans="1:68">
      <c r="A66" t="s">
        <v>383</v>
      </c>
      <c r="B66" t="s">
        <v>372</v>
      </c>
      <c r="C66">
        <v>0.58169999999999999</v>
      </c>
      <c r="D66">
        <v>46283731486</v>
      </c>
      <c r="E66" s="2">
        <v>1.5E-3</v>
      </c>
      <c r="F66" s="2">
        <v>0.1472</v>
      </c>
      <c r="G66" s="2">
        <v>5.7999999999999996E-3</v>
      </c>
      <c r="H66" s="2">
        <v>6.9999999999999999E-4</v>
      </c>
      <c r="I66" s="3">
        <v>0</v>
      </c>
      <c r="J66" s="2">
        <v>9.7999999999999997E-3</v>
      </c>
      <c r="K66" s="3">
        <v>0</v>
      </c>
      <c r="L66" s="3">
        <v>0</v>
      </c>
      <c r="M66" s="2">
        <v>1E-4</v>
      </c>
      <c r="N66" s="3">
        <v>0</v>
      </c>
      <c r="O66" s="2">
        <v>0.1203</v>
      </c>
      <c r="P66" s="2">
        <v>1.52E-2</v>
      </c>
      <c r="Q66" s="2">
        <v>1.1000000000000001E-3</v>
      </c>
      <c r="R66" s="3">
        <v>0</v>
      </c>
      <c r="S66" s="3">
        <v>0</v>
      </c>
      <c r="T66" s="2">
        <v>6.8099999999999994E-2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3">
        <v>0</v>
      </c>
      <c r="AC66" s="3">
        <v>0</v>
      </c>
      <c r="AD66" s="2">
        <v>9.1000000000000004E-3</v>
      </c>
      <c r="AE66" s="2">
        <v>2.9999999999999997E-4</v>
      </c>
      <c r="AF66" s="3">
        <v>0</v>
      </c>
      <c r="AG66" s="3">
        <v>0</v>
      </c>
      <c r="AH66" s="3">
        <v>0</v>
      </c>
      <c r="AI66" s="2">
        <v>0.38969999999999999</v>
      </c>
      <c r="AJ66" s="2">
        <v>1.3100000000000001E-2</v>
      </c>
      <c r="AK66" s="3">
        <v>0</v>
      </c>
      <c r="AL66" s="3">
        <v>0</v>
      </c>
      <c r="AM66" s="2">
        <v>5.79E-2</v>
      </c>
      <c r="AN66" s="3">
        <v>0</v>
      </c>
      <c r="AO66" s="3">
        <v>0</v>
      </c>
      <c r="AP66" s="3">
        <v>0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2">
        <v>0.15790000000000001</v>
      </c>
      <c r="AW66" s="3">
        <v>0</v>
      </c>
      <c r="AX66" s="2">
        <v>1E-4</v>
      </c>
      <c r="AY66" s="3">
        <v>0</v>
      </c>
      <c r="AZ66" s="3">
        <v>0</v>
      </c>
      <c r="BA66" s="3">
        <v>0</v>
      </c>
      <c r="BB66" s="2">
        <v>2.2000000000000001E-3</v>
      </c>
      <c r="BC66" s="3">
        <v>0</v>
      </c>
      <c r="BD66">
        <v>49.42</v>
      </c>
      <c r="BE66">
        <v>35.03</v>
      </c>
      <c r="BF66">
        <v>26311.32</v>
      </c>
      <c r="BG66">
        <v>25713.18</v>
      </c>
      <c r="BH66">
        <v>0</v>
      </c>
      <c r="BI66">
        <v>1800</v>
      </c>
      <c r="BJ66">
        <v>1800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</row>
    <row r="67" spans="1:68">
      <c r="A67" t="s">
        <v>383</v>
      </c>
      <c r="B67" t="s">
        <v>426</v>
      </c>
      <c r="C67">
        <v>0.6653</v>
      </c>
      <c r="D67">
        <v>34401864303</v>
      </c>
      <c r="E67" s="2">
        <v>6.4999999999999997E-3</v>
      </c>
      <c r="F67" s="2">
        <v>0.14030000000000001</v>
      </c>
      <c r="G67" s="2">
        <v>5.4999999999999997E-3</v>
      </c>
      <c r="H67" s="3">
        <v>0</v>
      </c>
      <c r="I67" s="3">
        <v>0</v>
      </c>
      <c r="J67" s="2">
        <v>6.0000000000000001E-3</v>
      </c>
      <c r="K67" s="3">
        <v>0</v>
      </c>
      <c r="L67" s="3">
        <v>0</v>
      </c>
      <c r="M67" s="2">
        <v>4.7000000000000002E-3</v>
      </c>
      <c r="N67" s="3">
        <v>0</v>
      </c>
      <c r="O67" s="2">
        <v>0.1133</v>
      </c>
      <c r="P67" s="2">
        <v>1E-4</v>
      </c>
      <c r="Q67" s="3">
        <v>0</v>
      </c>
      <c r="R67" s="3">
        <v>0</v>
      </c>
      <c r="S67" s="3">
        <v>0</v>
      </c>
      <c r="T67" s="2">
        <v>0.2268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2">
        <v>3.7600000000000001E-2</v>
      </c>
      <c r="AE67" s="2">
        <v>1.7299999999999999E-2</v>
      </c>
      <c r="AF67" s="2">
        <v>7.1999999999999998E-3</v>
      </c>
      <c r="AG67" s="3">
        <v>0</v>
      </c>
      <c r="AH67" s="3">
        <v>0</v>
      </c>
      <c r="AI67" s="2">
        <v>0.17530000000000001</v>
      </c>
      <c r="AJ67" s="2">
        <v>3.7000000000000002E-3</v>
      </c>
      <c r="AK67" s="3">
        <v>0</v>
      </c>
      <c r="AL67" s="2">
        <v>1E-4</v>
      </c>
      <c r="AM67" s="3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3">
        <v>0</v>
      </c>
      <c r="AU67" s="3">
        <v>0</v>
      </c>
      <c r="AV67" s="2">
        <v>0.1852</v>
      </c>
      <c r="AW67" s="3">
        <v>0</v>
      </c>
      <c r="AX67" s="2">
        <v>8.6999999999999994E-3</v>
      </c>
      <c r="AY67" s="3">
        <v>0</v>
      </c>
      <c r="AZ67" s="2">
        <v>5.1999999999999998E-2</v>
      </c>
      <c r="BA67" s="3">
        <v>0</v>
      </c>
      <c r="BB67" s="2">
        <v>9.7000000000000003E-3</v>
      </c>
      <c r="BC67" s="3">
        <v>0</v>
      </c>
      <c r="BD67">
        <v>51.68</v>
      </c>
      <c r="BE67">
        <v>22.32</v>
      </c>
      <c r="BF67">
        <v>2244.4</v>
      </c>
      <c r="BG67">
        <v>19112.150000000001</v>
      </c>
      <c r="BH67">
        <v>0</v>
      </c>
      <c r="BI67">
        <v>1800</v>
      </c>
      <c r="BJ67">
        <v>1800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</row>
    <row r="68" spans="1:68">
      <c r="A68" t="s">
        <v>383</v>
      </c>
      <c r="B68" t="s">
        <v>2001</v>
      </c>
      <c r="C68">
        <v>0.64680000000000004</v>
      </c>
      <c r="D68">
        <v>53446227627</v>
      </c>
      <c r="E68" s="2">
        <v>4.3E-3</v>
      </c>
      <c r="F68" s="2">
        <v>0.1628</v>
      </c>
      <c r="G68" s="2">
        <v>4.1999999999999997E-3</v>
      </c>
      <c r="H68" s="3">
        <v>0</v>
      </c>
      <c r="I68" s="3">
        <v>0</v>
      </c>
      <c r="J68" s="2">
        <v>5.4000000000000003E-3</v>
      </c>
      <c r="K68" s="3">
        <v>0</v>
      </c>
      <c r="L68" s="3">
        <v>0</v>
      </c>
      <c r="M68" s="2">
        <v>3.5000000000000001E-3</v>
      </c>
      <c r="N68" s="3">
        <v>0</v>
      </c>
      <c r="O68" s="2">
        <v>9.64E-2</v>
      </c>
      <c r="P68" s="2">
        <v>1E-4</v>
      </c>
      <c r="Q68" s="3">
        <v>0</v>
      </c>
      <c r="R68" s="3">
        <v>0</v>
      </c>
      <c r="S68" s="3">
        <v>0</v>
      </c>
      <c r="T68" s="2">
        <v>0.19650000000000001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2">
        <v>2.3099999999999999E-2</v>
      </c>
      <c r="AE68" s="2">
        <v>9.2999999999999992E-3</v>
      </c>
      <c r="AF68" s="2">
        <v>4.4000000000000003E-3</v>
      </c>
      <c r="AG68" s="3">
        <v>0</v>
      </c>
      <c r="AH68" s="3">
        <v>0</v>
      </c>
      <c r="AI68" s="2">
        <v>0.1923</v>
      </c>
      <c r="AJ68" s="2">
        <v>2.0999999999999999E-3</v>
      </c>
      <c r="AK68" s="3">
        <v>0</v>
      </c>
      <c r="AL68" s="3">
        <v>0</v>
      </c>
      <c r="AM68" s="3">
        <v>0</v>
      </c>
      <c r="AN68" s="3">
        <v>0</v>
      </c>
      <c r="AO68" s="3">
        <v>0</v>
      </c>
      <c r="AP68" s="3">
        <v>0</v>
      </c>
      <c r="AQ68" s="3">
        <v>0</v>
      </c>
      <c r="AR68" s="3">
        <v>0</v>
      </c>
      <c r="AS68" s="3">
        <v>0</v>
      </c>
      <c r="AT68" s="3">
        <v>0</v>
      </c>
      <c r="AU68" s="3">
        <v>0</v>
      </c>
      <c r="AV68" s="2">
        <v>0.22020000000000001</v>
      </c>
      <c r="AW68" s="3">
        <v>0</v>
      </c>
      <c r="AX68" s="2">
        <v>9.7999999999999997E-3</v>
      </c>
      <c r="AY68" s="3">
        <v>0</v>
      </c>
      <c r="AZ68" s="2">
        <v>5.8799999999999998E-2</v>
      </c>
      <c r="BA68" s="3">
        <v>0</v>
      </c>
      <c r="BB68" s="2">
        <v>6.7000000000000002E-3</v>
      </c>
      <c r="BC68" s="3">
        <v>0</v>
      </c>
      <c r="BD68">
        <v>33.700000000000003</v>
      </c>
      <c r="BE68">
        <v>14.23</v>
      </c>
      <c r="BF68">
        <v>1775.2</v>
      </c>
      <c r="BG68">
        <v>29692.35</v>
      </c>
      <c r="BH68">
        <v>0</v>
      </c>
      <c r="BI68">
        <v>1800</v>
      </c>
      <c r="BJ68">
        <v>1800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</row>
    <row r="69" spans="1:68">
      <c r="A69" t="s">
        <v>383</v>
      </c>
      <c r="B69" t="s">
        <v>425</v>
      </c>
      <c r="C69">
        <v>0.67169999999999996</v>
      </c>
      <c r="D69">
        <v>15898333071</v>
      </c>
      <c r="E69" s="2">
        <v>2.7000000000000001E-3</v>
      </c>
      <c r="F69" s="2">
        <v>0.12479999999999999</v>
      </c>
      <c r="G69" s="2">
        <v>1E-4</v>
      </c>
      <c r="H69" s="3">
        <v>0</v>
      </c>
      <c r="I69" s="3">
        <v>0</v>
      </c>
      <c r="J69" s="2">
        <v>3.3799999999999997E-2</v>
      </c>
      <c r="K69" s="3">
        <v>0</v>
      </c>
      <c r="L69" s="3">
        <v>0</v>
      </c>
      <c r="M69" s="3">
        <v>0</v>
      </c>
      <c r="N69" s="3">
        <v>0</v>
      </c>
      <c r="O69" s="2">
        <v>4.19E-2</v>
      </c>
      <c r="P69" s="2">
        <v>1E-4</v>
      </c>
      <c r="Q69" s="3">
        <v>0</v>
      </c>
      <c r="R69" s="3">
        <v>0</v>
      </c>
      <c r="S69" s="3">
        <v>0</v>
      </c>
      <c r="T69" s="2">
        <v>0.32590000000000002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v>0</v>
      </c>
      <c r="AD69" s="2">
        <v>9.5799999999999996E-2</v>
      </c>
      <c r="AE69" s="2">
        <v>3.6299999999999999E-2</v>
      </c>
      <c r="AF69" s="2">
        <v>5.0000000000000001E-4</v>
      </c>
      <c r="AG69" s="3">
        <v>0</v>
      </c>
      <c r="AH69" s="3">
        <v>0</v>
      </c>
      <c r="AI69" s="2">
        <v>5.9999999999999995E-4</v>
      </c>
      <c r="AJ69" s="2">
        <v>1.2200000000000001E-2</v>
      </c>
      <c r="AK69" s="3">
        <v>0</v>
      </c>
      <c r="AL69" s="3">
        <v>0</v>
      </c>
      <c r="AM69" s="2">
        <v>4.82E-2</v>
      </c>
      <c r="AN69" s="3">
        <v>0</v>
      </c>
      <c r="AO69" s="3">
        <v>0</v>
      </c>
      <c r="AP69" s="3">
        <v>0</v>
      </c>
      <c r="AQ69" s="3">
        <v>0</v>
      </c>
      <c r="AR69" s="3">
        <v>0</v>
      </c>
      <c r="AS69" s="3">
        <v>0</v>
      </c>
      <c r="AT69" s="3">
        <v>0</v>
      </c>
      <c r="AU69" s="3">
        <v>0</v>
      </c>
      <c r="AV69" s="2">
        <v>0.27710000000000001</v>
      </c>
      <c r="AW69" s="3">
        <v>0</v>
      </c>
      <c r="AX69" s="3">
        <v>0</v>
      </c>
      <c r="AY69" s="3">
        <v>0</v>
      </c>
      <c r="AZ69" s="3">
        <v>0</v>
      </c>
      <c r="BA69" s="3">
        <v>0</v>
      </c>
      <c r="BB69" s="2">
        <v>2.0000000000000001E-4</v>
      </c>
      <c r="BC69" s="3">
        <v>0</v>
      </c>
      <c r="BD69">
        <v>61.94</v>
      </c>
      <c r="BE69">
        <v>42.48</v>
      </c>
      <c r="BF69">
        <v>89.6</v>
      </c>
      <c r="BG69">
        <v>8832.41</v>
      </c>
      <c r="BH69">
        <v>0</v>
      </c>
      <c r="BI69">
        <v>1800</v>
      </c>
      <c r="BJ69">
        <v>1800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</row>
    <row r="70" spans="1:68">
      <c r="A70" t="s">
        <v>383</v>
      </c>
      <c r="B70" t="s">
        <v>507</v>
      </c>
      <c r="C70">
        <v>0.58489999999999998</v>
      </c>
      <c r="D70">
        <v>51353168452</v>
      </c>
      <c r="E70" s="2">
        <v>8.0000000000000004E-4</v>
      </c>
      <c r="F70" s="2">
        <v>0.1386</v>
      </c>
      <c r="G70" s="3">
        <v>0</v>
      </c>
      <c r="H70" s="3">
        <v>0</v>
      </c>
      <c r="I70" s="3">
        <v>0</v>
      </c>
      <c r="J70" s="2">
        <v>4.5900000000000003E-2</v>
      </c>
      <c r="K70" s="3">
        <v>0</v>
      </c>
      <c r="L70" s="3">
        <v>0</v>
      </c>
      <c r="M70" s="3">
        <v>0</v>
      </c>
      <c r="N70" s="3">
        <v>0</v>
      </c>
      <c r="O70" s="2">
        <v>2.4899999999999999E-2</v>
      </c>
      <c r="P70" s="3">
        <v>0</v>
      </c>
      <c r="Q70" s="3">
        <v>0</v>
      </c>
      <c r="R70" s="3">
        <v>0</v>
      </c>
      <c r="S70" s="3">
        <v>0</v>
      </c>
      <c r="T70" s="2">
        <v>0.36170000000000002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2">
        <v>2.7199999999999998E-2</v>
      </c>
      <c r="AE70" s="2">
        <v>1.0800000000000001E-2</v>
      </c>
      <c r="AF70" s="2">
        <v>2.0000000000000001E-4</v>
      </c>
      <c r="AG70" s="3">
        <v>0</v>
      </c>
      <c r="AH70" s="3">
        <v>0</v>
      </c>
      <c r="AI70" s="2">
        <v>1E-4</v>
      </c>
      <c r="AJ70" s="2">
        <v>3.3999999999999998E-3</v>
      </c>
      <c r="AK70" s="3">
        <v>0</v>
      </c>
      <c r="AL70" s="3">
        <v>0</v>
      </c>
      <c r="AM70" s="2">
        <v>5.9200000000000003E-2</v>
      </c>
      <c r="AN70" s="3">
        <v>0</v>
      </c>
      <c r="AO70" s="3">
        <v>0</v>
      </c>
      <c r="AP70" s="3">
        <v>0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2">
        <v>0.3271</v>
      </c>
      <c r="AW70" s="3">
        <v>0</v>
      </c>
      <c r="AX70" s="3">
        <v>0</v>
      </c>
      <c r="AY70" s="3">
        <v>0</v>
      </c>
      <c r="AZ70" s="3">
        <v>0</v>
      </c>
      <c r="BA70" s="3">
        <v>0</v>
      </c>
      <c r="BB70" s="2">
        <v>2.0000000000000001E-4</v>
      </c>
      <c r="BC70" s="3">
        <v>0</v>
      </c>
      <c r="BD70">
        <v>27.4</v>
      </c>
      <c r="BE70">
        <v>18.649999999999999</v>
      </c>
      <c r="BF70">
        <v>35.94</v>
      </c>
      <c r="BG70">
        <v>28529.54</v>
      </c>
      <c r="BH70">
        <v>0</v>
      </c>
      <c r="BI70">
        <v>1800</v>
      </c>
      <c r="BJ70">
        <v>1800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</row>
    <row r="71" spans="1:68">
      <c r="A71" t="s">
        <v>383</v>
      </c>
      <c r="B71" t="s">
        <v>313</v>
      </c>
      <c r="C71">
        <v>0.54430000000000001</v>
      </c>
      <c r="D71">
        <v>81842087053</v>
      </c>
      <c r="E71" s="3">
        <v>0</v>
      </c>
      <c r="F71" s="2">
        <v>0.2039</v>
      </c>
      <c r="G71" s="2">
        <v>2.0999999999999999E-3</v>
      </c>
      <c r="H71" s="2">
        <v>1E-4</v>
      </c>
      <c r="I71" s="3">
        <v>0</v>
      </c>
      <c r="J71" s="2">
        <v>2.3900000000000001E-2</v>
      </c>
      <c r="K71" s="3">
        <v>0</v>
      </c>
      <c r="L71" s="3">
        <v>0</v>
      </c>
      <c r="M71" s="3">
        <v>0</v>
      </c>
      <c r="N71" s="3">
        <v>0</v>
      </c>
      <c r="O71" s="2">
        <v>0.15079999999999999</v>
      </c>
      <c r="P71" s="3">
        <v>0</v>
      </c>
      <c r="Q71" s="3">
        <v>0</v>
      </c>
      <c r="R71" s="3">
        <v>0</v>
      </c>
      <c r="S71" s="3">
        <v>0</v>
      </c>
      <c r="T71" s="2">
        <v>0.46279999999999999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2">
        <v>6.9999999999999999E-4</v>
      </c>
      <c r="AA71" s="3">
        <v>0</v>
      </c>
      <c r="AB71" s="2">
        <v>8.9999999999999998E-4</v>
      </c>
      <c r="AC71" s="3">
        <v>0</v>
      </c>
      <c r="AD71" s="2">
        <v>2.5000000000000001E-3</v>
      </c>
      <c r="AE71" s="2">
        <v>2E-3</v>
      </c>
      <c r="AF71" s="3">
        <v>0</v>
      </c>
      <c r="AG71" s="3">
        <v>0</v>
      </c>
      <c r="AH71" s="3">
        <v>0</v>
      </c>
      <c r="AI71" s="2">
        <v>3.7699999999999997E-2</v>
      </c>
      <c r="AJ71" s="2">
        <v>1.01E-2</v>
      </c>
      <c r="AK71" s="3">
        <v>0</v>
      </c>
      <c r="AL71" s="3">
        <v>0</v>
      </c>
      <c r="AM71" s="2">
        <v>3.2000000000000002E-3</v>
      </c>
      <c r="AN71" s="3">
        <v>0</v>
      </c>
      <c r="AO71" s="2">
        <v>2.0000000000000001E-4</v>
      </c>
      <c r="AP71" s="3">
        <v>0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2">
        <v>9.3299999999999994E-2</v>
      </c>
      <c r="AW71" s="3">
        <v>0</v>
      </c>
      <c r="AX71" s="2">
        <v>2.0000000000000001E-4</v>
      </c>
      <c r="AY71" s="3">
        <v>0</v>
      </c>
      <c r="AZ71" s="3">
        <v>0</v>
      </c>
      <c r="BA71" s="3">
        <v>0</v>
      </c>
      <c r="BB71" s="2">
        <v>5.5999999999999999E-3</v>
      </c>
      <c r="BC71" s="3">
        <v>0</v>
      </c>
      <c r="BD71">
        <v>22.12</v>
      </c>
      <c r="BE71">
        <v>19.190000000000001</v>
      </c>
      <c r="BF71">
        <v>32.340000000000003</v>
      </c>
      <c r="BG71">
        <v>45467.83</v>
      </c>
      <c r="BH71">
        <v>0</v>
      </c>
      <c r="BI71">
        <v>1800</v>
      </c>
      <c r="BJ71">
        <v>1800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</row>
    <row r="72" spans="1:68">
      <c r="A72" t="s">
        <v>392</v>
      </c>
      <c r="B72" t="s">
        <v>79</v>
      </c>
      <c r="C72">
        <v>0.7117</v>
      </c>
      <c r="D72">
        <v>12260967864</v>
      </c>
      <c r="E72" s="2">
        <v>6.2300000000000001E-2</v>
      </c>
      <c r="F72" s="2">
        <v>0.15190000000000001</v>
      </c>
      <c r="G72" s="2">
        <v>1.83E-2</v>
      </c>
      <c r="H72" s="3">
        <v>0</v>
      </c>
      <c r="I72" s="3">
        <v>0</v>
      </c>
      <c r="J72" s="2">
        <v>2E-3</v>
      </c>
      <c r="K72" s="3">
        <v>0</v>
      </c>
      <c r="L72" s="3">
        <v>0</v>
      </c>
      <c r="M72" s="3">
        <v>0</v>
      </c>
      <c r="N72" s="3">
        <v>0</v>
      </c>
      <c r="O72" s="2">
        <v>6.5199999999999994E-2</v>
      </c>
      <c r="P72" s="3">
        <v>0</v>
      </c>
      <c r="Q72" s="2">
        <v>6.9999999999999999E-4</v>
      </c>
      <c r="R72" s="3">
        <v>0</v>
      </c>
      <c r="S72" s="3">
        <v>0</v>
      </c>
      <c r="T72" s="2">
        <v>0.23830000000000001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2">
        <v>1.4999999999999999E-2</v>
      </c>
      <c r="AC72" s="3">
        <v>0</v>
      </c>
      <c r="AD72" s="2">
        <v>1.5599999999999999E-2</v>
      </c>
      <c r="AE72" s="2">
        <v>0.1721</v>
      </c>
      <c r="AF72" s="3">
        <v>0</v>
      </c>
      <c r="AG72" s="3">
        <v>0</v>
      </c>
      <c r="AH72" s="3">
        <v>0</v>
      </c>
      <c r="AI72" s="2">
        <v>3.04E-2</v>
      </c>
      <c r="AJ72" s="2">
        <v>2.0000000000000001E-4</v>
      </c>
      <c r="AK72" s="3">
        <v>0</v>
      </c>
      <c r="AL72" s="3">
        <v>0</v>
      </c>
      <c r="AM72" s="2">
        <v>5.3800000000000001E-2</v>
      </c>
      <c r="AN72" s="3">
        <v>0</v>
      </c>
      <c r="AO72" s="3">
        <v>0</v>
      </c>
      <c r="AP72" s="2">
        <v>8.5000000000000006E-3</v>
      </c>
      <c r="AQ72" s="3">
        <v>0</v>
      </c>
      <c r="AR72" s="3">
        <v>0</v>
      </c>
      <c r="AS72" s="3">
        <v>0</v>
      </c>
      <c r="AT72" s="3">
        <v>0</v>
      </c>
      <c r="AU72" s="3">
        <v>0</v>
      </c>
      <c r="AV72" s="2">
        <v>0.14410000000000001</v>
      </c>
      <c r="AW72" s="3">
        <v>0</v>
      </c>
      <c r="AX72" s="2">
        <v>7.4000000000000003E-3</v>
      </c>
      <c r="AY72" s="3">
        <v>0</v>
      </c>
      <c r="AZ72" s="3">
        <v>0</v>
      </c>
      <c r="BA72" s="3">
        <v>0</v>
      </c>
      <c r="BB72" s="2">
        <v>1.41E-2</v>
      </c>
      <c r="BC72" s="3">
        <v>0</v>
      </c>
      <c r="BD72">
        <v>67.09</v>
      </c>
      <c r="BE72">
        <v>60.48</v>
      </c>
      <c r="BF72">
        <v>75.010000000000005</v>
      </c>
      <c r="BG72">
        <v>6811.65</v>
      </c>
      <c r="BH72">
        <v>0</v>
      </c>
      <c r="BI72">
        <v>1800</v>
      </c>
      <c r="BJ72">
        <v>1800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</row>
    <row r="73" spans="1:68">
      <c r="A73" t="s">
        <v>392</v>
      </c>
      <c r="B73" t="s">
        <v>372</v>
      </c>
      <c r="C73">
        <v>0.58220000000000005</v>
      </c>
      <c r="D73">
        <v>46243714350</v>
      </c>
      <c r="E73" s="2">
        <v>1.5E-3</v>
      </c>
      <c r="F73" s="2">
        <v>0.1479</v>
      </c>
      <c r="G73" s="2">
        <v>5.7999999999999996E-3</v>
      </c>
      <c r="H73" s="2">
        <v>6.9999999999999999E-4</v>
      </c>
      <c r="I73" s="3">
        <v>0</v>
      </c>
      <c r="J73" s="2">
        <v>9.9000000000000008E-3</v>
      </c>
      <c r="K73" s="3">
        <v>0</v>
      </c>
      <c r="L73" s="3">
        <v>0</v>
      </c>
      <c r="M73" s="2">
        <v>1E-4</v>
      </c>
      <c r="N73" s="3">
        <v>0</v>
      </c>
      <c r="O73" s="2">
        <v>0.1205</v>
      </c>
      <c r="P73" s="2">
        <v>1.52E-2</v>
      </c>
      <c r="Q73" s="2">
        <v>1.1000000000000001E-3</v>
      </c>
      <c r="R73" s="3">
        <v>0</v>
      </c>
      <c r="S73" s="3">
        <v>0</v>
      </c>
      <c r="T73" s="2">
        <v>6.6299999999999998E-2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  <c r="AC73" s="3">
        <v>0</v>
      </c>
      <c r="AD73" s="2">
        <v>9.1999999999999998E-3</v>
      </c>
      <c r="AE73" s="2">
        <v>2.9999999999999997E-4</v>
      </c>
      <c r="AF73" s="3">
        <v>0</v>
      </c>
      <c r="AG73" s="3">
        <v>0</v>
      </c>
      <c r="AH73" s="3">
        <v>0</v>
      </c>
      <c r="AI73" s="2">
        <v>0.3901</v>
      </c>
      <c r="AJ73" s="2">
        <v>1.32E-2</v>
      </c>
      <c r="AK73" s="3">
        <v>0</v>
      </c>
      <c r="AL73" s="3">
        <v>0</v>
      </c>
      <c r="AM73" s="2">
        <v>5.79E-2</v>
      </c>
      <c r="AN73" s="3">
        <v>0</v>
      </c>
      <c r="AO73" s="3">
        <v>0</v>
      </c>
      <c r="AP73" s="3">
        <v>0</v>
      </c>
      <c r="AQ73" s="3">
        <v>0</v>
      </c>
      <c r="AR73" s="3">
        <v>0</v>
      </c>
      <c r="AS73" s="3">
        <v>0</v>
      </c>
      <c r="AT73" s="3">
        <v>0</v>
      </c>
      <c r="AU73" s="3">
        <v>0</v>
      </c>
      <c r="AV73" s="2">
        <v>0.15809999999999999</v>
      </c>
      <c r="AW73" s="3">
        <v>0</v>
      </c>
      <c r="AX73" s="2">
        <v>1E-4</v>
      </c>
      <c r="AY73" s="3">
        <v>0</v>
      </c>
      <c r="AZ73" s="3">
        <v>0</v>
      </c>
      <c r="BA73" s="3">
        <v>0</v>
      </c>
      <c r="BB73" s="2">
        <v>2.2000000000000001E-3</v>
      </c>
      <c r="BC73" s="3">
        <v>0</v>
      </c>
      <c r="BD73">
        <v>49.46</v>
      </c>
      <c r="BE73">
        <v>35.06</v>
      </c>
      <c r="BF73">
        <v>26496.19</v>
      </c>
      <c r="BG73">
        <v>25690.95</v>
      </c>
      <c r="BH73">
        <v>0</v>
      </c>
      <c r="BI73">
        <v>1800</v>
      </c>
      <c r="BJ73">
        <v>1800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</row>
    <row r="74" spans="1:68">
      <c r="A74" t="s">
        <v>392</v>
      </c>
      <c r="B74" t="s">
        <v>426</v>
      </c>
      <c r="C74">
        <v>0.63959999999999995</v>
      </c>
      <c r="D74">
        <v>35785984667</v>
      </c>
      <c r="E74" s="2">
        <v>5.7000000000000002E-3</v>
      </c>
      <c r="F74" s="2">
        <v>0.1201</v>
      </c>
      <c r="G74" s="2">
        <v>5.1999999999999998E-3</v>
      </c>
      <c r="H74" s="3">
        <v>0</v>
      </c>
      <c r="I74" s="3">
        <v>0</v>
      </c>
      <c r="J74" s="2">
        <v>5.7000000000000002E-3</v>
      </c>
      <c r="K74" s="3">
        <v>0</v>
      </c>
      <c r="L74" s="3">
        <v>0</v>
      </c>
      <c r="M74" s="2">
        <v>4.4000000000000003E-3</v>
      </c>
      <c r="N74" s="3">
        <v>0</v>
      </c>
      <c r="O74" s="2">
        <v>0.10580000000000001</v>
      </c>
      <c r="P74" s="2">
        <v>1E-4</v>
      </c>
      <c r="Q74" s="3">
        <v>0</v>
      </c>
      <c r="R74" s="3">
        <v>0</v>
      </c>
      <c r="S74" s="3">
        <v>0</v>
      </c>
      <c r="T74" s="2">
        <v>0.2999</v>
      </c>
      <c r="U74" s="3">
        <v>0</v>
      </c>
      <c r="V74" s="3">
        <v>0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3">
        <v>0</v>
      </c>
      <c r="AC74" s="3">
        <v>0</v>
      </c>
      <c r="AD74" s="2">
        <v>3.49E-2</v>
      </c>
      <c r="AE74" s="2">
        <v>1.5900000000000001E-2</v>
      </c>
      <c r="AF74" s="2">
        <v>6.8999999999999999E-3</v>
      </c>
      <c r="AG74" s="3">
        <v>0</v>
      </c>
      <c r="AH74" s="3">
        <v>0</v>
      </c>
      <c r="AI74" s="2">
        <v>0.16669999999999999</v>
      </c>
      <c r="AJ74" s="2">
        <v>3.3E-3</v>
      </c>
      <c r="AK74" s="3">
        <v>0</v>
      </c>
      <c r="AL74" s="2">
        <v>1E-4</v>
      </c>
      <c r="AM74" s="3">
        <v>0</v>
      </c>
      <c r="AN74" s="3">
        <v>0</v>
      </c>
      <c r="AO74" s="3">
        <v>0</v>
      </c>
      <c r="AP74" s="3">
        <v>0</v>
      </c>
      <c r="AQ74" s="3">
        <v>0</v>
      </c>
      <c r="AR74" s="3">
        <v>0</v>
      </c>
      <c r="AS74" s="3">
        <v>0</v>
      </c>
      <c r="AT74" s="3">
        <v>0</v>
      </c>
      <c r="AU74" s="3">
        <v>0</v>
      </c>
      <c r="AV74" s="2">
        <v>0.16320000000000001</v>
      </c>
      <c r="AW74" s="3">
        <v>0</v>
      </c>
      <c r="AX74" s="2">
        <v>4.4999999999999997E-3</v>
      </c>
      <c r="AY74" s="3">
        <v>0</v>
      </c>
      <c r="AZ74" s="2">
        <v>4.8899999999999999E-2</v>
      </c>
      <c r="BA74" s="3">
        <v>0</v>
      </c>
      <c r="BB74" s="2">
        <v>8.6999999999999994E-3</v>
      </c>
      <c r="BC74" s="3">
        <v>0</v>
      </c>
      <c r="BD74">
        <v>49.68</v>
      </c>
      <c r="BE74">
        <v>22.2</v>
      </c>
      <c r="BF74">
        <v>2214.67</v>
      </c>
      <c r="BG74">
        <v>19881.099999999999</v>
      </c>
      <c r="BH74">
        <v>0</v>
      </c>
      <c r="BI74">
        <v>1800</v>
      </c>
      <c r="BJ74">
        <v>1800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</row>
    <row r="75" spans="1:68">
      <c r="A75" t="s">
        <v>392</v>
      </c>
      <c r="B75" t="s">
        <v>2001</v>
      </c>
      <c r="C75">
        <v>0.59989999999999999</v>
      </c>
      <c r="D75">
        <v>57624413373</v>
      </c>
      <c r="E75" s="2">
        <v>3.5999999999999999E-3</v>
      </c>
      <c r="F75" s="2">
        <v>0.113</v>
      </c>
      <c r="G75" s="2">
        <v>3.7000000000000002E-3</v>
      </c>
      <c r="H75" s="3">
        <v>0</v>
      </c>
      <c r="I75" s="3">
        <v>0</v>
      </c>
      <c r="J75" s="2">
        <v>4.7000000000000002E-3</v>
      </c>
      <c r="K75" s="3">
        <v>0</v>
      </c>
      <c r="L75" s="3">
        <v>0</v>
      </c>
      <c r="M75" s="2">
        <v>3.0000000000000001E-3</v>
      </c>
      <c r="N75" s="3">
        <v>0</v>
      </c>
      <c r="O75" s="2">
        <v>8.1000000000000003E-2</v>
      </c>
      <c r="P75" s="3">
        <v>0</v>
      </c>
      <c r="Q75" s="3">
        <v>0</v>
      </c>
      <c r="R75" s="3">
        <v>0</v>
      </c>
      <c r="S75" s="3">
        <v>0</v>
      </c>
      <c r="T75" s="2">
        <v>0.34449999999999997</v>
      </c>
      <c r="U75" s="3">
        <v>0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3">
        <v>0.02</v>
      </c>
      <c r="AE75" s="2">
        <v>7.4000000000000003E-3</v>
      </c>
      <c r="AF75" s="2">
        <v>4.0000000000000001E-3</v>
      </c>
      <c r="AG75" s="3">
        <v>0</v>
      </c>
      <c r="AH75" s="3">
        <v>0</v>
      </c>
      <c r="AI75" s="2">
        <v>0.16550000000000001</v>
      </c>
      <c r="AJ75" s="2">
        <v>1.6999999999999999E-3</v>
      </c>
      <c r="AK75" s="3">
        <v>0</v>
      </c>
      <c r="AL75" s="3">
        <v>0</v>
      </c>
      <c r="AM75" s="3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3">
        <v>0</v>
      </c>
      <c r="AU75" s="3">
        <v>0</v>
      </c>
      <c r="AV75" s="2">
        <v>0.18720000000000001</v>
      </c>
      <c r="AW75" s="3">
        <v>0</v>
      </c>
      <c r="AX75" s="2">
        <v>2.2000000000000001E-3</v>
      </c>
      <c r="AY75" s="3">
        <v>0</v>
      </c>
      <c r="AZ75" s="2">
        <v>5.2900000000000003E-2</v>
      </c>
      <c r="BA75" s="3">
        <v>0</v>
      </c>
      <c r="BB75" s="2">
        <v>5.4999999999999997E-3</v>
      </c>
      <c r="BC75" s="3">
        <v>0</v>
      </c>
      <c r="BD75">
        <v>31.26</v>
      </c>
      <c r="BE75">
        <v>14.09</v>
      </c>
      <c r="BF75">
        <v>1758.77</v>
      </c>
      <c r="BG75">
        <v>32013.56</v>
      </c>
      <c r="BH75">
        <v>0</v>
      </c>
      <c r="BI75">
        <v>1800</v>
      </c>
      <c r="BJ75">
        <v>1800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</row>
    <row r="76" spans="1:68">
      <c r="A76" t="s">
        <v>392</v>
      </c>
      <c r="B76" t="s">
        <v>425</v>
      </c>
      <c r="C76">
        <v>0.68200000000000005</v>
      </c>
      <c r="D76">
        <v>15657552562</v>
      </c>
      <c r="E76" s="2">
        <v>2.8E-3</v>
      </c>
      <c r="F76" s="2">
        <v>0.1308</v>
      </c>
      <c r="G76" s="2">
        <v>1E-4</v>
      </c>
      <c r="H76" s="3">
        <v>0</v>
      </c>
      <c r="I76" s="3">
        <v>0</v>
      </c>
      <c r="J76" s="2">
        <v>3.5200000000000002E-2</v>
      </c>
      <c r="K76" s="3">
        <v>0</v>
      </c>
      <c r="L76" s="3">
        <v>0</v>
      </c>
      <c r="M76" s="3">
        <v>0</v>
      </c>
      <c r="N76" s="3">
        <v>0</v>
      </c>
      <c r="O76" s="2">
        <v>4.2900000000000001E-2</v>
      </c>
      <c r="P76" s="2">
        <v>1E-4</v>
      </c>
      <c r="Q76" s="3">
        <v>0</v>
      </c>
      <c r="R76" s="3">
        <v>0</v>
      </c>
      <c r="S76" s="3">
        <v>0</v>
      </c>
      <c r="T76" s="2">
        <v>0.30890000000000001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v>0</v>
      </c>
      <c r="AD76" s="2">
        <v>9.7699999999999995E-2</v>
      </c>
      <c r="AE76" s="2">
        <v>3.6799999999999999E-2</v>
      </c>
      <c r="AF76" s="2">
        <v>5.0000000000000001E-4</v>
      </c>
      <c r="AG76" s="3">
        <v>0</v>
      </c>
      <c r="AH76" s="3">
        <v>0</v>
      </c>
      <c r="AI76" s="2">
        <v>5.9999999999999995E-4</v>
      </c>
      <c r="AJ76" s="2">
        <v>1.2500000000000001E-2</v>
      </c>
      <c r="AK76" s="3">
        <v>0</v>
      </c>
      <c r="AL76" s="3">
        <v>0</v>
      </c>
      <c r="AM76" s="2">
        <v>4.8899999999999999E-2</v>
      </c>
      <c r="AN76" s="3">
        <v>0</v>
      </c>
      <c r="AO76" s="3">
        <v>0</v>
      </c>
      <c r="AP76" s="3">
        <v>0</v>
      </c>
      <c r="AQ76" s="3">
        <v>0</v>
      </c>
      <c r="AR76" s="3">
        <v>0</v>
      </c>
      <c r="AS76" s="3">
        <v>0</v>
      </c>
      <c r="AT76" s="3">
        <v>0</v>
      </c>
      <c r="AU76" s="3">
        <v>0</v>
      </c>
      <c r="AV76" s="2">
        <v>0.28189999999999998</v>
      </c>
      <c r="AW76" s="3">
        <v>0</v>
      </c>
      <c r="AX76" s="3">
        <v>0</v>
      </c>
      <c r="AY76" s="3">
        <v>0</v>
      </c>
      <c r="AZ76" s="3">
        <v>0</v>
      </c>
      <c r="BA76" s="3">
        <v>0</v>
      </c>
      <c r="BB76" s="2">
        <v>2.0000000000000001E-4</v>
      </c>
      <c r="BC76" s="3">
        <v>0</v>
      </c>
      <c r="BD76">
        <v>62.89</v>
      </c>
      <c r="BE76">
        <v>43.25</v>
      </c>
      <c r="BF76">
        <v>90.03</v>
      </c>
      <c r="BG76">
        <v>8698.64</v>
      </c>
      <c r="BH76">
        <v>0</v>
      </c>
      <c r="BI76">
        <v>1800</v>
      </c>
      <c r="BJ76">
        <v>1800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</row>
    <row r="77" spans="1:68">
      <c r="A77" t="s">
        <v>392</v>
      </c>
      <c r="B77" t="s">
        <v>507</v>
      </c>
      <c r="C77">
        <v>0.58279999999999998</v>
      </c>
      <c r="D77">
        <v>51540641267</v>
      </c>
      <c r="E77" s="2">
        <v>8.0000000000000004E-4</v>
      </c>
      <c r="F77" s="2">
        <v>0.1368</v>
      </c>
      <c r="G77" s="3">
        <v>0</v>
      </c>
      <c r="H77" s="3">
        <v>0</v>
      </c>
      <c r="I77" s="3">
        <v>0</v>
      </c>
      <c r="J77" s="2">
        <v>4.5100000000000001E-2</v>
      </c>
      <c r="K77" s="3">
        <v>0</v>
      </c>
      <c r="L77" s="3">
        <v>0</v>
      </c>
      <c r="M77" s="3">
        <v>0</v>
      </c>
      <c r="N77" s="3">
        <v>0</v>
      </c>
      <c r="O77" s="2">
        <v>2.4799999999999999E-2</v>
      </c>
      <c r="P77" s="3">
        <v>0</v>
      </c>
      <c r="Q77" s="3">
        <v>0</v>
      </c>
      <c r="R77" s="3">
        <v>0</v>
      </c>
      <c r="S77" s="3">
        <v>0</v>
      </c>
      <c r="T77" s="2">
        <v>0.36609999999999998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v>0</v>
      </c>
      <c r="AD77" s="2">
        <v>2.7E-2</v>
      </c>
      <c r="AE77" s="2">
        <v>1.0699999999999999E-2</v>
      </c>
      <c r="AF77" s="2">
        <v>2.0000000000000001E-4</v>
      </c>
      <c r="AG77" s="3">
        <v>0</v>
      </c>
      <c r="AH77" s="3">
        <v>0</v>
      </c>
      <c r="AI77" s="2">
        <v>1E-4</v>
      </c>
      <c r="AJ77" s="2">
        <v>3.3999999999999998E-3</v>
      </c>
      <c r="AK77" s="3">
        <v>0</v>
      </c>
      <c r="AL77" s="3">
        <v>0</v>
      </c>
      <c r="AM77" s="2">
        <v>5.8999999999999997E-2</v>
      </c>
      <c r="AN77" s="3">
        <v>0</v>
      </c>
      <c r="AO77" s="3">
        <v>0</v>
      </c>
      <c r="AP77" s="3">
        <v>0</v>
      </c>
      <c r="AQ77" s="3">
        <v>0</v>
      </c>
      <c r="AR77" s="3">
        <v>0</v>
      </c>
      <c r="AS77" s="3">
        <v>0</v>
      </c>
      <c r="AT77" s="3">
        <v>0</v>
      </c>
      <c r="AU77" s="3">
        <v>0</v>
      </c>
      <c r="AV77" s="2">
        <v>0.32579999999999998</v>
      </c>
      <c r="AW77" s="3">
        <v>0</v>
      </c>
      <c r="AX77" s="3">
        <v>0</v>
      </c>
      <c r="AY77" s="3">
        <v>0</v>
      </c>
      <c r="AZ77" s="3">
        <v>0</v>
      </c>
      <c r="BA77" s="3">
        <v>0</v>
      </c>
      <c r="BB77" s="2">
        <v>2.0000000000000001E-4</v>
      </c>
      <c r="BC77" s="3">
        <v>0</v>
      </c>
      <c r="BD77">
        <v>27.3</v>
      </c>
      <c r="BE77">
        <v>18.579999999999998</v>
      </c>
      <c r="BF77">
        <v>35.9</v>
      </c>
      <c r="BG77">
        <v>28633.69</v>
      </c>
      <c r="BH77">
        <v>0</v>
      </c>
      <c r="BI77">
        <v>1800</v>
      </c>
      <c r="BJ77">
        <v>1800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</row>
    <row r="78" spans="1:68">
      <c r="A78" t="s">
        <v>392</v>
      </c>
      <c r="B78" t="s">
        <v>313</v>
      </c>
      <c r="C78">
        <v>0.54700000000000004</v>
      </c>
      <c r="D78">
        <v>81446546709</v>
      </c>
      <c r="E78" s="3">
        <v>0</v>
      </c>
      <c r="F78" s="2">
        <v>0.20730000000000001</v>
      </c>
      <c r="G78" s="2">
        <v>2.0999999999999999E-3</v>
      </c>
      <c r="H78" s="2">
        <v>1E-4</v>
      </c>
      <c r="I78" s="3">
        <v>0</v>
      </c>
      <c r="J78" s="2">
        <v>2.4199999999999999E-2</v>
      </c>
      <c r="K78" s="3">
        <v>0</v>
      </c>
      <c r="L78" s="3">
        <v>0</v>
      </c>
      <c r="M78" s="3">
        <v>0</v>
      </c>
      <c r="N78" s="3">
        <v>0</v>
      </c>
      <c r="O78" s="2">
        <v>0.1522</v>
      </c>
      <c r="P78" s="3">
        <v>0</v>
      </c>
      <c r="Q78" s="3">
        <v>0</v>
      </c>
      <c r="R78" s="3">
        <v>0</v>
      </c>
      <c r="S78" s="3">
        <v>0</v>
      </c>
      <c r="T78" s="2">
        <v>0.45250000000000001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2">
        <v>6.9999999999999999E-4</v>
      </c>
      <c r="AA78" s="3">
        <v>0</v>
      </c>
      <c r="AB78" s="2">
        <v>8.9999999999999998E-4</v>
      </c>
      <c r="AC78" s="3">
        <v>0</v>
      </c>
      <c r="AD78" s="2">
        <v>2.5999999999999999E-3</v>
      </c>
      <c r="AE78" s="2">
        <v>2E-3</v>
      </c>
      <c r="AF78" s="3">
        <v>0</v>
      </c>
      <c r="AG78" s="3">
        <v>0</v>
      </c>
      <c r="AH78" s="3">
        <v>0</v>
      </c>
      <c r="AI78" s="2">
        <v>3.7999999999999999E-2</v>
      </c>
      <c r="AJ78" s="2">
        <v>1.0200000000000001E-2</v>
      </c>
      <c r="AK78" s="3">
        <v>0</v>
      </c>
      <c r="AL78" s="3">
        <v>0</v>
      </c>
      <c r="AM78" s="2">
        <v>3.2000000000000002E-3</v>
      </c>
      <c r="AN78" s="3">
        <v>0</v>
      </c>
      <c r="AO78" s="2">
        <v>2.0000000000000001E-4</v>
      </c>
      <c r="AP78" s="3">
        <v>0</v>
      </c>
      <c r="AQ78" s="3">
        <v>0</v>
      </c>
      <c r="AR78" s="3">
        <v>0</v>
      </c>
      <c r="AS78" s="3">
        <v>0</v>
      </c>
      <c r="AT78" s="3">
        <v>0</v>
      </c>
      <c r="AU78" s="3">
        <v>0</v>
      </c>
      <c r="AV78" s="2">
        <v>9.6600000000000005E-2</v>
      </c>
      <c r="AW78" s="3">
        <v>0</v>
      </c>
      <c r="AX78" s="2">
        <v>2.9999999999999997E-4</v>
      </c>
      <c r="AY78" s="3">
        <v>0</v>
      </c>
      <c r="AZ78" s="3">
        <v>0</v>
      </c>
      <c r="BA78" s="3">
        <v>0</v>
      </c>
      <c r="BB78" s="2">
        <v>6.8999999999999999E-3</v>
      </c>
      <c r="BC78" s="3">
        <v>0</v>
      </c>
      <c r="BD78">
        <v>22.23</v>
      </c>
      <c r="BE78">
        <v>19.29</v>
      </c>
      <c r="BF78">
        <v>32.46</v>
      </c>
      <c r="BG78">
        <v>45248.08</v>
      </c>
      <c r="BH78">
        <v>0</v>
      </c>
      <c r="BI78">
        <v>1800</v>
      </c>
      <c r="BJ78">
        <v>1800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</row>
    <row r="79" spans="1:68">
      <c r="A79" t="s">
        <v>401</v>
      </c>
      <c r="B79" t="s">
        <v>79</v>
      </c>
      <c r="C79">
        <v>0.72209999999999996</v>
      </c>
      <c r="D79">
        <v>12084155482</v>
      </c>
      <c r="E79" s="2">
        <v>6.4100000000000004E-2</v>
      </c>
      <c r="F79" s="2">
        <v>0.15459999999999999</v>
      </c>
      <c r="G79" s="2">
        <v>1.95E-2</v>
      </c>
      <c r="H79" s="3">
        <v>0</v>
      </c>
      <c r="I79" s="3">
        <v>0</v>
      </c>
      <c r="J79" s="2">
        <v>2E-3</v>
      </c>
      <c r="K79" s="3">
        <v>0</v>
      </c>
      <c r="L79" s="3">
        <v>0</v>
      </c>
      <c r="M79" s="3">
        <v>0</v>
      </c>
      <c r="N79" s="3">
        <v>0</v>
      </c>
      <c r="O79" s="2">
        <v>7.0400000000000004E-2</v>
      </c>
      <c r="P79" s="2">
        <v>2.9999999999999997E-4</v>
      </c>
      <c r="Q79" s="2">
        <v>8.0000000000000004E-4</v>
      </c>
      <c r="R79" s="3">
        <v>0</v>
      </c>
      <c r="S79" s="3">
        <v>0</v>
      </c>
      <c r="T79" s="2">
        <v>0.17460000000000001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2">
        <v>1.5599999999999999E-2</v>
      </c>
      <c r="AC79" s="3">
        <v>0</v>
      </c>
      <c r="AD79" s="2">
        <v>1.6799999999999999E-2</v>
      </c>
      <c r="AE79" s="2">
        <v>0.17610000000000001</v>
      </c>
      <c r="AF79" s="3">
        <v>0</v>
      </c>
      <c r="AG79" s="3">
        <v>0</v>
      </c>
      <c r="AH79" s="3">
        <v>0</v>
      </c>
      <c r="AI79" s="2">
        <v>3.1099999999999999E-2</v>
      </c>
      <c r="AJ79" s="2">
        <v>2.0000000000000001E-4</v>
      </c>
      <c r="AK79" s="3">
        <v>0</v>
      </c>
      <c r="AL79" s="3">
        <v>0</v>
      </c>
      <c r="AM79" s="2">
        <v>5.4600000000000003E-2</v>
      </c>
      <c r="AN79" s="3">
        <v>0</v>
      </c>
      <c r="AO79" s="3">
        <v>0</v>
      </c>
      <c r="AP79" s="2">
        <v>1.34E-2</v>
      </c>
      <c r="AQ79" s="3">
        <v>0</v>
      </c>
      <c r="AR79" s="3">
        <v>0</v>
      </c>
      <c r="AS79" s="3">
        <v>0</v>
      </c>
      <c r="AT79" s="3">
        <v>0</v>
      </c>
      <c r="AU79" s="3">
        <v>0</v>
      </c>
      <c r="AV79" s="2">
        <v>0.18329999999999999</v>
      </c>
      <c r="AW79" s="3">
        <v>0</v>
      </c>
      <c r="AX79" s="2">
        <v>8.0000000000000002E-3</v>
      </c>
      <c r="AY79" s="3">
        <v>0</v>
      </c>
      <c r="AZ79" s="3">
        <v>0</v>
      </c>
      <c r="BA79" s="3">
        <v>0</v>
      </c>
      <c r="BB79" s="2">
        <v>1.44E-2</v>
      </c>
      <c r="BC79" s="3">
        <v>0</v>
      </c>
      <c r="BD79">
        <v>68.08</v>
      </c>
      <c r="BE79">
        <v>61.26</v>
      </c>
      <c r="BF79">
        <v>76.2</v>
      </c>
      <c r="BG79">
        <v>6713.42</v>
      </c>
      <c r="BH79">
        <v>0</v>
      </c>
      <c r="BI79">
        <v>1800</v>
      </c>
      <c r="BJ79">
        <v>1800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</row>
    <row r="80" spans="1:68">
      <c r="A80" t="s">
        <v>401</v>
      </c>
      <c r="B80" t="s">
        <v>372</v>
      </c>
      <c r="C80">
        <v>0.5847</v>
      </c>
      <c r="D80">
        <v>46039838464</v>
      </c>
      <c r="E80" s="2">
        <v>1.6000000000000001E-3</v>
      </c>
      <c r="F80" s="2">
        <v>0.15049999999999999</v>
      </c>
      <c r="G80" s="2">
        <v>5.8999999999999999E-3</v>
      </c>
      <c r="H80" s="2">
        <v>6.9999999999999999E-4</v>
      </c>
      <c r="I80" s="3">
        <v>0</v>
      </c>
      <c r="J80" s="2">
        <v>1.0200000000000001E-2</v>
      </c>
      <c r="K80" s="3">
        <v>0</v>
      </c>
      <c r="L80" s="3">
        <v>0</v>
      </c>
      <c r="M80" s="2">
        <v>1E-4</v>
      </c>
      <c r="N80" s="3">
        <v>0</v>
      </c>
      <c r="O80" s="2">
        <v>0.1212</v>
      </c>
      <c r="P80" s="2">
        <v>1.5299999999999999E-2</v>
      </c>
      <c r="Q80" s="2">
        <v>1.1000000000000001E-3</v>
      </c>
      <c r="R80" s="3">
        <v>0</v>
      </c>
      <c r="S80" s="3">
        <v>0</v>
      </c>
      <c r="T80" s="2">
        <v>5.8599999999999999E-2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  <c r="AC80" s="3">
        <v>0</v>
      </c>
      <c r="AD80" s="2">
        <v>9.4000000000000004E-3</v>
      </c>
      <c r="AE80" s="2">
        <v>4.0000000000000002E-4</v>
      </c>
      <c r="AF80" s="3">
        <v>0</v>
      </c>
      <c r="AG80" s="3">
        <v>0</v>
      </c>
      <c r="AH80" s="3">
        <v>0</v>
      </c>
      <c r="AI80" s="2">
        <v>0.39190000000000003</v>
      </c>
      <c r="AJ80" s="2">
        <v>1.37E-2</v>
      </c>
      <c r="AK80" s="3">
        <v>0</v>
      </c>
      <c r="AL80" s="3">
        <v>0</v>
      </c>
      <c r="AM80" s="2">
        <v>5.8200000000000002E-2</v>
      </c>
      <c r="AN80" s="3">
        <v>0</v>
      </c>
      <c r="AO80" s="3">
        <v>0</v>
      </c>
      <c r="AP80" s="3">
        <v>0</v>
      </c>
      <c r="AQ80" s="3">
        <v>0</v>
      </c>
      <c r="AR80" s="3">
        <v>0</v>
      </c>
      <c r="AS80" s="3">
        <v>0</v>
      </c>
      <c r="AT80" s="3">
        <v>0</v>
      </c>
      <c r="AU80" s="3">
        <v>0</v>
      </c>
      <c r="AV80" s="2">
        <v>0.15890000000000001</v>
      </c>
      <c r="AW80" s="3">
        <v>0</v>
      </c>
      <c r="AX80" s="2">
        <v>1E-4</v>
      </c>
      <c r="AY80" s="3">
        <v>0</v>
      </c>
      <c r="AZ80" s="3">
        <v>0</v>
      </c>
      <c r="BA80" s="3">
        <v>0</v>
      </c>
      <c r="BB80" s="2">
        <v>2.3999999999999998E-3</v>
      </c>
      <c r="BC80" s="3">
        <v>0</v>
      </c>
      <c r="BD80">
        <v>49.68</v>
      </c>
      <c r="BE80">
        <v>35.18</v>
      </c>
      <c r="BF80">
        <v>27531.01</v>
      </c>
      <c r="BG80">
        <v>25577.69</v>
      </c>
      <c r="BH80">
        <v>0</v>
      </c>
      <c r="BI80">
        <v>1800</v>
      </c>
      <c r="BJ80">
        <v>1800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</row>
    <row r="81" spans="1:68">
      <c r="A81" t="s">
        <v>401</v>
      </c>
      <c r="B81" t="s">
        <v>426</v>
      </c>
      <c r="C81">
        <v>0.70169999999999999</v>
      </c>
      <c r="D81">
        <v>32617817009</v>
      </c>
      <c r="E81" s="2">
        <v>7.3000000000000001E-3</v>
      </c>
      <c r="F81" s="2">
        <v>0.16500000000000001</v>
      </c>
      <c r="G81" s="2">
        <v>6.0000000000000001E-3</v>
      </c>
      <c r="H81" s="3">
        <v>0</v>
      </c>
      <c r="I81" s="3">
        <v>0</v>
      </c>
      <c r="J81" s="2">
        <v>7.6E-3</v>
      </c>
      <c r="K81" s="3">
        <v>0</v>
      </c>
      <c r="L81" s="3">
        <v>0</v>
      </c>
      <c r="M81" s="2">
        <v>5.0000000000000001E-3</v>
      </c>
      <c r="N81" s="3">
        <v>0</v>
      </c>
      <c r="O81" s="2">
        <v>0.13170000000000001</v>
      </c>
      <c r="P81" s="2">
        <v>2.0000000000000001E-4</v>
      </c>
      <c r="Q81" s="3">
        <v>0</v>
      </c>
      <c r="R81" s="3">
        <v>0</v>
      </c>
      <c r="S81" s="3">
        <v>0</v>
      </c>
      <c r="T81" s="2">
        <v>0.1154</v>
      </c>
      <c r="U81" s="3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0</v>
      </c>
      <c r="AC81" s="3">
        <v>0</v>
      </c>
      <c r="AD81" s="2">
        <v>4.1099999999999998E-2</v>
      </c>
      <c r="AE81" s="2">
        <v>1.9699999999999999E-2</v>
      </c>
      <c r="AF81" s="2">
        <v>7.7000000000000002E-3</v>
      </c>
      <c r="AG81" s="3">
        <v>0</v>
      </c>
      <c r="AH81" s="3">
        <v>0</v>
      </c>
      <c r="AI81" s="2">
        <v>0.19189999999999999</v>
      </c>
      <c r="AJ81" s="2">
        <v>4.4000000000000003E-3</v>
      </c>
      <c r="AK81" s="3">
        <v>0</v>
      </c>
      <c r="AL81" s="2">
        <v>1E-4</v>
      </c>
      <c r="AM81" s="3">
        <v>0</v>
      </c>
      <c r="AN81" s="3">
        <v>0</v>
      </c>
      <c r="AO81" s="3">
        <v>0</v>
      </c>
      <c r="AP81" s="3">
        <v>0</v>
      </c>
      <c r="AQ81" s="3">
        <v>0</v>
      </c>
      <c r="AR81" s="3">
        <v>0</v>
      </c>
      <c r="AS81" s="3">
        <v>0</v>
      </c>
      <c r="AT81" s="3">
        <v>0</v>
      </c>
      <c r="AU81" s="3">
        <v>0</v>
      </c>
      <c r="AV81" s="2">
        <v>0.21360000000000001</v>
      </c>
      <c r="AW81" s="3">
        <v>0</v>
      </c>
      <c r="AX81" s="2">
        <v>1.7000000000000001E-2</v>
      </c>
      <c r="AY81" s="3">
        <v>0</v>
      </c>
      <c r="AZ81" s="2">
        <v>5.5399999999999998E-2</v>
      </c>
      <c r="BA81" s="3">
        <v>0</v>
      </c>
      <c r="BB81" s="2">
        <v>1.09E-2</v>
      </c>
      <c r="BC81" s="3">
        <v>0</v>
      </c>
      <c r="BD81">
        <v>54.51</v>
      </c>
      <c r="BE81">
        <v>22.48</v>
      </c>
      <c r="BF81">
        <v>2257.86</v>
      </c>
      <c r="BG81">
        <v>18121.009999999998</v>
      </c>
      <c r="BH81">
        <v>0</v>
      </c>
      <c r="BI81">
        <v>1800</v>
      </c>
      <c r="BJ81">
        <v>1800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</row>
    <row r="82" spans="1:68">
      <c r="A82" t="s">
        <v>401</v>
      </c>
      <c r="B82" t="s">
        <v>2001</v>
      </c>
      <c r="C82">
        <v>0.68069999999999997</v>
      </c>
      <c r="D82">
        <v>50784783942</v>
      </c>
      <c r="E82" s="2">
        <v>4.7000000000000002E-3</v>
      </c>
      <c r="F82" s="2">
        <v>0.17829999999999999</v>
      </c>
      <c r="G82" s="2">
        <v>4.4999999999999997E-3</v>
      </c>
      <c r="H82" s="3">
        <v>0</v>
      </c>
      <c r="I82" s="3">
        <v>0</v>
      </c>
      <c r="J82" s="2">
        <v>7.1000000000000004E-3</v>
      </c>
      <c r="K82" s="3">
        <v>0</v>
      </c>
      <c r="L82" s="3">
        <v>0</v>
      </c>
      <c r="M82" s="2">
        <v>3.8E-3</v>
      </c>
      <c r="N82" s="3">
        <v>0</v>
      </c>
      <c r="O82" s="2">
        <v>0.1167</v>
      </c>
      <c r="P82" s="2">
        <v>2.0000000000000001E-4</v>
      </c>
      <c r="Q82" s="3">
        <v>0</v>
      </c>
      <c r="R82" s="3">
        <v>0</v>
      </c>
      <c r="S82" s="3">
        <v>0</v>
      </c>
      <c r="T82" s="2">
        <v>5.0500000000000003E-2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  <c r="AC82" s="3">
        <v>0</v>
      </c>
      <c r="AD82" s="2">
        <v>2.52E-2</v>
      </c>
      <c r="AE82" s="2">
        <v>1.8200000000000001E-2</v>
      </c>
      <c r="AF82" s="2">
        <v>4.7000000000000002E-3</v>
      </c>
      <c r="AG82" s="3">
        <v>0</v>
      </c>
      <c r="AH82" s="3">
        <v>0</v>
      </c>
      <c r="AI82" s="2">
        <v>0.2359</v>
      </c>
      <c r="AJ82" s="2">
        <v>2.5000000000000001E-3</v>
      </c>
      <c r="AK82" s="3">
        <v>0</v>
      </c>
      <c r="AL82" s="3">
        <v>0</v>
      </c>
      <c r="AM82" s="3">
        <v>0</v>
      </c>
      <c r="AN82" s="3">
        <v>0</v>
      </c>
      <c r="AO82" s="3">
        <v>0</v>
      </c>
      <c r="AP82" s="3">
        <v>0</v>
      </c>
      <c r="AQ82" s="3">
        <v>0</v>
      </c>
      <c r="AR82" s="3">
        <v>0</v>
      </c>
      <c r="AS82" s="3">
        <v>0</v>
      </c>
      <c r="AT82" s="3">
        <v>0</v>
      </c>
      <c r="AU82" s="3">
        <v>0</v>
      </c>
      <c r="AV82" s="2">
        <v>0.25869999999999999</v>
      </c>
      <c r="AW82" s="3">
        <v>0</v>
      </c>
      <c r="AX82" s="2">
        <v>1.9099999999999999E-2</v>
      </c>
      <c r="AY82" s="3">
        <v>0</v>
      </c>
      <c r="AZ82" s="2">
        <v>6.2100000000000002E-2</v>
      </c>
      <c r="BA82" s="3">
        <v>0</v>
      </c>
      <c r="BB82" s="2">
        <v>7.7000000000000002E-3</v>
      </c>
      <c r="BC82" s="3">
        <v>0</v>
      </c>
      <c r="BD82">
        <v>35.47</v>
      </c>
      <c r="BE82">
        <v>14.31</v>
      </c>
      <c r="BF82">
        <v>1783.44</v>
      </c>
      <c r="BG82">
        <v>28213.77</v>
      </c>
      <c r="BH82">
        <v>0</v>
      </c>
      <c r="BI82">
        <v>1800</v>
      </c>
      <c r="BJ82">
        <v>1800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</row>
    <row r="83" spans="1:68">
      <c r="A83" t="s">
        <v>401</v>
      </c>
      <c r="B83" t="s">
        <v>425</v>
      </c>
      <c r="C83">
        <v>0.68759999999999999</v>
      </c>
      <c r="D83">
        <v>15529892411</v>
      </c>
      <c r="E83" s="2">
        <v>2.8E-3</v>
      </c>
      <c r="F83" s="2">
        <v>0.13350000000000001</v>
      </c>
      <c r="G83" s="2">
        <v>1E-4</v>
      </c>
      <c r="H83" s="3">
        <v>0</v>
      </c>
      <c r="I83" s="3">
        <v>0</v>
      </c>
      <c r="J83" s="2">
        <v>3.6200000000000003E-2</v>
      </c>
      <c r="K83" s="3">
        <v>0</v>
      </c>
      <c r="L83" s="3">
        <v>0</v>
      </c>
      <c r="M83" s="3">
        <v>0</v>
      </c>
      <c r="N83" s="3">
        <v>0</v>
      </c>
      <c r="O83" s="2">
        <v>4.3299999999999998E-2</v>
      </c>
      <c r="P83" s="2">
        <v>2.0000000000000001E-4</v>
      </c>
      <c r="Q83" s="3">
        <v>0</v>
      </c>
      <c r="R83" s="3">
        <v>0</v>
      </c>
      <c r="S83" s="3">
        <v>0</v>
      </c>
      <c r="T83" s="2">
        <v>0.30049999999999999</v>
      </c>
      <c r="U83" s="3">
        <v>0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2">
        <v>9.8699999999999996E-2</v>
      </c>
      <c r="AE83" s="2">
        <v>3.7100000000000001E-2</v>
      </c>
      <c r="AF83" s="2">
        <v>5.0000000000000001E-4</v>
      </c>
      <c r="AG83" s="3">
        <v>0</v>
      </c>
      <c r="AH83" s="3">
        <v>0</v>
      </c>
      <c r="AI83" s="2">
        <v>5.9999999999999995E-4</v>
      </c>
      <c r="AJ83" s="2">
        <v>1.26E-2</v>
      </c>
      <c r="AK83" s="3">
        <v>0</v>
      </c>
      <c r="AL83" s="3">
        <v>0</v>
      </c>
      <c r="AM83" s="2">
        <v>4.9299999999999997E-2</v>
      </c>
      <c r="AN83" s="3">
        <v>0</v>
      </c>
      <c r="AO83" s="3">
        <v>0</v>
      </c>
      <c r="AP83" s="3">
        <v>0</v>
      </c>
      <c r="AQ83" s="3">
        <v>0</v>
      </c>
      <c r="AR83" s="3">
        <v>0</v>
      </c>
      <c r="AS83" s="3">
        <v>0</v>
      </c>
      <c r="AT83" s="3">
        <v>0</v>
      </c>
      <c r="AU83" s="3">
        <v>0</v>
      </c>
      <c r="AV83" s="2">
        <v>0.2843</v>
      </c>
      <c r="AW83" s="3">
        <v>0</v>
      </c>
      <c r="AX83" s="3">
        <v>0</v>
      </c>
      <c r="AY83" s="3">
        <v>0</v>
      </c>
      <c r="AZ83" s="3">
        <v>0</v>
      </c>
      <c r="BA83" s="3">
        <v>0</v>
      </c>
      <c r="BB83" s="2">
        <v>2.0000000000000001E-4</v>
      </c>
      <c r="BC83" s="3">
        <v>0</v>
      </c>
      <c r="BD83">
        <v>63.4</v>
      </c>
      <c r="BE83">
        <v>43.69</v>
      </c>
      <c r="BF83">
        <v>90.28</v>
      </c>
      <c r="BG83">
        <v>8627.7199999999993</v>
      </c>
      <c r="BH83">
        <v>0</v>
      </c>
      <c r="BI83">
        <v>1800</v>
      </c>
      <c r="BJ83">
        <v>1800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</row>
    <row r="84" spans="1:68">
      <c r="A84" t="s">
        <v>401</v>
      </c>
      <c r="B84" t="s">
        <v>507</v>
      </c>
      <c r="C84">
        <v>0.59409999999999996</v>
      </c>
      <c r="D84">
        <v>50557576620</v>
      </c>
      <c r="E84" s="2">
        <v>8.9999999999999998E-4</v>
      </c>
      <c r="F84" s="2">
        <v>0.14430000000000001</v>
      </c>
      <c r="G84" s="3">
        <v>0</v>
      </c>
      <c r="H84" s="3">
        <v>0</v>
      </c>
      <c r="I84" s="3">
        <v>0</v>
      </c>
      <c r="J84" s="2">
        <v>5.3100000000000001E-2</v>
      </c>
      <c r="K84" s="3">
        <v>0</v>
      </c>
      <c r="L84" s="3">
        <v>0</v>
      </c>
      <c r="M84" s="3">
        <v>0</v>
      </c>
      <c r="N84" s="3">
        <v>0</v>
      </c>
      <c r="O84" s="2">
        <v>2.53E-2</v>
      </c>
      <c r="P84" s="3">
        <v>0</v>
      </c>
      <c r="Q84" s="3">
        <v>0</v>
      </c>
      <c r="R84" s="3">
        <v>0</v>
      </c>
      <c r="S84" s="3">
        <v>0</v>
      </c>
      <c r="T84" s="2">
        <v>0.3412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v>0</v>
      </c>
      <c r="AD84" s="2">
        <v>2.7699999999999999E-2</v>
      </c>
      <c r="AE84" s="2">
        <v>1.09E-2</v>
      </c>
      <c r="AF84" s="2">
        <v>2.0000000000000001E-4</v>
      </c>
      <c r="AG84" s="3">
        <v>0</v>
      </c>
      <c r="AH84" s="3">
        <v>0</v>
      </c>
      <c r="AI84" s="2">
        <v>1E-4</v>
      </c>
      <c r="AJ84" s="2">
        <v>3.5000000000000001E-3</v>
      </c>
      <c r="AK84" s="3">
        <v>0</v>
      </c>
      <c r="AL84" s="3">
        <v>0</v>
      </c>
      <c r="AM84" s="2">
        <v>6.0100000000000001E-2</v>
      </c>
      <c r="AN84" s="3">
        <v>0</v>
      </c>
      <c r="AO84" s="3">
        <v>0</v>
      </c>
      <c r="AP84" s="3">
        <v>0</v>
      </c>
      <c r="AQ84" s="3">
        <v>0</v>
      </c>
      <c r="AR84" s="3">
        <v>0</v>
      </c>
      <c r="AS84" s="3">
        <v>0</v>
      </c>
      <c r="AT84" s="3">
        <v>0</v>
      </c>
      <c r="AU84" s="3">
        <v>0</v>
      </c>
      <c r="AV84" s="2">
        <v>0.33250000000000002</v>
      </c>
      <c r="AW84" s="3">
        <v>0</v>
      </c>
      <c r="AX84" s="3">
        <v>0</v>
      </c>
      <c r="AY84" s="3">
        <v>0</v>
      </c>
      <c r="AZ84" s="3">
        <v>0</v>
      </c>
      <c r="BA84" s="3">
        <v>0</v>
      </c>
      <c r="BB84" s="2">
        <v>2.0000000000000001E-4</v>
      </c>
      <c r="BC84" s="3">
        <v>0</v>
      </c>
      <c r="BD84">
        <v>27.83</v>
      </c>
      <c r="BE84">
        <v>19.010000000000002</v>
      </c>
      <c r="BF84">
        <v>36.15</v>
      </c>
      <c r="BG84">
        <v>28087.54</v>
      </c>
      <c r="BH84">
        <v>0</v>
      </c>
      <c r="BI84">
        <v>1800</v>
      </c>
      <c r="BJ84">
        <v>1800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</row>
    <row r="85" spans="1:68">
      <c r="A85" t="s">
        <v>401</v>
      </c>
      <c r="B85" t="s">
        <v>313</v>
      </c>
      <c r="C85">
        <v>0.55269999999999997</v>
      </c>
      <c r="D85">
        <v>80600821067</v>
      </c>
      <c r="E85" s="3">
        <v>0</v>
      </c>
      <c r="F85" s="2">
        <v>0.2147</v>
      </c>
      <c r="G85" s="2">
        <v>2.0999999999999999E-3</v>
      </c>
      <c r="H85" s="2">
        <v>1E-4</v>
      </c>
      <c r="I85" s="3">
        <v>0</v>
      </c>
      <c r="J85" s="2">
        <v>2.4899999999999999E-2</v>
      </c>
      <c r="K85" s="3">
        <v>0</v>
      </c>
      <c r="L85" s="3">
        <v>0</v>
      </c>
      <c r="M85" s="3">
        <v>0</v>
      </c>
      <c r="N85" s="3">
        <v>0</v>
      </c>
      <c r="O85" s="2">
        <v>0.15540000000000001</v>
      </c>
      <c r="P85" s="3">
        <v>0</v>
      </c>
      <c r="Q85" s="3">
        <v>0</v>
      </c>
      <c r="R85" s="3">
        <v>0</v>
      </c>
      <c r="S85" s="3">
        <v>0</v>
      </c>
      <c r="T85" s="2">
        <v>0.43109999999999998</v>
      </c>
      <c r="U85" s="3">
        <v>0</v>
      </c>
      <c r="V85" s="3">
        <v>0</v>
      </c>
      <c r="W85" s="3">
        <v>0</v>
      </c>
      <c r="X85" s="3">
        <v>0</v>
      </c>
      <c r="Y85" s="3">
        <v>0</v>
      </c>
      <c r="Z85" s="2">
        <v>6.9999999999999999E-4</v>
      </c>
      <c r="AA85" s="3">
        <v>0</v>
      </c>
      <c r="AB85" s="2">
        <v>8.9999999999999998E-4</v>
      </c>
      <c r="AC85" s="3">
        <v>0</v>
      </c>
      <c r="AD85" s="2">
        <v>2.8E-3</v>
      </c>
      <c r="AE85" s="2">
        <v>2.0999999999999999E-3</v>
      </c>
      <c r="AF85" s="3">
        <v>0</v>
      </c>
      <c r="AG85" s="3">
        <v>0</v>
      </c>
      <c r="AH85" s="3">
        <v>0</v>
      </c>
      <c r="AI85" s="2">
        <v>3.85E-2</v>
      </c>
      <c r="AJ85" s="2">
        <v>1.0500000000000001E-2</v>
      </c>
      <c r="AK85" s="3">
        <v>0</v>
      </c>
      <c r="AL85" s="3">
        <v>0</v>
      </c>
      <c r="AM85" s="2">
        <v>3.2000000000000002E-3</v>
      </c>
      <c r="AN85" s="3">
        <v>0</v>
      </c>
      <c r="AO85" s="2">
        <v>2.0000000000000001E-4</v>
      </c>
      <c r="AP85" s="3">
        <v>0</v>
      </c>
      <c r="AQ85" s="3">
        <v>0</v>
      </c>
      <c r="AR85" s="3">
        <v>0</v>
      </c>
      <c r="AS85" s="3">
        <v>0</v>
      </c>
      <c r="AT85" s="3">
        <v>0</v>
      </c>
      <c r="AU85" s="3">
        <v>0</v>
      </c>
      <c r="AV85" s="2">
        <v>0.1016</v>
      </c>
      <c r="AW85" s="3">
        <v>0</v>
      </c>
      <c r="AX85" s="2">
        <v>2.9999999999999997E-4</v>
      </c>
      <c r="AY85" s="3">
        <v>0</v>
      </c>
      <c r="AZ85" s="3">
        <v>0</v>
      </c>
      <c r="BA85" s="3">
        <v>0</v>
      </c>
      <c r="BB85" s="2">
        <v>1.0699999999999999E-2</v>
      </c>
      <c r="BC85" s="3">
        <v>0</v>
      </c>
      <c r="BD85">
        <v>22.46</v>
      </c>
      <c r="BE85">
        <v>19.489999999999998</v>
      </c>
      <c r="BF85">
        <v>32.72</v>
      </c>
      <c r="BG85">
        <v>44778.23</v>
      </c>
      <c r="BH85">
        <v>0</v>
      </c>
      <c r="BI85">
        <v>1800</v>
      </c>
      <c r="BJ85">
        <v>1800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</row>
    <row r="86" spans="1:68">
      <c r="A86" t="s">
        <v>408</v>
      </c>
      <c r="B86" t="s">
        <v>79</v>
      </c>
      <c r="C86">
        <v>0.73099999999999998</v>
      </c>
      <c r="D86">
        <v>11935841504</v>
      </c>
      <c r="E86" s="2">
        <v>6.5600000000000006E-2</v>
      </c>
      <c r="F86" s="2">
        <v>0.1575</v>
      </c>
      <c r="G86" s="2">
        <v>2.07E-2</v>
      </c>
      <c r="H86" s="3">
        <v>0</v>
      </c>
      <c r="I86" s="2">
        <v>1.2999999999999999E-3</v>
      </c>
      <c r="J86" s="2">
        <v>2.0999999999999999E-3</v>
      </c>
      <c r="K86" s="3">
        <v>0</v>
      </c>
      <c r="L86" s="3">
        <v>0</v>
      </c>
      <c r="M86" s="3">
        <v>0</v>
      </c>
      <c r="N86" s="3">
        <v>0</v>
      </c>
      <c r="O86" s="2">
        <v>7.5499999999999998E-2</v>
      </c>
      <c r="P86" s="2">
        <v>2.9999999999999997E-4</v>
      </c>
      <c r="Q86" s="2">
        <v>8.9999999999999998E-4</v>
      </c>
      <c r="R86" s="3">
        <v>0</v>
      </c>
      <c r="S86" s="3">
        <v>0</v>
      </c>
      <c r="T86" s="2">
        <v>0.14630000000000001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2">
        <v>1.6199999999999999E-2</v>
      </c>
      <c r="AC86" s="3">
        <v>0</v>
      </c>
      <c r="AD86" s="2">
        <v>1.77E-2</v>
      </c>
      <c r="AE86" s="2">
        <v>0.1797</v>
      </c>
      <c r="AF86" s="3">
        <v>0</v>
      </c>
      <c r="AG86" s="3">
        <v>0</v>
      </c>
      <c r="AH86" s="3">
        <v>0</v>
      </c>
      <c r="AI86" s="2">
        <v>3.2000000000000001E-2</v>
      </c>
      <c r="AJ86" s="2">
        <v>2.9999999999999997E-4</v>
      </c>
      <c r="AK86" s="3">
        <v>0</v>
      </c>
      <c r="AL86" s="3">
        <v>0</v>
      </c>
      <c r="AM86" s="2">
        <v>5.5500000000000001E-2</v>
      </c>
      <c r="AN86" s="3">
        <v>0</v>
      </c>
      <c r="AO86" s="3">
        <v>0</v>
      </c>
      <c r="AP86" s="2">
        <v>1.9300000000000001E-2</v>
      </c>
      <c r="AQ86" s="3">
        <v>0</v>
      </c>
      <c r="AR86" s="3">
        <v>0</v>
      </c>
      <c r="AS86" s="3">
        <v>0</v>
      </c>
      <c r="AT86" s="3">
        <v>0</v>
      </c>
      <c r="AU86" s="3">
        <v>0</v>
      </c>
      <c r="AV86" s="2">
        <v>0.1857</v>
      </c>
      <c r="AW86" s="3">
        <v>0</v>
      </c>
      <c r="AX86" s="2">
        <v>8.8000000000000005E-3</v>
      </c>
      <c r="AY86" s="3">
        <v>0</v>
      </c>
      <c r="AZ86" s="3">
        <v>0</v>
      </c>
      <c r="BA86" s="3">
        <v>0</v>
      </c>
      <c r="BB86" s="2">
        <v>1.4500000000000001E-2</v>
      </c>
      <c r="BC86" s="3">
        <v>0</v>
      </c>
      <c r="BD86">
        <v>68.92</v>
      </c>
      <c r="BE86">
        <v>61.95</v>
      </c>
      <c r="BF86">
        <v>77.25</v>
      </c>
      <c r="BG86">
        <v>6631.02</v>
      </c>
      <c r="BH86">
        <v>0</v>
      </c>
      <c r="BI86">
        <v>1800</v>
      </c>
      <c r="BJ86">
        <v>1800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</row>
    <row r="87" spans="1:68">
      <c r="A87" t="s">
        <v>408</v>
      </c>
      <c r="B87" t="s">
        <v>372</v>
      </c>
      <c r="C87">
        <v>0.58660000000000001</v>
      </c>
      <c r="D87">
        <v>45897831488</v>
      </c>
      <c r="E87" s="2">
        <v>1.6000000000000001E-3</v>
      </c>
      <c r="F87" s="2">
        <v>0.15240000000000001</v>
      </c>
      <c r="G87" s="2">
        <v>5.8999999999999999E-3</v>
      </c>
      <c r="H87" s="2">
        <v>6.9999999999999999E-4</v>
      </c>
      <c r="I87" s="3">
        <v>0</v>
      </c>
      <c r="J87" s="2">
        <v>1.04E-2</v>
      </c>
      <c r="K87" s="3">
        <v>0</v>
      </c>
      <c r="L87" s="3">
        <v>0</v>
      </c>
      <c r="M87" s="2">
        <v>1E-4</v>
      </c>
      <c r="N87" s="3">
        <v>0</v>
      </c>
      <c r="O87" s="2">
        <v>0.12189999999999999</v>
      </c>
      <c r="P87" s="2">
        <v>1.54E-2</v>
      </c>
      <c r="Q87" s="2">
        <v>1.1000000000000001E-3</v>
      </c>
      <c r="R87" s="3">
        <v>0</v>
      </c>
      <c r="S87" s="3">
        <v>0</v>
      </c>
      <c r="T87" s="2">
        <v>5.2900000000000003E-2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v>0</v>
      </c>
      <c r="AD87" s="2">
        <v>9.5999999999999992E-3</v>
      </c>
      <c r="AE87" s="2">
        <v>5.0000000000000001E-4</v>
      </c>
      <c r="AF87" s="3">
        <v>0</v>
      </c>
      <c r="AG87" s="3">
        <v>0</v>
      </c>
      <c r="AH87" s="3">
        <v>0</v>
      </c>
      <c r="AI87" s="2">
        <v>0.3931</v>
      </c>
      <c r="AJ87" s="2">
        <v>1.4E-2</v>
      </c>
      <c r="AK87" s="3">
        <v>0</v>
      </c>
      <c r="AL87" s="3">
        <v>0</v>
      </c>
      <c r="AM87" s="2">
        <v>5.8299999999999998E-2</v>
      </c>
      <c r="AN87" s="3">
        <v>0</v>
      </c>
      <c r="AO87" s="3">
        <v>0</v>
      </c>
      <c r="AP87" s="3">
        <v>0</v>
      </c>
      <c r="AQ87" s="3">
        <v>0</v>
      </c>
      <c r="AR87" s="3">
        <v>0</v>
      </c>
      <c r="AS87" s="3">
        <v>0</v>
      </c>
      <c r="AT87" s="3">
        <v>0</v>
      </c>
      <c r="AU87" s="3">
        <v>0</v>
      </c>
      <c r="AV87" s="2">
        <v>0.1595</v>
      </c>
      <c r="AW87" s="3">
        <v>0</v>
      </c>
      <c r="AX87" s="2">
        <v>1E-4</v>
      </c>
      <c r="AY87" s="3">
        <v>0</v>
      </c>
      <c r="AZ87" s="3">
        <v>0</v>
      </c>
      <c r="BA87" s="3">
        <v>0</v>
      </c>
      <c r="BB87" s="2">
        <v>2.5000000000000001E-3</v>
      </c>
      <c r="BC87" s="3">
        <v>0</v>
      </c>
      <c r="BD87">
        <v>49.83</v>
      </c>
      <c r="BE87">
        <v>35.270000000000003</v>
      </c>
      <c r="BF87">
        <v>28420.48</v>
      </c>
      <c r="BG87">
        <v>25498.799999999999</v>
      </c>
      <c r="BH87">
        <v>0</v>
      </c>
      <c r="BI87">
        <v>1800</v>
      </c>
      <c r="BJ87">
        <v>1800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</row>
    <row r="88" spans="1:68">
      <c r="A88" t="s">
        <v>408</v>
      </c>
      <c r="B88" t="s">
        <v>426</v>
      </c>
      <c r="C88">
        <v>0.71830000000000005</v>
      </c>
      <c r="D88">
        <v>31865248659</v>
      </c>
      <c r="E88" s="2">
        <v>7.7000000000000002E-3</v>
      </c>
      <c r="F88" s="2">
        <v>0.1719</v>
      </c>
      <c r="G88" s="2">
        <v>6.1999999999999998E-3</v>
      </c>
      <c r="H88" s="2">
        <v>1E-4</v>
      </c>
      <c r="I88" s="3">
        <v>0</v>
      </c>
      <c r="J88" s="2">
        <v>8.9999999999999993E-3</v>
      </c>
      <c r="K88" s="3">
        <v>0</v>
      </c>
      <c r="L88" s="3">
        <v>0</v>
      </c>
      <c r="M88" s="2">
        <v>5.1000000000000004E-3</v>
      </c>
      <c r="N88" s="3">
        <v>0</v>
      </c>
      <c r="O88" s="2">
        <v>0.13750000000000001</v>
      </c>
      <c r="P88" s="2">
        <v>2.9999999999999997E-4</v>
      </c>
      <c r="Q88" s="2">
        <v>1.1000000000000001E-3</v>
      </c>
      <c r="R88" s="3">
        <v>0</v>
      </c>
      <c r="S88" s="3">
        <v>0</v>
      </c>
      <c r="T88" s="2">
        <v>5.4300000000000001E-2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v>0</v>
      </c>
      <c r="AD88" s="2">
        <v>4.24E-2</v>
      </c>
      <c r="AE88" s="2">
        <v>2.1999999999999999E-2</v>
      </c>
      <c r="AF88" s="2">
        <v>7.9000000000000008E-3</v>
      </c>
      <c r="AG88" s="3">
        <v>0</v>
      </c>
      <c r="AH88" s="3">
        <v>0</v>
      </c>
      <c r="AI88" s="2">
        <v>0.20499999999999999</v>
      </c>
      <c r="AJ88" s="2">
        <v>4.7000000000000002E-3</v>
      </c>
      <c r="AK88" s="3">
        <v>0</v>
      </c>
      <c r="AL88" s="2">
        <v>1E-4</v>
      </c>
      <c r="AM88" s="3">
        <v>0</v>
      </c>
      <c r="AN88" s="3">
        <v>0</v>
      </c>
      <c r="AO88" s="3">
        <v>0</v>
      </c>
      <c r="AP88" s="3">
        <v>0</v>
      </c>
      <c r="AQ88" s="3">
        <v>0</v>
      </c>
      <c r="AR88" s="3">
        <v>0</v>
      </c>
      <c r="AS88" s="3">
        <v>0</v>
      </c>
      <c r="AT88" s="3">
        <v>0</v>
      </c>
      <c r="AU88" s="3">
        <v>0</v>
      </c>
      <c r="AV88" s="2">
        <v>0.23630000000000001</v>
      </c>
      <c r="AW88" s="3">
        <v>0</v>
      </c>
      <c r="AX88" s="2">
        <v>2.01E-2</v>
      </c>
      <c r="AY88" s="3">
        <v>0</v>
      </c>
      <c r="AZ88" s="2">
        <v>5.6800000000000003E-2</v>
      </c>
      <c r="BA88" s="3">
        <v>0</v>
      </c>
      <c r="BB88" s="2">
        <v>1.1599999999999999E-2</v>
      </c>
      <c r="BC88" s="3">
        <v>0</v>
      </c>
      <c r="BD88">
        <v>55.79</v>
      </c>
      <c r="BE88">
        <v>22.53</v>
      </c>
      <c r="BF88">
        <v>2261.77</v>
      </c>
      <c r="BG88">
        <v>17702.919999999998</v>
      </c>
      <c r="BH88">
        <v>0</v>
      </c>
      <c r="BI88">
        <v>1800</v>
      </c>
      <c r="BJ88">
        <v>1800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</row>
    <row r="89" spans="1:68">
      <c r="A89" t="s">
        <v>408</v>
      </c>
      <c r="B89" t="s">
        <v>2001</v>
      </c>
      <c r="C89">
        <v>0.67879999999999996</v>
      </c>
      <c r="D89">
        <v>50926470965</v>
      </c>
      <c r="E89" s="2">
        <v>4.7000000000000002E-3</v>
      </c>
      <c r="F89" s="2">
        <v>0.17879999999999999</v>
      </c>
      <c r="G89" s="2">
        <v>4.4999999999999997E-3</v>
      </c>
      <c r="H89" s="3">
        <v>0</v>
      </c>
      <c r="I89" s="3">
        <v>0</v>
      </c>
      <c r="J89" s="2">
        <v>7.1999999999999998E-3</v>
      </c>
      <c r="K89" s="3">
        <v>0</v>
      </c>
      <c r="L89" s="3">
        <v>0</v>
      </c>
      <c r="M89" s="2">
        <v>3.8E-3</v>
      </c>
      <c r="N89" s="3">
        <v>0</v>
      </c>
      <c r="O89" s="2">
        <v>0.1152</v>
      </c>
      <c r="P89" s="2">
        <v>2.0000000000000001E-4</v>
      </c>
      <c r="Q89" s="3">
        <v>0</v>
      </c>
      <c r="R89" s="3">
        <v>0</v>
      </c>
      <c r="S89" s="3">
        <v>0</v>
      </c>
      <c r="T89" s="2">
        <v>8.9099999999999999E-2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v>0</v>
      </c>
      <c r="AD89" s="2">
        <v>2.5100000000000001E-2</v>
      </c>
      <c r="AE89" s="2">
        <v>1.21E-2</v>
      </c>
      <c r="AF89" s="2">
        <v>4.7000000000000002E-3</v>
      </c>
      <c r="AG89" s="3">
        <v>0</v>
      </c>
      <c r="AH89" s="3">
        <v>0</v>
      </c>
      <c r="AI89" s="2">
        <v>0.2094</v>
      </c>
      <c r="AJ89" s="2">
        <v>2.5000000000000001E-3</v>
      </c>
      <c r="AK89" s="3">
        <v>0</v>
      </c>
      <c r="AL89" s="3">
        <v>0</v>
      </c>
      <c r="AM89" s="3">
        <v>0</v>
      </c>
      <c r="AN89" s="3">
        <v>0</v>
      </c>
      <c r="AO89" s="3">
        <v>0</v>
      </c>
      <c r="AP89" s="3">
        <v>0</v>
      </c>
      <c r="AQ89" s="3">
        <v>0</v>
      </c>
      <c r="AR89" s="3">
        <v>0</v>
      </c>
      <c r="AS89" s="3">
        <v>0</v>
      </c>
      <c r="AT89" s="3">
        <v>0</v>
      </c>
      <c r="AU89" s="3">
        <v>0</v>
      </c>
      <c r="AV89" s="2">
        <v>0.2571</v>
      </c>
      <c r="AW89" s="3">
        <v>0</v>
      </c>
      <c r="AX89" s="2">
        <v>1.61E-2</v>
      </c>
      <c r="AY89" s="3">
        <v>0</v>
      </c>
      <c r="AZ89" s="2">
        <v>6.1899999999999997E-2</v>
      </c>
      <c r="BA89" s="3">
        <v>0</v>
      </c>
      <c r="BB89" s="2">
        <v>7.6E-3</v>
      </c>
      <c r="BC89" s="3">
        <v>0</v>
      </c>
      <c r="BD89">
        <v>35.369999999999997</v>
      </c>
      <c r="BE89">
        <v>14.32</v>
      </c>
      <c r="BF89">
        <v>1783.43</v>
      </c>
      <c r="BG89">
        <v>28292.48</v>
      </c>
      <c r="BH89">
        <v>0</v>
      </c>
      <c r="BI89">
        <v>1800</v>
      </c>
      <c r="BJ89">
        <v>1800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</row>
    <row r="90" spans="1:68">
      <c r="A90" t="s">
        <v>408</v>
      </c>
      <c r="B90" t="s">
        <v>425</v>
      </c>
      <c r="C90">
        <v>0.69299999999999995</v>
      </c>
      <c r="D90">
        <v>15409349415</v>
      </c>
      <c r="E90" s="2">
        <v>2.8999999999999998E-3</v>
      </c>
      <c r="F90" s="2">
        <v>0.1371</v>
      </c>
      <c r="G90" s="2">
        <v>1E-4</v>
      </c>
      <c r="H90" s="3">
        <v>0</v>
      </c>
      <c r="I90" s="3">
        <v>0</v>
      </c>
      <c r="J90" s="2">
        <v>3.7100000000000001E-2</v>
      </c>
      <c r="K90" s="3">
        <v>0</v>
      </c>
      <c r="L90" s="3">
        <v>0</v>
      </c>
      <c r="M90" s="3">
        <v>0</v>
      </c>
      <c r="N90" s="3">
        <v>0</v>
      </c>
      <c r="O90" s="2">
        <v>4.3799999999999999E-2</v>
      </c>
      <c r="P90" s="2">
        <v>2.0000000000000001E-4</v>
      </c>
      <c r="Q90" s="3">
        <v>0</v>
      </c>
      <c r="R90" s="3">
        <v>0</v>
      </c>
      <c r="S90" s="3">
        <v>0</v>
      </c>
      <c r="T90" s="2">
        <v>0.29110000000000003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  <c r="AB90" s="3">
        <v>0</v>
      </c>
      <c r="AC90" s="3">
        <v>0</v>
      </c>
      <c r="AD90" s="2">
        <v>9.9699999999999997E-2</v>
      </c>
      <c r="AE90" s="2">
        <v>3.7400000000000003E-2</v>
      </c>
      <c r="AF90" s="2">
        <v>5.0000000000000001E-4</v>
      </c>
      <c r="AG90" s="3">
        <v>0</v>
      </c>
      <c r="AH90" s="3">
        <v>0</v>
      </c>
      <c r="AI90" s="2">
        <v>5.9999999999999995E-4</v>
      </c>
      <c r="AJ90" s="2">
        <v>1.2800000000000001E-2</v>
      </c>
      <c r="AK90" s="3">
        <v>0</v>
      </c>
      <c r="AL90" s="3">
        <v>0</v>
      </c>
      <c r="AM90" s="2">
        <v>4.9700000000000001E-2</v>
      </c>
      <c r="AN90" s="3">
        <v>0</v>
      </c>
      <c r="AO90" s="3">
        <v>0</v>
      </c>
      <c r="AP90" s="3">
        <v>0</v>
      </c>
      <c r="AQ90" s="3">
        <v>0</v>
      </c>
      <c r="AR90" s="3">
        <v>0</v>
      </c>
      <c r="AS90" s="3">
        <v>0</v>
      </c>
      <c r="AT90" s="3">
        <v>0</v>
      </c>
      <c r="AU90" s="3">
        <v>0</v>
      </c>
      <c r="AV90" s="2">
        <v>0.28689999999999999</v>
      </c>
      <c r="AW90" s="3">
        <v>0</v>
      </c>
      <c r="AX90" s="3">
        <v>0</v>
      </c>
      <c r="AY90" s="3">
        <v>0</v>
      </c>
      <c r="AZ90" s="3">
        <v>0</v>
      </c>
      <c r="BA90" s="3">
        <v>0</v>
      </c>
      <c r="BB90" s="2">
        <v>2.0000000000000001E-4</v>
      </c>
      <c r="BC90" s="3">
        <v>0</v>
      </c>
      <c r="BD90">
        <v>63.9</v>
      </c>
      <c r="BE90">
        <v>44.12</v>
      </c>
      <c r="BF90">
        <v>90.51</v>
      </c>
      <c r="BG90">
        <v>8560.75</v>
      </c>
      <c r="BH90">
        <v>0</v>
      </c>
      <c r="BI90">
        <v>1800</v>
      </c>
      <c r="BJ90">
        <v>1800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</row>
    <row r="91" spans="1:68">
      <c r="A91" t="s">
        <v>408</v>
      </c>
      <c r="B91" t="s">
        <v>507</v>
      </c>
      <c r="C91">
        <v>0.5998</v>
      </c>
      <c r="D91">
        <v>50084183908</v>
      </c>
      <c r="E91" s="2">
        <v>8.9999999999999998E-4</v>
      </c>
      <c r="F91" s="2">
        <v>0.1484</v>
      </c>
      <c r="G91" s="3">
        <v>0</v>
      </c>
      <c r="H91" s="3">
        <v>0</v>
      </c>
      <c r="I91" s="3">
        <v>0</v>
      </c>
      <c r="J91" s="2">
        <v>5.7200000000000001E-2</v>
      </c>
      <c r="K91" s="3">
        <v>0</v>
      </c>
      <c r="L91" s="3">
        <v>0</v>
      </c>
      <c r="M91" s="3">
        <v>0</v>
      </c>
      <c r="N91" s="3">
        <v>0</v>
      </c>
      <c r="O91" s="2">
        <v>2.5600000000000001E-2</v>
      </c>
      <c r="P91" s="3">
        <v>0</v>
      </c>
      <c r="Q91" s="3">
        <v>0</v>
      </c>
      <c r="R91" s="3">
        <v>0</v>
      </c>
      <c r="S91" s="3">
        <v>0</v>
      </c>
      <c r="T91" s="2">
        <v>0.32829999999999998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2">
        <v>2.8000000000000001E-2</v>
      </c>
      <c r="AE91" s="2">
        <v>1.0999999999999999E-2</v>
      </c>
      <c r="AF91" s="2">
        <v>2.0000000000000001E-4</v>
      </c>
      <c r="AG91" s="3">
        <v>0</v>
      </c>
      <c r="AH91" s="3">
        <v>0</v>
      </c>
      <c r="AI91" s="2">
        <v>1E-4</v>
      </c>
      <c r="AJ91" s="2">
        <v>3.5999999999999999E-3</v>
      </c>
      <c r="AK91" s="3">
        <v>0</v>
      </c>
      <c r="AL91" s="3">
        <v>0</v>
      </c>
      <c r="AM91" s="2">
        <v>6.0699999999999997E-2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3">
        <v>0</v>
      </c>
      <c r="AU91" s="3">
        <v>0</v>
      </c>
      <c r="AV91" s="2">
        <v>0.33589999999999998</v>
      </c>
      <c r="AW91" s="3">
        <v>0</v>
      </c>
      <c r="AX91" s="3">
        <v>0</v>
      </c>
      <c r="AY91" s="3">
        <v>0</v>
      </c>
      <c r="AZ91" s="3">
        <v>0</v>
      </c>
      <c r="BA91" s="3">
        <v>0</v>
      </c>
      <c r="BB91" s="2">
        <v>2.0000000000000001E-4</v>
      </c>
      <c r="BC91" s="3">
        <v>0</v>
      </c>
      <c r="BD91">
        <v>28.09</v>
      </c>
      <c r="BE91">
        <v>19.239999999999998</v>
      </c>
      <c r="BF91">
        <v>36.270000000000003</v>
      </c>
      <c r="BG91">
        <v>27824.55</v>
      </c>
      <c r="BH91">
        <v>0</v>
      </c>
      <c r="BI91">
        <v>1800</v>
      </c>
      <c r="BJ91">
        <v>1800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</row>
    <row r="92" spans="1:68">
      <c r="A92" t="s">
        <v>408</v>
      </c>
      <c r="B92" t="s">
        <v>313</v>
      </c>
      <c r="C92">
        <v>0.5645</v>
      </c>
      <c r="D92">
        <v>78916122281</v>
      </c>
      <c r="E92" s="3">
        <v>0</v>
      </c>
      <c r="F92" s="2">
        <v>0.2263</v>
      </c>
      <c r="G92" s="2">
        <v>2.2000000000000001E-3</v>
      </c>
      <c r="H92" s="2">
        <v>1E-4</v>
      </c>
      <c r="I92" s="3">
        <v>0</v>
      </c>
      <c r="J92" s="2">
        <v>2.6200000000000001E-2</v>
      </c>
      <c r="K92" s="3">
        <v>0</v>
      </c>
      <c r="L92" s="3">
        <v>0</v>
      </c>
      <c r="M92" s="3">
        <v>0</v>
      </c>
      <c r="N92" s="3">
        <v>0</v>
      </c>
      <c r="O92" s="2">
        <v>0.16189999999999999</v>
      </c>
      <c r="P92" s="3">
        <v>0</v>
      </c>
      <c r="Q92" s="3">
        <v>0</v>
      </c>
      <c r="R92" s="3">
        <v>0</v>
      </c>
      <c r="S92" s="3">
        <v>0</v>
      </c>
      <c r="T92" s="2">
        <v>0.36830000000000002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2">
        <v>8.0000000000000004E-4</v>
      </c>
      <c r="AA92" s="3">
        <v>0</v>
      </c>
      <c r="AB92" s="2">
        <v>8.9999999999999998E-4</v>
      </c>
      <c r="AC92" s="3">
        <v>0</v>
      </c>
      <c r="AD92" s="2">
        <v>3.3999999999999998E-3</v>
      </c>
      <c r="AE92" s="2">
        <v>2.3E-3</v>
      </c>
      <c r="AF92" s="3">
        <v>0</v>
      </c>
      <c r="AG92" s="3">
        <v>0</v>
      </c>
      <c r="AH92" s="3">
        <v>0</v>
      </c>
      <c r="AI92" s="2">
        <v>3.9600000000000003E-2</v>
      </c>
      <c r="AJ92" s="2">
        <v>1.12E-2</v>
      </c>
      <c r="AK92" s="3">
        <v>0</v>
      </c>
      <c r="AL92" s="3">
        <v>0</v>
      </c>
      <c r="AM92" s="2">
        <v>3.3E-3</v>
      </c>
      <c r="AN92" s="3">
        <v>0</v>
      </c>
      <c r="AO92" s="2">
        <v>2.9999999999999997E-4</v>
      </c>
      <c r="AP92" s="3">
        <v>0</v>
      </c>
      <c r="AQ92" s="3">
        <v>0</v>
      </c>
      <c r="AR92" s="3">
        <v>0</v>
      </c>
      <c r="AS92" s="3">
        <v>0</v>
      </c>
      <c r="AT92" s="3">
        <v>0</v>
      </c>
      <c r="AU92" s="3">
        <v>0</v>
      </c>
      <c r="AV92" s="2">
        <v>0.1128</v>
      </c>
      <c r="AW92" s="3">
        <v>0</v>
      </c>
      <c r="AX92" s="2">
        <v>2.9999999999999997E-4</v>
      </c>
      <c r="AY92" s="3">
        <v>0</v>
      </c>
      <c r="AZ92" s="3">
        <v>0</v>
      </c>
      <c r="BA92" s="3">
        <v>0</v>
      </c>
      <c r="BB92" s="3">
        <v>0.04</v>
      </c>
      <c r="BC92" s="3">
        <v>0</v>
      </c>
      <c r="BD92">
        <v>22.94</v>
      </c>
      <c r="BE92">
        <v>19.940000000000001</v>
      </c>
      <c r="BF92">
        <v>33.24</v>
      </c>
      <c r="BG92">
        <v>43842.29</v>
      </c>
      <c r="BH92">
        <v>0</v>
      </c>
      <c r="BI92">
        <v>1800</v>
      </c>
      <c r="BJ92">
        <v>1800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</row>
    <row r="93" spans="1:68">
      <c r="A93" t="s">
        <v>416</v>
      </c>
      <c r="B93" t="s">
        <v>79</v>
      </c>
      <c r="C93">
        <v>2.5154000000000001</v>
      </c>
      <c r="D93">
        <v>3468825552</v>
      </c>
      <c r="E93" s="2">
        <v>3.1300000000000001E-2</v>
      </c>
      <c r="F93" s="2">
        <v>0.12770000000000001</v>
      </c>
      <c r="G93" s="2">
        <v>0.13719999999999999</v>
      </c>
      <c r="H93" s="3">
        <v>0</v>
      </c>
      <c r="I93" s="2">
        <v>1.1000000000000001E-3</v>
      </c>
      <c r="J93" s="2">
        <v>1.4E-3</v>
      </c>
      <c r="K93" s="3">
        <v>0</v>
      </c>
      <c r="L93" s="3">
        <v>0</v>
      </c>
      <c r="M93" s="3">
        <v>0</v>
      </c>
      <c r="N93" s="3">
        <v>0</v>
      </c>
      <c r="O93" s="2">
        <v>6.8000000000000005E-2</v>
      </c>
      <c r="P93" s="2">
        <v>4.0000000000000002E-4</v>
      </c>
      <c r="Q93" s="2">
        <v>1.8E-3</v>
      </c>
      <c r="R93" s="3">
        <v>0</v>
      </c>
      <c r="S93" s="3">
        <v>0</v>
      </c>
      <c r="T93" s="2">
        <v>3.4500000000000003E-2</v>
      </c>
      <c r="U93" s="3">
        <v>0</v>
      </c>
      <c r="V93" s="3">
        <v>0</v>
      </c>
      <c r="W93" s="3">
        <v>0</v>
      </c>
      <c r="X93" s="3">
        <v>0</v>
      </c>
      <c r="Y93" s="3">
        <v>0</v>
      </c>
      <c r="Z93" s="2">
        <v>2.7000000000000001E-3</v>
      </c>
      <c r="AA93" s="3">
        <v>0</v>
      </c>
      <c r="AB93" s="2">
        <v>9.11E-2</v>
      </c>
      <c r="AC93" s="3">
        <v>0</v>
      </c>
      <c r="AD93" s="2">
        <v>8.48E-2</v>
      </c>
      <c r="AE93" s="2">
        <v>9.3200000000000005E-2</v>
      </c>
      <c r="AF93" s="3">
        <v>0</v>
      </c>
      <c r="AG93" s="3">
        <v>0</v>
      </c>
      <c r="AH93" s="3">
        <v>0</v>
      </c>
      <c r="AI93" s="2">
        <v>2.7699999999999999E-2</v>
      </c>
      <c r="AJ93" s="2">
        <v>1.4E-3</v>
      </c>
      <c r="AK93" s="3">
        <v>0</v>
      </c>
      <c r="AL93" s="3">
        <v>0</v>
      </c>
      <c r="AM93" s="2">
        <v>4.2599999999999999E-2</v>
      </c>
      <c r="AN93" s="3">
        <v>0</v>
      </c>
      <c r="AO93" s="3">
        <v>0</v>
      </c>
      <c r="AP93" s="2">
        <v>5.2699999999999997E-2</v>
      </c>
      <c r="AQ93" s="2">
        <v>2.2200000000000001E-2</v>
      </c>
      <c r="AR93" s="3">
        <v>0</v>
      </c>
      <c r="AS93" s="3">
        <v>0</v>
      </c>
      <c r="AT93" s="3">
        <v>0</v>
      </c>
      <c r="AU93" s="3">
        <v>0</v>
      </c>
      <c r="AV93" s="2">
        <v>0.15989999999999999</v>
      </c>
      <c r="AW93" s="3">
        <v>0</v>
      </c>
      <c r="AX93" s="2">
        <v>6.1000000000000004E-3</v>
      </c>
      <c r="AY93" s="3">
        <v>0</v>
      </c>
      <c r="AZ93" s="3">
        <v>0</v>
      </c>
      <c r="BA93" s="3">
        <v>0</v>
      </c>
      <c r="BB93" s="2">
        <v>1.21E-2</v>
      </c>
      <c r="BC93" s="3">
        <v>0</v>
      </c>
      <c r="BD93">
        <v>237.15</v>
      </c>
      <c r="BE93">
        <v>212.14</v>
      </c>
      <c r="BF93">
        <v>261.60000000000002</v>
      </c>
      <c r="BG93">
        <v>1927.13</v>
      </c>
      <c r="BH93">
        <v>0</v>
      </c>
      <c r="BI93">
        <v>1800</v>
      </c>
      <c r="BJ93">
        <v>1800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</row>
    <row r="94" spans="1:68">
      <c r="A94" t="s">
        <v>416</v>
      </c>
      <c r="B94" t="s">
        <v>372</v>
      </c>
      <c r="C94">
        <v>2.2017000000000002</v>
      </c>
      <c r="D94">
        <v>12227600985</v>
      </c>
      <c r="E94" s="2">
        <v>5.0000000000000001E-4</v>
      </c>
      <c r="F94" s="2">
        <v>0.1406</v>
      </c>
      <c r="G94" s="2">
        <v>1.3299999999999999E-2</v>
      </c>
      <c r="H94" s="2">
        <v>2.0000000000000001E-4</v>
      </c>
      <c r="I94" s="3">
        <v>0</v>
      </c>
      <c r="J94" s="2">
        <v>8.9999999999999993E-3</v>
      </c>
      <c r="K94" s="3">
        <v>0</v>
      </c>
      <c r="L94" s="3">
        <v>0</v>
      </c>
      <c r="M94" s="3">
        <v>0</v>
      </c>
      <c r="N94" s="3">
        <v>0</v>
      </c>
      <c r="O94" s="2">
        <v>0.1139</v>
      </c>
      <c r="P94" s="2">
        <v>6.9999999999999999E-4</v>
      </c>
      <c r="Q94" s="2">
        <v>1E-3</v>
      </c>
      <c r="R94" s="3">
        <v>0</v>
      </c>
      <c r="S94" s="3">
        <v>0</v>
      </c>
      <c r="T94" s="2">
        <v>4.5600000000000002E-2</v>
      </c>
      <c r="U94" s="3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3">
        <v>0</v>
      </c>
      <c r="AB94" s="3">
        <v>0</v>
      </c>
      <c r="AC94" s="3">
        <v>0</v>
      </c>
      <c r="AD94" s="2">
        <v>4.82E-2</v>
      </c>
      <c r="AE94" s="3">
        <v>0</v>
      </c>
      <c r="AF94" s="3">
        <v>0</v>
      </c>
      <c r="AG94" s="3">
        <v>0</v>
      </c>
      <c r="AH94" s="3">
        <v>0</v>
      </c>
      <c r="AI94" s="2">
        <v>0.34520000000000001</v>
      </c>
      <c r="AJ94" s="2">
        <v>5.0900000000000001E-2</v>
      </c>
      <c r="AK94" s="3">
        <v>0</v>
      </c>
      <c r="AL94" s="3">
        <v>0</v>
      </c>
      <c r="AM94" s="2">
        <v>5.4699999999999999E-2</v>
      </c>
      <c r="AN94" s="3">
        <v>0</v>
      </c>
      <c r="AO94" s="3">
        <v>0</v>
      </c>
      <c r="AP94" s="3">
        <v>0</v>
      </c>
      <c r="AQ94" s="2">
        <v>2.7300000000000001E-2</v>
      </c>
      <c r="AR94" s="3">
        <v>0</v>
      </c>
      <c r="AS94" s="3">
        <v>0</v>
      </c>
      <c r="AT94" s="3">
        <v>0</v>
      </c>
      <c r="AU94" s="3">
        <v>0</v>
      </c>
      <c r="AV94" s="2">
        <v>0.1482</v>
      </c>
      <c r="AW94" s="3">
        <v>0</v>
      </c>
      <c r="AX94" s="3">
        <v>0</v>
      </c>
      <c r="AY94" s="3">
        <v>0</v>
      </c>
      <c r="AZ94" s="3">
        <v>0</v>
      </c>
      <c r="BA94" s="3">
        <v>0</v>
      </c>
      <c r="BB94" s="2">
        <v>6.9999999999999999E-4</v>
      </c>
      <c r="BC94" s="3">
        <v>0</v>
      </c>
      <c r="BD94">
        <v>187.06</v>
      </c>
      <c r="BE94">
        <v>133.82</v>
      </c>
      <c r="BF94">
        <v>50506.13</v>
      </c>
      <c r="BG94">
        <v>6793.11</v>
      </c>
      <c r="BH94">
        <v>0</v>
      </c>
      <c r="BI94">
        <v>1800</v>
      </c>
      <c r="BJ94">
        <v>1800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</row>
    <row r="95" spans="1:68">
      <c r="A95" t="s">
        <v>416</v>
      </c>
      <c r="B95" t="s">
        <v>426</v>
      </c>
      <c r="C95">
        <v>2.5752000000000002</v>
      </c>
      <c r="D95">
        <v>8888424137</v>
      </c>
      <c r="E95" s="2">
        <v>5.7000000000000002E-3</v>
      </c>
      <c r="F95" s="2">
        <v>0.1542</v>
      </c>
      <c r="G95" s="2">
        <v>1.83E-2</v>
      </c>
      <c r="H95" s="3">
        <v>0</v>
      </c>
      <c r="I95" s="3">
        <v>0</v>
      </c>
      <c r="J95" s="2">
        <v>5.8999999999999999E-3</v>
      </c>
      <c r="K95" s="3">
        <v>0</v>
      </c>
      <c r="L95" s="3">
        <v>0</v>
      </c>
      <c r="M95" s="2">
        <v>3.8999999999999998E-3</v>
      </c>
      <c r="N95" s="3">
        <v>0</v>
      </c>
      <c r="O95" s="2">
        <v>0.12280000000000001</v>
      </c>
      <c r="P95" s="3">
        <v>0</v>
      </c>
      <c r="Q95" s="2">
        <v>1E-3</v>
      </c>
      <c r="R95" s="3">
        <v>0</v>
      </c>
      <c r="S95" s="3">
        <v>0</v>
      </c>
      <c r="T95" s="2">
        <v>2.1000000000000001E-2</v>
      </c>
      <c r="U95" s="3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3">
        <v>0</v>
      </c>
      <c r="AB95" s="3">
        <v>0</v>
      </c>
      <c r="AC95" s="3">
        <v>0</v>
      </c>
      <c r="AD95" s="2">
        <v>0.14319999999999999</v>
      </c>
      <c r="AE95" s="2">
        <v>4.4999999999999997E-3</v>
      </c>
      <c r="AF95" s="2">
        <v>1.26E-2</v>
      </c>
      <c r="AG95" s="3">
        <v>0</v>
      </c>
      <c r="AH95" s="3">
        <v>0</v>
      </c>
      <c r="AI95" s="2">
        <v>0.18459999999999999</v>
      </c>
      <c r="AJ95" s="2">
        <v>1.7299999999999999E-2</v>
      </c>
      <c r="AK95" s="3">
        <v>0</v>
      </c>
      <c r="AL95" s="3">
        <v>0</v>
      </c>
      <c r="AM95" s="3">
        <v>0</v>
      </c>
      <c r="AN95" s="3">
        <v>0</v>
      </c>
      <c r="AO95" s="3">
        <v>0</v>
      </c>
      <c r="AP95" s="3">
        <v>0</v>
      </c>
      <c r="AQ95" s="3">
        <v>0</v>
      </c>
      <c r="AR95" s="3">
        <v>0</v>
      </c>
      <c r="AS95" s="3">
        <v>0</v>
      </c>
      <c r="AT95" s="3">
        <v>0</v>
      </c>
      <c r="AU95" s="3">
        <v>0</v>
      </c>
      <c r="AV95" s="2">
        <v>0.22850000000000001</v>
      </c>
      <c r="AW95" s="3">
        <v>0</v>
      </c>
      <c r="AX95" s="2">
        <v>1.7899999999999999E-2</v>
      </c>
      <c r="AY95" s="3">
        <v>0</v>
      </c>
      <c r="AZ95" s="2">
        <v>5.0900000000000001E-2</v>
      </c>
      <c r="BA95" s="3">
        <v>0</v>
      </c>
      <c r="BB95" s="2">
        <v>7.6E-3</v>
      </c>
      <c r="BC95" s="3">
        <v>0</v>
      </c>
      <c r="BD95">
        <v>200.02</v>
      </c>
      <c r="BE95">
        <v>89.95</v>
      </c>
      <c r="BF95">
        <v>3884.94</v>
      </c>
      <c r="BG95">
        <v>4938.01</v>
      </c>
      <c r="BH95">
        <v>0</v>
      </c>
      <c r="BI95">
        <v>1800</v>
      </c>
      <c r="BJ95">
        <v>1800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</row>
    <row r="96" spans="1:68">
      <c r="A96" t="s">
        <v>416</v>
      </c>
      <c r="B96" t="s">
        <v>2001</v>
      </c>
      <c r="C96">
        <v>2.5409000000000002</v>
      </c>
      <c r="D96">
        <v>13604501493</v>
      </c>
      <c r="E96" s="2">
        <v>3.3999999999999998E-3</v>
      </c>
      <c r="F96" s="2">
        <v>0.1686</v>
      </c>
      <c r="G96" s="2">
        <v>1.23E-2</v>
      </c>
      <c r="H96" s="3">
        <v>0</v>
      </c>
      <c r="I96" s="3">
        <v>0</v>
      </c>
      <c r="J96" s="2">
        <v>5.1999999999999998E-3</v>
      </c>
      <c r="K96" s="3">
        <v>0</v>
      </c>
      <c r="L96" s="3">
        <v>0</v>
      </c>
      <c r="M96" s="2">
        <v>3.0000000000000001E-3</v>
      </c>
      <c r="N96" s="3">
        <v>0</v>
      </c>
      <c r="O96" s="2">
        <v>0.1087</v>
      </c>
      <c r="P96" s="3">
        <v>0</v>
      </c>
      <c r="Q96" s="2">
        <v>8.9999999999999998E-4</v>
      </c>
      <c r="R96" s="3">
        <v>0</v>
      </c>
      <c r="S96" s="3">
        <v>0</v>
      </c>
      <c r="T96" s="2">
        <v>4.3700000000000003E-2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0</v>
      </c>
      <c r="AB96" s="3">
        <v>0</v>
      </c>
      <c r="AC96" s="3">
        <v>0</v>
      </c>
      <c r="AD96" s="2">
        <v>9.2899999999999996E-2</v>
      </c>
      <c r="AE96" s="2">
        <v>3.5999999999999999E-3</v>
      </c>
      <c r="AF96" s="2">
        <v>7.7999999999999996E-3</v>
      </c>
      <c r="AG96" s="3">
        <v>0</v>
      </c>
      <c r="AH96" s="3">
        <v>0</v>
      </c>
      <c r="AI96" s="2">
        <v>0.20549999999999999</v>
      </c>
      <c r="AJ96" s="2">
        <v>9.7999999999999997E-3</v>
      </c>
      <c r="AK96" s="3">
        <v>0</v>
      </c>
      <c r="AL96" s="3">
        <v>0</v>
      </c>
      <c r="AM96" s="3">
        <v>0</v>
      </c>
      <c r="AN96" s="3">
        <v>0</v>
      </c>
      <c r="AO96" s="3">
        <v>0</v>
      </c>
      <c r="AP96" s="3">
        <v>0</v>
      </c>
      <c r="AQ96" s="3">
        <v>0</v>
      </c>
      <c r="AR96" s="3">
        <v>0</v>
      </c>
      <c r="AS96" s="3">
        <v>0</v>
      </c>
      <c r="AT96" s="3">
        <v>0</v>
      </c>
      <c r="AU96" s="3">
        <v>0</v>
      </c>
      <c r="AV96" s="2">
        <v>0.25600000000000001</v>
      </c>
      <c r="AW96" s="3">
        <v>0</v>
      </c>
      <c r="AX96" s="2">
        <v>1.55E-2</v>
      </c>
      <c r="AY96" s="3">
        <v>0</v>
      </c>
      <c r="AZ96" s="2">
        <v>5.79E-2</v>
      </c>
      <c r="BA96" s="3">
        <v>0</v>
      </c>
      <c r="BB96" s="2">
        <v>5.1999999999999998E-3</v>
      </c>
      <c r="BC96" s="3">
        <v>0</v>
      </c>
      <c r="BD96">
        <v>132.41</v>
      </c>
      <c r="BE96">
        <v>57.21</v>
      </c>
      <c r="BF96">
        <v>2775.04</v>
      </c>
      <c r="BG96">
        <v>7558.06</v>
      </c>
      <c r="BH96">
        <v>0</v>
      </c>
      <c r="BI96">
        <v>1800</v>
      </c>
      <c r="BJ96">
        <v>1800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</row>
    <row r="97" spans="1:68">
      <c r="A97" t="s">
        <v>416</v>
      </c>
      <c r="B97" t="s">
        <v>425</v>
      </c>
      <c r="C97">
        <v>2.0099999999999998</v>
      </c>
      <c r="D97">
        <v>5312760452</v>
      </c>
      <c r="E97" s="2">
        <v>1.5E-3</v>
      </c>
      <c r="F97" s="2">
        <v>7.51E-2</v>
      </c>
      <c r="G97" s="2">
        <v>8.0000000000000004E-4</v>
      </c>
      <c r="H97" s="3">
        <v>0</v>
      </c>
      <c r="I97" s="3">
        <v>0</v>
      </c>
      <c r="J97" s="2">
        <v>1.44E-2</v>
      </c>
      <c r="K97" s="3">
        <v>0</v>
      </c>
      <c r="L97" s="3">
        <v>0</v>
      </c>
      <c r="M97" s="3">
        <v>0</v>
      </c>
      <c r="N97" s="3">
        <v>0</v>
      </c>
      <c r="O97" s="2">
        <v>2.1399999999999999E-2</v>
      </c>
      <c r="P97" s="3">
        <v>0</v>
      </c>
      <c r="Q97" s="3">
        <v>0</v>
      </c>
      <c r="R97" s="3">
        <v>0</v>
      </c>
      <c r="S97" s="3">
        <v>0</v>
      </c>
      <c r="T97" s="2">
        <v>0.28170000000000001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0</v>
      </c>
      <c r="AB97" s="3">
        <v>0</v>
      </c>
      <c r="AC97" s="3">
        <v>0</v>
      </c>
      <c r="AD97" s="2">
        <v>0.33679999999999999</v>
      </c>
      <c r="AE97" s="3">
        <v>0</v>
      </c>
      <c r="AF97" s="3">
        <v>0</v>
      </c>
      <c r="AG97" s="3">
        <v>0</v>
      </c>
      <c r="AH97" s="3">
        <v>0</v>
      </c>
      <c r="AI97" s="2">
        <v>2.9999999999999997E-4</v>
      </c>
      <c r="AJ97" s="2">
        <v>3.2599999999999997E-2</v>
      </c>
      <c r="AK97" s="3">
        <v>0</v>
      </c>
      <c r="AL97" s="3">
        <v>0</v>
      </c>
      <c r="AM97" s="2">
        <v>3.5999999999999997E-2</v>
      </c>
      <c r="AN97" s="3">
        <v>0</v>
      </c>
      <c r="AO97" s="3">
        <v>0</v>
      </c>
      <c r="AP97" s="3">
        <v>0</v>
      </c>
      <c r="AQ97" s="3">
        <v>0</v>
      </c>
      <c r="AR97" s="3">
        <v>0</v>
      </c>
      <c r="AS97" s="3">
        <v>0</v>
      </c>
      <c r="AT97" s="3">
        <v>0</v>
      </c>
      <c r="AU97" s="3">
        <v>0</v>
      </c>
      <c r="AV97" s="2">
        <v>0.19939999999999999</v>
      </c>
      <c r="AW97" s="3">
        <v>0</v>
      </c>
      <c r="AX97" s="3">
        <v>0</v>
      </c>
      <c r="AY97" s="3">
        <v>0</v>
      </c>
      <c r="AZ97" s="3">
        <v>0</v>
      </c>
      <c r="BA97" s="3">
        <v>0</v>
      </c>
      <c r="BB97" s="3">
        <v>0</v>
      </c>
      <c r="BC97" s="3">
        <v>0</v>
      </c>
      <c r="BD97">
        <v>185.34</v>
      </c>
      <c r="BE97">
        <v>130.74</v>
      </c>
      <c r="BF97">
        <v>329.56</v>
      </c>
      <c r="BG97">
        <v>2951.53</v>
      </c>
      <c r="BH97">
        <v>0</v>
      </c>
      <c r="BI97">
        <v>1800</v>
      </c>
      <c r="BJ97">
        <v>1800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</row>
    <row r="98" spans="1:68">
      <c r="A98" t="s">
        <v>416</v>
      </c>
      <c r="B98" t="s">
        <v>507</v>
      </c>
      <c r="C98">
        <v>2.0129999999999999</v>
      </c>
      <c r="D98">
        <v>14922470805</v>
      </c>
      <c r="E98" s="2">
        <v>5.0000000000000001E-4</v>
      </c>
      <c r="F98" s="2">
        <v>7.8600000000000003E-2</v>
      </c>
      <c r="G98" s="2">
        <v>2.9999999999999997E-4</v>
      </c>
      <c r="H98" s="3">
        <v>0</v>
      </c>
      <c r="I98" s="3">
        <v>0</v>
      </c>
      <c r="J98" s="2">
        <v>2.9399999999999999E-2</v>
      </c>
      <c r="K98" s="3">
        <v>0</v>
      </c>
      <c r="L98" s="3">
        <v>0</v>
      </c>
      <c r="M98" s="3">
        <v>0</v>
      </c>
      <c r="N98" s="3">
        <v>0</v>
      </c>
      <c r="O98" s="2">
        <v>2.12E-2</v>
      </c>
      <c r="P98" s="3">
        <v>0</v>
      </c>
      <c r="Q98" s="3">
        <v>0</v>
      </c>
      <c r="R98" s="3">
        <v>0</v>
      </c>
      <c r="S98" s="3">
        <v>0</v>
      </c>
      <c r="T98" s="2">
        <v>0.41980000000000001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0</v>
      </c>
      <c r="AB98" s="3">
        <v>0</v>
      </c>
      <c r="AC98" s="3">
        <v>0</v>
      </c>
      <c r="AD98" s="2">
        <v>0.1173</v>
      </c>
      <c r="AE98" s="3">
        <v>0</v>
      </c>
      <c r="AF98" s="3">
        <v>0</v>
      </c>
      <c r="AG98" s="3">
        <v>0</v>
      </c>
      <c r="AH98" s="3">
        <v>0</v>
      </c>
      <c r="AI98" s="3">
        <v>0</v>
      </c>
      <c r="AJ98" s="2">
        <v>1.04E-2</v>
      </c>
      <c r="AK98" s="3">
        <v>0</v>
      </c>
      <c r="AL98" s="3">
        <v>0</v>
      </c>
      <c r="AM98" s="2">
        <v>5.0900000000000001E-2</v>
      </c>
      <c r="AN98" s="3">
        <v>0</v>
      </c>
      <c r="AO98" s="3">
        <v>0</v>
      </c>
      <c r="AP98" s="3">
        <v>0</v>
      </c>
      <c r="AQ98" s="3">
        <v>0</v>
      </c>
      <c r="AR98" s="3">
        <v>0</v>
      </c>
      <c r="AS98" s="3">
        <v>0</v>
      </c>
      <c r="AT98" s="3">
        <v>0</v>
      </c>
      <c r="AU98" s="3">
        <v>0</v>
      </c>
      <c r="AV98" s="2">
        <v>0.27150000000000002</v>
      </c>
      <c r="AW98" s="3">
        <v>0</v>
      </c>
      <c r="AX98" s="3">
        <v>0</v>
      </c>
      <c r="AY98" s="3">
        <v>0</v>
      </c>
      <c r="AZ98" s="3">
        <v>0</v>
      </c>
      <c r="BA98" s="3">
        <v>0</v>
      </c>
      <c r="BB98" s="2">
        <v>1E-4</v>
      </c>
      <c r="BC98" s="3">
        <v>0</v>
      </c>
      <c r="BD98">
        <v>94.29</v>
      </c>
      <c r="BE98">
        <v>64.87</v>
      </c>
      <c r="BF98">
        <v>138.24</v>
      </c>
      <c r="BG98">
        <v>8290.26</v>
      </c>
      <c r="BH98">
        <v>0</v>
      </c>
      <c r="BI98">
        <v>1800</v>
      </c>
      <c r="BJ98">
        <v>1800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</row>
    <row r="99" spans="1:68">
      <c r="A99" t="s">
        <v>416</v>
      </c>
      <c r="B99" t="s">
        <v>313</v>
      </c>
      <c r="C99">
        <v>2.1798999999999999</v>
      </c>
      <c r="D99">
        <v>20436883520</v>
      </c>
      <c r="E99" s="3">
        <v>0</v>
      </c>
      <c r="F99" s="2">
        <v>0.22500000000000001</v>
      </c>
      <c r="G99" s="2">
        <v>8.8999999999999999E-3</v>
      </c>
      <c r="H99" s="3">
        <v>0</v>
      </c>
      <c r="I99" s="3">
        <v>0</v>
      </c>
      <c r="J99" s="2">
        <v>2.6200000000000001E-2</v>
      </c>
      <c r="K99" s="3">
        <v>0</v>
      </c>
      <c r="L99" s="3">
        <v>0</v>
      </c>
      <c r="M99" s="3">
        <v>0</v>
      </c>
      <c r="N99" s="3">
        <v>0</v>
      </c>
      <c r="O99" s="2">
        <v>0.15029999999999999</v>
      </c>
      <c r="P99" s="3">
        <v>0</v>
      </c>
      <c r="Q99" s="3">
        <v>0</v>
      </c>
      <c r="R99" s="3">
        <v>0</v>
      </c>
      <c r="S99" s="3">
        <v>0</v>
      </c>
      <c r="T99" s="2">
        <v>0.36109999999999998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2">
        <v>7.0000000000000001E-3</v>
      </c>
      <c r="AA99" s="3">
        <v>0</v>
      </c>
      <c r="AB99" s="2">
        <v>4.1999999999999997E-3</v>
      </c>
      <c r="AC99" s="3">
        <v>0</v>
      </c>
      <c r="AD99" s="2">
        <v>3.09E-2</v>
      </c>
      <c r="AE99" s="2">
        <v>8.0000000000000004E-4</v>
      </c>
      <c r="AF99" s="3">
        <v>0</v>
      </c>
      <c r="AG99" s="3">
        <v>0</v>
      </c>
      <c r="AH99" s="3">
        <v>0</v>
      </c>
      <c r="AI99" s="2">
        <v>3.27E-2</v>
      </c>
      <c r="AJ99" s="2">
        <v>3.5400000000000001E-2</v>
      </c>
      <c r="AK99" s="3">
        <v>0</v>
      </c>
      <c r="AL99" s="3">
        <v>0</v>
      </c>
      <c r="AM99" s="2">
        <v>8.0000000000000004E-4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3">
        <v>0</v>
      </c>
      <c r="AU99" s="3">
        <v>0</v>
      </c>
      <c r="AV99" s="2">
        <v>9.9199999999999997E-2</v>
      </c>
      <c r="AW99" s="3">
        <v>0</v>
      </c>
      <c r="AX99" s="2">
        <v>2.0000000000000001E-4</v>
      </c>
      <c r="AY99" s="3">
        <v>0</v>
      </c>
      <c r="AZ99" s="3">
        <v>0</v>
      </c>
      <c r="BA99" s="3">
        <v>0</v>
      </c>
      <c r="BB99" s="2">
        <v>1.7299999999999999E-2</v>
      </c>
      <c r="BC99" s="3">
        <v>0</v>
      </c>
      <c r="BD99">
        <v>88.6</v>
      </c>
      <c r="BE99">
        <v>76.319999999999993</v>
      </c>
      <c r="BF99">
        <v>126.91</v>
      </c>
      <c r="BG99">
        <v>11353.82</v>
      </c>
      <c r="BH99">
        <v>0</v>
      </c>
      <c r="BI99">
        <v>1800</v>
      </c>
      <c r="BJ99">
        <v>1800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</row>
    <row r="100" spans="1:68">
      <c r="A100" t="s">
        <v>427</v>
      </c>
      <c r="B100" t="s">
        <v>79</v>
      </c>
      <c r="C100">
        <v>1.4371</v>
      </c>
      <c r="D100">
        <v>6409028226</v>
      </c>
      <c r="E100" s="2">
        <v>5.6899999999999999E-2</v>
      </c>
      <c r="F100" s="2">
        <v>0.14460000000000001</v>
      </c>
      <c r="G100" s="2">
        <v>2.3300000000000001E-2</v>
      </c>
      <c r="H100" s="3">
        <v>0</v>
      </c>
      <c r="I100" s="3">
        <v>0</v>
      </c>
      <c r="J100" s="2">
        <v>1.6999999999999999E-3</v>
      </c>
      <c r="K100" s="3">
        <v>0</v>
      </c>
      <c r="L100" s="3">
        <v>0</v>
      </c>
      <c r="M100" s="3">
        <v>0</v>
      </c>
      <c r="N100" s="3">
        <v>0</v>
      </c>
      <c r="O100" s="2">
        <v>6.1100000000000002E-2</v>
      </c>
      <c r="P100" s="3">
        <v>0</v>
      </c>
      <c r="Q100" s="2">
        <v>5.0000000000000001E-4</v>
      </c>
      <c r="R100" s="3">
        <v>0</v>
      </c>
      <c r="S100" s="3">
        <v>0</v>
      </c>
      <c r="T100" s="2">
        <v>0.24859999999999999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2">
        <v>2.0000000000000001E-4</v>
      </c>
      <c r="AA100" s="3">
        <v>0</v>
      </c>
      <c r="AB100" s="2">
        <v>4.8399999999999999E-2</v>
      </c>
      <c r="AC100" s="3">
        <v>0</v>
      </c>
      <c r="AD100" s="2">
        <v>4.2099999999999999E-2</v>
      </c>
      <c r="AE100" s="2">
        <v>0.13200000000000001</v>
      </c>
      <c r="AF100" s="3">
        <v>0</v>
      </c>
      <c r="AG100" s="3">
        <v>0</v>
      </c>
      <c r="AH100" s="3">
        <v>0</v>
      </c>
      <c r="AI100" s="2">
        <v>2.8500000000000001E-2</v>
      </c>
      <c r="AJ100" s="2">
        <v>5.9999999999999995E-4</v>
      </c>
      <c r="AK100" s="3">
        <v>0</v>
      </c>
      <c r="AL100" s="3">
        <v>0</v>
      </c>
      <c r="AM100" s="2">
        <v>5.0500000000000003E-2</v>
      </c>
      <c r="AN100" s="3">
        <v>0</v>
      </c>
      <c r="AO100" s="3">
        <v>0</v>
      </c>
      <c r="AP100" s="2">
        <v>2.8500000000000001E-2</v>
      </c>
      <c r="AQ100" s="2">
        <v>5.7999999999999996E-3</v>
      </c>
      <c r="AR100" s="3">
        <v>0</v>
      </c>
      <c r="AS100" s="3">
        <v>0</v>
      </c>
      <c r="AT100" s="3">
        <v>0</v>
      </c>
      <c r="AU100" s="3">
        <v>0</v>
      </c>
      <c r="AV100" s="2">
        <v>0.1067</v>
      </c>
      <c r="AW100" s="3">
        <v>0</v>
      </c>
      <c r="AX100" s="2">
        <v>6.6E-3</v>
      </c>
      <c r="AY100" s="3">
        <v>0</v>
      </c>
      <c r="AZ100" s="3">
        <v>0</v>
      </c>
      <c r="BA100" s="3">
        <v>0</v>
      </c>
      <c r="BB100" s="2">
        <v>1.32E-2</v>
      </c>
      <c r="BC100" s="3">
        <v>0</v>
      </c>
      <c r="BD100">
        <v>135.49</v>
      </c>
      <c r="BE100">
        <v>122.31</v>
      </c>
      <c r="BF100">
        <v>150.52000000000001</v>
      </c>
      <c r="BG100">
        <v>3373.17</v>
      </c>
      <c r="BH100">
        <v>0</v>
      </c>
      <c r="BI100">
        <v>1900</v>
      </c>
      <c r="BJ100">
        <v>1900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</row>
    <row r="101" spans="1:68">
      <c r="A101" t="s">
        <v>427</v>
      </c>
      <c r="B101" t="s">
        <v>372</v>
      </c>
      <c r="C101">
        <v>1.2085999999999999</v>
      </c>
      <c r="D101">
        <v>23511865015</v>
      </c>
      <c r="E101" s="2">
        <v>1E-3</v>
      </c>
      <c r="F101" s="2">
        <v>0.14319999999999999</v>
      </c>
      <c r="G101" s="2">
        <v>6.3E-3</v>
      </c>
      <c r="H101" s="2">
        <v>4.0000000000000002E-4</v>
      </c>
      <c r="I101" s="3">
        <v>0</v>
      </c>
      <c r="J101" s="2">
        <v>9.1000000000000004E-3</v>
      </c>
      <c r="K101" s="3">
        <v>0</v>
      </c>
      <c r="L101" s="3">
        <v>0</v>
      </c>
      <c r="M101" s="2">
        <v>1E-4</v>
      </c>
      <c r="N101" s="3">
        <v>0</v>
      </c>
      <c r="O101" s="2">
        <v>0.1182</v>
      </c>
      <c r="P101" s="2">
        <v>4.5999999999999999E-3</v>
      </c>
      <c r="Q101" s="2">
        <v>1.1000000000000001E-3</v>
      </c>
      <c r="R101" s="3">
        <v>0</v>
      </c>
      <c r="S101" s="3">
        <v>0</v>
      </c>
      <c r="T101" s="2">
        <v>6.7199999999999996E-2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0</v>
      </c>
      <c r="AB101" s="3">
        <v>0</v>
      </c>
      <c r="AC101" s="3">
        <v>0</v>
      </c>
      <c r="AD101" s="2">
        <v>2.18E-2</v>
      </c>
      <c r="AE101" s="2">
        <v>1E-4</v>
      </c>
      <c r="AF101" s="3">
        <v>0</v>
      </c>
      <c r="AG101" s="3">
        <v>0</v>
      </c>
      <c r="AH101" s="3">
        <v>0</v>
      </c>
      <c r="AI101" s="2">
        <v>0.3735</v>
      </c>
      <c r="AJ101" s="2">
        <v>2.7699999999999999E-2</v>
      </c>
      <c r="AK101" s="3">
        <v>0</v>
      </c>
      <c r="AL101" s="3">
        <v>0</v>
      </c>
      <c r="AM101" s="2">
        <v>5.6899999999999999E-2</v>
      </c>
      <c r="AN101" s="3">
        <v>0</v>
      </c>
      <c r="AO101" s="3">
        <v>0</v>
      </c>
      <c r="AP101" s="3">
        <v>0</v>
      </c>
      <c r="AQ101" s="2">
        <v>1.18E-2</v>
      </c>
      <c r="AR101" s="3">
        <v>0</v>
      </c>
      <c r="AS101" s="3">
        <v>0</v>
      </c>
      <c r="AT101" s="3">
        <v>0</v>
      </c>
      <c r="AU101" s="3">
        <v>0</v>
      </c>
      <c r="AV101" s="2">
        <v>0.15490000000000001</v>
      </c>
      <c r="AW101" s="3">
        <v>0</v>
      </c>
      <c r="AX101" s="3">
        <v>0</v>
      </c>
      <c r="AY101" s="3">
        <v>0</v>
      </c>
      <c r="AZ101" s="3">
        <v>0</v>
      </c>
      <c r="BA101" s="3">
        <v>0</v>
      </c>
      <c r="BB101" s="2">
        <v>2E-3</v>
      </c>
      <c r="BC101" s="3">
        <v>0</v>
      </c>
      <c r="BD101">
        <v>102.69</v>
      </c>
      <c r="BE101">
        <v>73.02</v>
      </c>
      <c r="BF101">
        <v>39698.629999999997</v>
      </c>
      <c r="BG101">
        <v>12374.67</v>
      </c>
      <c r="BH101">
        <v>0</v>
      </c>
      <c r="BI101">
        <v>1900</v>
      </c>
      <c r="BJ101">
        <v>1900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</row>
    <row r="102" spans="1:68">
      <c r="A102" t="s">
        <v>427</v>
      </c>
      <c r="B102" t="s">
        <v>426</v>
      </c>
      <c r="C102">
        <v>1.2961</v>
      </c>
      <c r="D102">
        <v>18640678893</v>
      </c>
      <c r="E102" s="2">
        <v>5.4000000000000003E-3</v>
      </c>
      <c r="F102" s="2">
        <v>0.1072</v>
      </c>
      <c r="G102" s="2">
        <v>4.8999999999999998E-3</v>
      </c>
      <c r="H102" s="3">
        <v>0</v>
      </c>
      <c r="I102" s="3">
        <v>0</v>
      </c>
      <c r="J102" s="2">
        <v>5.1999999999999998E-3</v>
      </c>
      <c r="K102" s="3">
        <v>0</v>
      </c>
      <c r="L102" s="3">
        <v>0</v>
      </c>
      <c r="M102" s="2">
        <v>4.0000000000000001E-3</v>
      </c>
      <c r="N102" s="3">
        <v>0</v>
      </c>
      <c r="O102" s="2">
        <v>0.1008</v>
      </c>
      <c r="P102" s="3">
        <v>0</v>
      </c>
      <c r="Q102" s="3">
        <v>0</v>
      </c>
      <c r="R102" s="3">
        <v>0</v>
      </c>
      <c r="S102" s="3">
        <v>0</v>
      </c>
      <c r="T102" s="2">
        <v>0.30930000000000002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  <c r="AB102" s="3">
        <v>0</v>
      </c>
      <c r="AC102" s="3">
        <v>0</v>
      </c>
      <c r="AD102" s="2">
        <v>6.7000000000000004E-2</v>
      </c>
      <c r="AE102" s="2">
        <v>6.0000000000000001E-3</v>
      </c>
      <c r="AF102" s="2">
        <v>1.21E-2</v>
      </c>
      <c r="AG102" s="3">
        <v>0</v>
      </c>
      <c r="AH102" s="3">
        <v>0</v>
      </c>
      <c r="AI102" s="2">
        <v>0.158</v>
      </c>
      <c r="AJ102" s="2">
        <v>7.0000000000000001E-3</v>
      </c>
      <c r="AK102" s="3">
        <v>0</v>
      </c>
      <c r="AL102" s="3">
        <v>0</v>
      </c>
      <c r="AM102" s="3">
        <v>0</v>
      </c>
      <c r="AN102" s="3">
        <v>0</v>
      </c>
      <c r="AO102" s="3">
        <v>0</v>
      </c>
      <c r="AP102" s="3">
        <v>0</v>
      </c>
      <c r="AQ102" s="3">
        <v>0</v>
      </c>
      <c r="AR102" s="3">
        <v>0</v>
      </c>
      <c r="AS102" s="3">
        <v>0</v>
      </c>
      <c r="AT102" s="3">
        <v>0</v>
      </c>
      <c r="AU102" s="3">
        <v>0</v>
      </c>
      <c r="AV102" s="2">
        <v>0.15509999999999999</v>
      </c>
      <c r="AW102" s="3">
        <v>0</v>
      </c>
      <c r="AX102" s="2">
        <v>3.3E-3</v>
      </c>
      <c r="AY102" s="3">
        <v>0</v>
      </c>
      <c r="AZ102" s="2">
        <v>4.6399999999999997E-2</v>
      </c>
      <c r="BA102" s="3">
        <v>0</v>
      </c>
      <c r="BB102" s="2">
        <v>8.0999999999999996E-3</v>
      </c>
      <c r="BC102" s="3">
        <v>0</v>
      </c>
      <c r="BD102">
        <v>100.68</v>
      </c>
      <c r="BE102">
        <v>46.75</v>
      </c>
      <c r="BF102">
        <v>3359.09</v>
      </c>
      <c r="BG102">
        <v>9810.8799999999992</v>
      </c>
      <c r="BH102">
        <v>0</v>
      </c>
      <c r="BI102">
        <v>1900</v>
      </c>
      <c r="BJ102">
        <v>1900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</row>
    <row r="103" spans="1:68">
      <c r="A103" t="s">
        <v>427</v>
      </c>
      <c r="B103" t="s">
        <v>2001</v>
      </c>
      <c r="C103">
        <v>1.2276</v>
      </c>
      <c r="D103">
        <v>29722377728</v>
      </c>
      <c r="E103" s="2">
        <v>3.3999999999999998E-3</v>
      </c>
      <c r="F103" s="2">
        <v>0.1008</v>
      </c>
      <c r="G103" s="2">
        <v>3.3999999999999998E-3</v>
      </c>
      <c r="H103" s="3">
        <v>0</v>
      </c>
      <c r="I103" s="3">
        <v>0</v>
      </c>
      <c r="J103" s="2">
        <v>4.4000000000000003E-3</v>
      </c>
      <c r="K103" s="3">
        <v>0</v>
      </c>
      <c r="L103" s="3">
        <v>0</v>
      </c>
      <c r="M103" s="2">
        <v>2.7000000000000001E-3</v>
      </c>
      <c r="N103" s="3">
        <v>0</v>
      </c>
      <c r="O103" s="2">
        <v>7.7499999999999999E-2</v>
      </c>
      <c r="P103" s="3">
        <v>0</v>
      </c>
      <c r="Q103" s="3">
        <v>0</v>
      </c>
      <c r="R103" s="3">
        <v>0</v>
      </c>
      <c r="S103" s="3">
        <v>0</v>
      </c>
      <c r="T103" s="2">
        <v>0.36099999999999999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</v>
      </c>
      <c r="AB103" s="3">
        <v>0</v>
      </c>
      <c r="AC103" s="3">
        <v>0</v>
      </c>
      <c r="AD103" s="2">
        <v>4.0300000000000002E-2</v>
      </c>
      <c r="AE103" s="2">
        <v>2.5999999999999999E-3</v>
      </c>
      <c r="AF103" s="2">
        <v>6.6E-3</v>
      </c>
      <c r="AG103" s="3">
        <v>0</v>
      </c>
      <c r="AH103" s="3">
        <v>0</v>
      </c>
      <c r="AI103" s="2">
        <v>0.157</v>
      </c>
      <c r="AJ103" s="2">
        <v>3.7000000000000002E-3</v>
      </c>
      <c r="AK103" s="3">
        <v>0</v>
      </c>
      <c r="AL103" s="3">
        <v>0</v>
      </c>
      <c r="AM103" s="3">
        <v>0</v>
      </c>
      <c r="AN103" s="3">
        <v>0</v>
      </c>
      <c r="AO103" s="3">
        <v>0</v>
      </c>
      <c r="AP103" s="3">
        <v>0</v>
      </c>
      <c r="AQ103" s="3">
        <v>0</v>
      </c>
      <c r="AR103" s="3">
        <v>0</v>
      </c>
      <c r="AS103" s="3">
        <v>0</v>
      </c>
      <c r="AT103" s="3">
        <v>0</v>
      </c>
      <c r="AU103" s="3">
        <v>0</v>
      </c>
      <c r="AV103" s="2">
        <v>0.17929999999999999</v>
      </c>
      <c r="AW103" s="3">
        <v>0</v>
      </c>
      <c r="AX103" s="2">
        <v>1.6000000000000001E-3</v>
      </c>
      <c r="AY103" s="3">
        <v>0</v>
      </c>
      <c r="AZ103" s="2">
        <v>5.0700000000000002E-2</v>
      </c>
      <c r="BA103" s="3">
        <v>0</v>
      </c>
      <c r="BB103" s="2">
        <v>5.1000000000000004E-3</v>
      </c>
      <c r="BC103" s="3">
        <v>0</v>
      </c>
      <c r="BD103">
        <v>63.97</v>
      </c>
      <c r="BE103">
        <v>29.67</v>
      </c>
      <c r="BF103">
        <v>2491.85</v>
      </c>
      <c r="BG103">
        <v>15643.36</v>
      </c>
      <c r="BH103">
        <v>0</v>
      </c>
      <c r="BI103">
        <v>1900</v>
      </c>
      <c r="BJ103">
        <v>1900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</row>
    <row r="104" spans="1:68">
      <c r="A104" t="s">
        <v>427</v>
      </c>
      <c r="B104" t="s">
        <v>425</v>
      </c>
      <c r="C104">
        <v>1.2991999999999999</v>
      </c>
      <c r="D104">
        <v>8675511096</v>
      </c>
      <c r="E104" s="2">
        <v>2.3E-3</v>
      </c>
      <c r="F104" s="2">
        <v>0.11310000000000001</v>
      </c>
      <c r="G104" s="2">
        <v>2.0000000000000001E-4</v>
      </c>
      <c r="H104" s="3">
        <v>0</v>
      </c>
      <c r="I104" s="3">
        <v>0</v>
      </c>
      <c r="J104" s="2">
        <v>2.3400000000000001E-2</v>
      </c>
      <c r="K104" s="3">
        <v>0</v>
      </c>
      <c r="L104" s="3">
        <v>0</v>
      </c>
      <c r="M104" s="3">
        <v>0</v>
      </c>
      <c r="N104" s="3">
        <v>0</v>
      </c>
      <c r="O104" s="2">
        <v>3.8199999999999998E-2</v>
      </c>
      <c r="P104" s="3">
        <v>0</v>
      </c>
      <c r="Q104" s="3">
        <v>0</v>
      </c>
      <c r="R104" s="3">
        <v>0</v>
      </c>
      <c r="S104" s="3">
        <v>0</v>
      </c>
      <c r="T104" s="2">
        <v>0.2868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0</v>
      </c>
      <c r="AB104" s="3">
        <v>0</v>
      </c>
      <c r="AC104" s="3">
        <v>0</v>
      </c>
      <c r="AD104" s="2">
        <v>0.19489999999999999</v>
      </c>
      <c r="AE104" s="2">
        <v>2.1399999999999999E-2</v>
      </c>
      <c r="AF104" s="2">
        <v>5.0000000000000001E-4</v>
      </c>
      <c r="AG104" s="3">
        <v>0</v>
      </c>
      <c r="AH104" s="3">
        <v>0</v>
      </c>
      <c r="AI104" s="2">
        <v>4.0000000000000002E-4</v>
      </c>
      <c r="AJ104" s="2">
        <v>2.07E-2</v>
      </c>
      <c r="AK104" s="3">
        <v>0</v>
      </c>
      <c r="AL104" s="3">
        <v>0</v>
      </c>
      <c r="AM104" s="2">
        <v>4.41E-2</v>
      </c>
      <c r="AN104" s="3">
        <v>0</v>
      </c>
      <c r="AO104" s="3">
        <v>0</v>
      </c>
      <c r="AP104" s="3">
        <v>0</v>
      </c>
      <c r="AQ104" s="3">
        <v>0</v>
      </c>
      <c r="AR104" s="3">
        <v>0</v>
      </c>
      <c r="AS104" s="3">
        <v>0</v>
      </c>
      <c r="AT104" s="3">
        <v>0</v>
      </c>
      <c r="AU104" s="3">
        <v>0</v>
      </c>
      <c r="AV104" s="2">
        <v>0.25380000000000003</v>
      </c>
      <c r="AW104" s="3">
        <v>0</v>
      </c>
      <c r="AX104" s="3">
        <v>0</v>
      </c>
      <c r="AY104" s="3">
        <v>0</v>
      </c>
      <c r="AZ104" s="3">
        <v>0</v>
      </c>
      <c r="BA104" s="3">
        <v>0</v>
      </c>
      <c r="BB104" s="2">
        <v>1E-4</v>
      </c>
      <c r="BC104" s="3">
        <v>0</v>
      </c>
      <c r="BD104">
        <v>119.8</v>
      </c>
      <c r="BE104">
        <v>83.33</v>
      </c>
      <c r="BF104">
        <v>184.48</v>
      </c>
      <c r="BG104">
        <v>4566.0600000000004</v>
      </c>
      <c r="BH104">
        <v>0</v>
      </c>
      <c r="BI104">
        <v>1900</v>
      </c>
      <c r="BJ104">
        <v>1900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</row>
    <row r="105" spans="1:68">
      <c r="A105" t="s">
        <v>427</v>
      </c>
      <c r="B105" t="s">
        <v>507</v>
      </c>
      <c r="C105">
        <v>1.1826000000000001</v>
      </c>
      <c r="D105">
        <v>26812746275</v>
      </c>
      <c r="E105" s="2">
        <v>6.9999999999999999E-4</v>
      </c>
      <c r="F105" s="2">
        <v>0.1246</v>
      </c>
      <c r="G105" s="2">
        <v>1E-4</v>
      </c>
      <c r="H105" s="3">
        <v>0</v>
      </c>
      <c r="I105" s="3">
        <v>0</v>
      </c>
      <c r="J105" s="2">
        <v>3.7999999999999999E-2</v>
      </c>
      <c r="K105" s="3">
        <v>0</v>
      </c>
      <c r="L105" s="3">
        <v>0</v>
      </c>
      <c r="M105" s="3">
        <v>0</v>
      </c>
      <c r="N105" s="3">
        <v>0</v>
      </c>
      <c r="O105" s="2">
        <v>2.3699999999999999E-2</v>
      </c>
      <c r="P105" s="3">
        <v>0</v>
      </c>
      <c r="Q105" s="3">
        <v>0</v>
      </c>
      <c r="R105" s="3">
        <v>0</v>
      </c>
      <c r="S105" s="3">
        <v>0</v>
      </c>
      <c r="T105" s="2">
        <v>0.3715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0</v>
      </c>
      <c r="AB105" s="3">
        <v>0</v>
      </c>
      <c r="AC105" s="3">
        <v>0</v>
      </c>
      <c r="AD105" s="2">
        <v>6.0199999999999997E-2</v>
      </c>
      <c r="AE105" s="2">
        <v>6.7000000000000002E-3</v>
      </c>
      <c r="AF105" s="2">
        <v>2.0000000000000001E-4</v>
      </c>
      <c r="AG105" s="3">
        <v>0</v>
      </c>
      <c r="AH105" s="3">
        <v>0</v>
      </c>
      <c r="AI105" s="3">
        <v>0</v>
      </c>
      <c r="AJ105" s="2">
        <v>6.0000000000000001E-3</v>
      </c>
      <c r="AK105" s="3">
        <v>0</v>
      </c>
      <c r="AL105" s="3">
        <v>0</v>
      </c>
      <c r="AM105" s="2">
        <v>5.67E-2</v>
      </c>
      <c r="AN105" s="3">
        <v>0</v>
      </c>
      <c r="AO105" s="3">
        <v>0</v>
      </c>
      <c r="AP105" s="3">
        <v>0</v>
      </c>
      <c r="AQ105" s="3">
        <v>0</v>
      </c>
      <c r="AR105" s="3">
        <v>0</v>
      </c>
      <c r="AS105" s="3">
        <v>0</v>
      </c>
      <c r="AT105" s="3">
        <v>0</v>
      </c>
      <c r="AU105" s="3">
        <v>0</v>
      </c>
      <c r="AV105" s="2">
        <v>0.31159999999999999</v>
      </c>
      <c r="AW105" s="3">
        <v>0</v>
      </c>
      <c r="AX105" s="3">
        <v>0</v>
      </c>
      <c r="AY105" s="3">
        <v>0</v>
      </c>
      <c r="AZ105" s="3">
        <v>0</v>
      </c>
      <c r="BA105" s="3">
        <v>0</v>
      </c>
      <c r="BB105" s="2">
        <v>1E-4</v>
      </c>
      <c r="BC105" s="3">
        <v>0</v>
      </c>
      <c r="BD105">
        <v>55.39</v>
      </c>
      <c r="BE105">
        <v>37.83</v>
      </c>
      <c r="BF105">
        <v>74.98</v>
      </c>
      <c r="BG105">
        <v>14111.97</v>
      </c>
      <c r="BH105">
        <v>0</v>
      </c>
      <c r="BI105">
        <v>1900</v>
      </c>
      <c r="BJ105">
        <v>1900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</row>
    <row r="106" spans="1:68">
      <c r="A106" t="s">
        <v>427</v>
      </c>
      <c r="B106" t="s">
        <v>313</v>
      </c>
      <c r="C106">
        <v>1.1284000000000001</v>
      </c>
      <c r="D106">
        <v>41673263193</v>
      </c>
      <c r="E106" s="3">
        <v>0</v>
      </c>
      <c r="F106" s="2">
        <v>0.19520000000000001</v>
      </c>
      <c r="G106" s="2">
        <v>2.5000000000000001E-3</v>
      </c>
      <c r="H106" s="2">
        <v>1E-4</v>
      </c>
      <c r="I106" s="3">
        <v>0</v>
      </c>
      <c r="J106" s="2">
        <v>2.3300000000000001E-2</v>
      </c>
      <c r="K106" s="3">
        <v>0</v>
      </c>
      <c r="L106" s="3">
        <v>0</v>
      </c>
      <c r="M106" s="3">
        <v>0</v>
      </c>
      <c r="N106" s="3">
        <v>0</v>
      </c>
      <c r="O106" s="2">
        <v>0.1452</v>
      </c>
      <c r="P106" s="3">
        <v>0</v>
      </c>
      <c r="Q106" s="3">
        <v>0</v>
      </c>
      <c r="R106" s="3">
        <v>0</v>
      </c>
      <c r="S106" s="3">
        <v>0</v>
      </c>
      <c r="T106" s="2">
        <v>0.48070000000000002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2">
        <v>2E-3</v>
      </c>
      <c r="AA106" s="3">
        <v>0</v>
      </c>
      <c r="AB106" s="2">
        <v>2.3E-3</v>
      </c>
      <c r="AC106" s="3">
        <v>0</v>
      </c>
      <c r="AD106" s="2">
        <v>6.1000000000000004E-3</v>
      </c>
      <c r="AE106" s="2">
        <v>1.1999999999999999E-3</v>
      </c>
      <c r="AF106" s="3">
        <v>0</v>
      </c>
      <c r="AG106" s="3">
        <v>0</v>
      </c>
      <c r="AH106" s="3">
        <v>0</v>
      </c>
      <c r="AI106" s="2">
        <v>3.4299999999999997E-2</v>
      </c>
      <c r="AJ106" s="2">
        <v>1.7299999999999999E-2</v>
      </c>
      <c r="AK106" s="3">
        <v>0</v>
      </c>
      <c r="AL106" s="3">
        <v>0</v>
      </c>
      <c r="AM106" s="2">
        <v>2.8E-3</v>
      </c>
      <c r="AN106" s="3">
        <v>0</v>
      </c>
      <c r="AO106" s="3">
        <v>0</v>
      </c>
      <c r="AP106" s="3">
        <v>0</v>
      </c>
      <c r="AQ106" s="3">
        <v>0</v>
      </c>
      <c r="AR106" s="3">
        <v>0</v>
      </c>
      <c r="AS106" s="3">
        <v>0</v>
      </c>
      <c r="AT106" s="3">
        <v>0</v>
      </c>
      <c r="AU106" s="3">
        <v>0</v>
      </c>
      <c r="AV106" s="2">
        <v>8.3099999999999993E-2</v>
      </c>
      <c r="AW106" s="3">
        <v>0</v>
      </c>
      <c r="AX106" s="2">
        <v>2.0000000000000001E-4</v>
      </c>
      <c r="AY106" s="3">
        <v>0</v>
      </c>
      <c r="AZ106" s="3">
        <v>0</v>
      </c>
      <c r="BA106" s="3">
        <v>0</v>
      </c>
      <c r="BB106" s="2">
        <v>3.7000000000000002E-3</v>
      </c>
      <c r="BC106" s="3">
        <v>0</v>
      </c>
      <c r="BD106">
        <v>45.86</v>
      </c>
      <c r="BE106">
        <v>39.770000000000003</v>
      </c>
      <c r="BF106">
        <v>67.08</v>
      </c>
      <c r="BG106">
        <v>21933.3</v>
      </c>
      <c r="BH106">
        <v>0</v>
      </c>
      <c r="BI106">
        <v>1900</v>
      </c>
      <c r="BJ106">
        <v>1900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</row>
    <row r="107" spans="1:68">
      <c r="A107" t="s">
        <v>436</v>
      </c>
      <c r="B107" t="s">
        <v>79</v>
      </c>
      <c r="C107">
        <v>1.4584999999999999</v>
      </c>
      <c r="D107">
        <v>6314838478</v>
      </c>
      <c r="E107" s="2">
        <v>5.8299999999999998E-2</v>
      </c>
      <c r="F107" s="2">
        <v>0.1474</v>
      </c>
      <c r="G107" s="2">
        <v>2.41E-2</v>
      </c>
      <c r="H107" s="3">
        <v>0</v>
      </c>
      <c r="I107" s="3">
        <v>0</v>
      </c>
      <c r="J107" s="2">
        <v>1.8E-3</v>
      </c>
      <c r="K107" s="3">
        <v>0</v>
      </c>
      <c r="L107" s="3">
        <v>0</v>
      </c>
      <c r="M107" s="3">
        <v>0</v>
      </c>
      <c r="N107" s="3">
        <v>0</v>
      </c>
      <c r="O107" s="2">
        <v>6.3799999999999996E-2</v>
      </c>
      <c r="P107" s="2">
        <v>1E-4</v>
      </c>
      <c r="Q107" s="2">
        <v>5.9999999999999995E-4</v>
      </c>
      <c r="R107" s="3">
        <v>0</v>
      </c>
      <c r="S107" s="3">
        <v>0</v>
      </c>
      <c r="T107" s="2">
        <v>0.1588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2">
        <v>2.0000000000000001E-4</v>
      </c>
      <c r="AA107" s="3">
        <v>0</v>
      </c>
      <c r="AB107" s="2">
        <v>4.9599999999999998E-2</v>
      </c>
      <c r="AC107" s="3">
        <v>0</v>
      </c>
      <c r="AD107" s="2">
        <v>4.4299999999999999E-2</v>
      </c>
      <c r="AE107" s="2">
        <v>0.1348</v>
      </c>
      <c r="AF107" s="3">
        <v>0</v>
      </c>
      <c r="AG107" s="3">
        <v>0</v>
      </c>
      <c r="AH107" s="3">
        <v>0</v>
      </c>
      <c r="AI107" s="2">
        <v>2.93E-2</v>
      </c>
      <c r="AJ107" s="2">
        <v>5.9999999999999995E-4</v>
      </c>
      <c r="AK107" s="3">
        <v>0</v>
      </c>
      <c r="AL107" s="3">
        <v>0</v>
      </c>
      <c r="AM107" s="2">
        <v>5.1200000000000002E-2</v>
      </c>
      <c r="AN107" s="3">
        <v>0</v>
      </c>
      <c r="AO107" s="3">
        <v>0</v>
      </c>
      <c r="AP107" s="2">
        <v>2.9000000000000001E-2</v>
      </c>
      <c r="AQ107" s="2">
        <v>9.7000000000000003E-3</v>
      </c>
      <c r="AR107" s="3">
        <v>0</v>
      </c>
      <c r="AS107" s="3">
        <v>0</v>
      </c>
      <c r="AT107" s="3">
        <v>0</v>
      </c>
      <c r="AU107" s="3">
        <v>0</v>
      </c>
      <c r="AV107" s="2">
        <v>0.1754</v>
      </c>
      <c r="AW107" s="3">
        <v>0</v>
      </c>
      <c r="AX107" s="2">
        <v>7.3000000000000001E-3</v>
      </c>
      <c r="AY107" s="3">
        <v>0</v>
      </c>
      <c r="AZ107" s="3">
        <v>0</v>
      </c>
      <c r="BA107" s="3">
        <v>0</v>
      </c>
      <c r="BB107" s="2">
        <v>1.3599999999999999E-2</v>
      </c>
      <c r="BC107" s="3">
        <v>0</v>
      </c>
      <c r="BD107">
        <v>137.51</v>
      </c>
      <c r="BE107">
        <v>123.98</v>
      </c>
      <c r="BF107">
        <v>152.79</v>
      </c>
      <c r="BG107">
        <v>3323.6</v>
      </c>
      <c r="BH107">
        <v>0</v>
      </c>
      <c r="BI107">
        <v>1900</v>
      </c>
      <c r="BJ107">
        <v>1900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</row>
    <row r="108" spans="1:68">
      <c r="A108" t="s">
        <v>436</v>
      </c>
      <c r="B108" t="s">
        <v>372</v>
      </c>
      <c r="C108">
        <v>1.214</v>
      </c>
      <c r="D108">
        <v>23407026497</v>
      </c>
      <c r="E108" s="2">
        <v>1.1000000000000001E-3</v>
      </c>
      <c r="F108" s="2">
        <v>0.1464</v>
      </c>
      <c r="G108" s="2">
        <v>6.4000000000000003E-3</v>
      </c>
      <c r="H108" s="2">
        <v>5.0000000000000001E-4</v>
      </c>
      <c r="I108" s="3">
        <v>0</v>
      </c>
      <c r="J108" s="2">
        <v>9.5999999999999992E-3</v>
      </c>
      <c r="K108" s="3">
        <v>0</v>
      </c>
      <c r="L108" s="3">
        <v>0</v>
      </c>
      <c r="M108" s="2">
        <v>1E-4</v>
      </c>
      <c r="N108" s="3">
        <v>0</v>
      </c>
      <c r="O108" s="2">
        <v>0.1191</v>
      </c>
      <c r="P108" s="2">
        <v>4.7000000000000002E-3</v>
      </c>
      <c r="Q108" s="2">
        <v>1.1000000000000001E-3</v>
      </c>
      <c r="R108" s="3">
        <v>0</v>
      </c>
      <c r="S108" s="3">
        <v>0</v>
      </c>
      <c r="T108" s="2">
        <v>5.8400000000000001E-2</v>
      </c>
      <c r="U108" s="3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0</v>
      </c>
      <c r="AB108" s="3">
        <v>0</v>
      </c>
      <c r="AC108" s="3">
        <v>0</v>
      </c>
      <c r="AD108" s="2">
        <v>2.2200000000000001E-2</v>
      </c>
      <c r="AE108" s="2">
        <v>1E-4</v>
      </c>
      <c r="AF108" s="3">
        <v>0</v>
      </c>
      <c r="AG108" s="3">
        <v>0</v>
      </c>
      <c r="AH108" s="3">
        <v>0</v>
      </c>
      <c r="AI108" s="2">
        <v>0.37519999999999998</v>
      </c>
      <c r="AJ108" s="2">
        <v>2.8299999999999999E-2</v>
      </c>
      <c r="AK108" s="3">
        <v>0</v>
      </c>
      <c r="AL108" s="3">
        <v>0</v>
      </c>
      <c r="AM108" s="2">
        <v>5.7200000000000001E-2</v>
      </c>
      <c r="AN108" s="3">
        <v>0</v>
      </c>
      <c r="AO108" s="3">
        <v>0</v>
      </c>
      <c r="AP108" s="3">
        <v>0</v>
      </c>
      <c r="AQ108" s="2">
        <v>1.18E-2</v>
      </c>
      <c r="AR108" s="3">
        <v>0</v>
      </c>
      <c r="AS108" s="3">
        <v>0</v>
      </c>
      <c r="AT108" s="3">
        <v>0</v>
      </c>
      <c r="AU108" s="3">
        <v>0</v>
      </c>
      <c r="AV108" s="2">
        <v>0.15570000000000001</v>
      </c>
      <c r="AW108" s="3">
        <v>0</v>
      </c>
      <c r="AX108" s="3">
        <v>0</v>
      </c>
      <c r="AY108" s="3">
        <v>0</v>
      </c>
      <c r="AZ108" s="3">
        <v>0</v>
      </c>
      <c r="BA108" s="3">
        <v>0</v>
      </c>
      <c r="BB108" s="2">
        <v>2.0999999999999999E-3</v>
      </c>
      <c r="BC108" s="3">
        <v>0</v>
      </c>
      <c r="BD108">
        <v>103.15</v>
      </c>
      <c r="BE108">
        <v>73.27</v>
      </c>
      <c r="BF108">
        <v>40840.81</v>
      </c>
      <c r="BG108">
        <v>12319.49</v>
      </c>
      <c r="BH108">
        <v>0</v>
      </c>
      <c r="BI108">
        <v>1900</v>
      </c>
      <c r="BJ108">
        <v>1900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</row>
    <row r="109" spans="1:68">
      <c r="A109" t="s">
        <v>436</v>
      </c>
      <c r="B109" t="s">
        <v>426</v>
      </c>
      <c r="C109">
        <v>1.4275</v>
      </c>
      <c r="D109">
        <v>16925903370</v>
      </c>
      <c r="E109" s="2">
        <v>6.8999999999999999E-3</v>
      </c>
      <c r="F109" s="2">
        <v>0.15859999999999999</v>
      </c>
      <c r="G109" s="2">
        <v>5.7999999999999996E-3</v>
      </c>
      <c r="H109" s="3">
        <v>0</v>
      </c>
      <c r="I109" s="3">
        <v>0</v>
      </c>
      <c r="J109" s="2">
        <v>6.1999999999999998E-3</v>
      </c>
      <c r="K109" s="3">
        <v>0</v>
      </c>
      <c r="L109" s="3">
        <v>0</v>
      </c>
      <c r="M109" s="2">
        <v>4.4999999999999997E-3</v>
      </c>
      <c r="N109" s="3">
        <v>0</v>
      </c>
      <c r="O109" s="2">
        <v>0.12670000000000001</v>
      </c>
      <c r="P109" s="3">
        <v>0</v>
      </c>
      <c r="Q109" s="3">
        <v>0</v>
      </c>
      <c r="R109" s="3">
        <v>0</v>
      </c>
      <c r="S109" s="3">
        <v>0</v>
      </c>
      <c r="T109" s="2">
        <v>0.1188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2">
        <v>7.6600000000000001E-2</v>
      </c>
      <c r="AE109" s="2">
        <v>7.6E-3</v>
      </c>
      <c r="AF109" s="2">
        <v>1.49E-2</v>
      </c>
      <c r="AG109" s="3">
        <v>0</v>
      </c>
      <c r="AH109" s="3">
        <v>0</v>
      </c>
      <c r="AI109" s="2">
        <v>0.1832</v>
      </c>
      <c r="AJ109" s="2">
        <v>8.8000000000000005E-3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P109" s="3">
        <v>0</v>
      </c>
      <c r="AQ109" s="3">
        <v>0</v>
      </c>
      <c r="AR109" s="3">
        <v>0</v>
      </c>
      <c r="AS109" s="3">
        <v>0</v>
      </c>
      <c r="AT109" s="3">
        <v>0</v>
      </c>
      <c r="AU109" s="3">
        <v>0</v>
      </c>
      <c r="AV109" s="2">
        <v>0.20269999999999999</v>
      </c>
      <c r="AW109" s="3">
        <v>0</v>
      </c>
      <c r="AX109" s="2">
        <v>1.5100000000000001E-2</v>
      </c>
      <c r="AY109" s="3">
        <v>0</v>
      </c>
      <c r="AZ109" s="2">
        <v>5.33E-2</v>
      </c>
      <c r="BA109" s="3">
        <v>0</v>
      </c>
      <c r="BB109" s="2">
        <v>1.03E-2</v>
      </c>
      <c r="BC109" s="3">
        <v>0</v>
      </c>
      <c r="BD109">
        <v>110.87</v>
      </c>
      <c r="BE109">
        <v>47.39</v>
      </c>
      <c r="BF109">
        <v>3369.74</v>
      </c>
      <c r="BG109">
        <v>8908.3700000000008</v>
      </c>
      <c r="BH109">
        <v>0</v>
      </c>
      <c r="BI109">
        <v>1900</v>
      </c>
      <c r="BJ109">
        <v>1900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</row>
    <row r="110" spans="1:68">
      <c r="A110" t="s">
        <v>436</v>
      </c>
      <c r="B110" t="s">
        <v>2001</v>
      </c>
      <c r="C110">
        <v>1.403</v>
      </c>
      <c r="D110">
        <v>26007708203</v>
      </c>
      <c r="E110" s="2">
        <v>4.4999999999999997E-3</v>
      </c>
      <c r="F110" s="2">
        <v>0.17380000000000001</v>
      </c>
      <c r="G110" s="2">
        <v>4.3E-3</v>
      </c>
      <c r="H110" s="3">
        <v>0</v>
      </c>
      <c r="I110" s="3">
        <v>0</v>
      </c>
      <c r="J110" s="2">
        <v>5.7999999999999996E-3</v>
      </c>
      <c r="K110" s="3">
        <v>0</v>
      </c>
      <c r="L110" s="3">
        <v>0</v>
      </c>
      <c r="M110" s="2">
        <v>3.5000000000000001E-3</v>
      </c>
      <c r="N110" s="3">
        <v>0</v>
      </c>
      <c r="O110" s="2">
        <v>0.11360000000000001</v>
      </c>
      <c r="P110" s="3">
        <v>0</v>
      </c>
      <c r="Q110" s="3">
        <v>0</v>
      </c>
      <c r="R110" s="3">
        <v>0</v>
      </c>
      <c r="S110" s="3">
        <v>0</v>
      </c>
      <c r="T110" s="2">
        <v>5.79E-2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0</v>
      </c>
      <c r="AB110" s="3">
        <v>0</v>
      </c>
      <c r="AC110" s="3">
        <v>0</v>
      </c>
      <c r="AD110" s="2">
        <v>4.8800000000000003E-2</v>
      </c>
      <c r="AE110" s="2">
        <v>9.1999999999999998E-3</v>
      </c>
      <c r="AF110" s="2">
        <v>9.4000000000000004E-3</v>
      </c>
      <c r="AG110" s="3">
        <v>0</v>
      </c>
      <c r="AH110" s="3">
        <v>0</v>
      </c>
      <c r="AI110" s="2">
        <v>0.22919999999999999</v>
      </c>
      <c r="AJ110" s="2">
        <v>5.1000000000000004E-3</v>
      </c>
      <c r="AK110" s="3">
        <v>0</v>
      </c>
      <c r="AL110" s="3">
        <v>0</v>
      </c>
      <c r="AM110" s="3">
        <v>0</v>
      </c>
      <c r="AN110" s="3">
        <v>0</v>
      </c>
      <c r="AO110" s="3">
        <v>0</v>
      </c>
      <c r="AP110" s="3">
        <v>0</v>
      </c>
      <c r="AQ110" s="3">
        <v>0</v>
      </c>
      <c r="AR110" s="3">
        <v>0</v>
      </c>
      <c r="AS110" s="3">
        <v>0</v>
      </c>
      <c r="AT110" s="3">
        <v>0</v>
      </c>
      <c r="AU110" s="3">
        <v>0</v>
      </c>
      <c r="AV110" s="2">
        <v>0.2492</v>
      </c>
      <c r="AW110" s="3">
        <v>0</v>
      </c>
      <c r="AX110" s="2">
        <v>1.78E-2</v>
      </c>
      <c r="AY110" s="3">
        <v>0</v>
      </c>
      <c r="AZ110" s="2">
        <v>6.0600000000000001E-2</v>
      </c>
      <c r="BA110" s="3">
        <v>0</v>
      </c>
      <c r="BB110" s="2">
        <v>7.3000000000000001E-3</v>
      </c>
      <c r="BC110" s="3">
        <v>0</v>
      </c>
      <c r="BD110">
        <v>73.11</v>
      </c>
      <c r="BE110">
        <v>30.19</v>
      </c>
      <c r="BF110">
        <v>2507.64</v>
      </c>
      <c r="BG110">
        <v>13688.27</v>
      </c>
      <c r="BH110">
        <v>0</v>
      </c>
      <c r="BI110">
        <v>1900</v>
      </c>
      <c r="BJ110">
        <v>1900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</row>
    <row r="111" spans="1:68">
      <c r="A111" t="s">
        <v>436</v>
      </c>
      <c r="B111" t="s">
        <v>425</v>
      </c>
      <c r="C111">
        <v>1.3097000000000001</v>
      </c>
      <c r="D111">
        <v>8606274544</v>
      </c>
      <c r="E111" s="2">
        <v>2.3999999999999998E-3</v>
      </c>
      <c r="F111" s="2">
        <v>0.115</v>
      </c>
      <c r="G111" s="2">
        <v>2.0000000000000001E-4</v>
      </c>
      <c r="H111" s="3">
        <v>0</v>
      </c>
      <c r="I111" s="3">
        <v>0</v>
      </c>
      <c r="J111" s="2">
        <v>2.4E-2</v>
      </c>
      <c r="K111" s="3">
        <v>0</v>
      </c>
      <c r="L111" s="3">
        <v>0</v>
      </c>
      <c r="M111" s="3">
        <v>0</v>
      </c>
      <c r="N111" s="3">
        <v>0</v>
      </c>
      <c r="O111" s="2">
        <v>3.85E-2</v>
      </c>
      <c r="P111" s="3">
        <v>0</v>
      </c>
      <c r="Q111" s="3">
        <v>0</v>
      </c>
      <c r="R111" s="3">
        <v>0</v>
      </c>
      <c r="S111" s="3">
        <v>0</v>
      </c>
      <c r="T111" s="2">
        <v>0.27929999999999999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0</v>
      </c>
      <c r="AB111" s="3">
        <v>0</v>
      </c>
      <c r="AC111" s="3">
        <v>0</v>
      </c>
      <c r="AD111" s="2">
        <v>0.19670000000000001</v>
      </c>
      <c r="AE111" s="2">
        <v>2.1600000000000001E-2</v>
      </c>
      <c r="AF111" s="2">
        <v>5.0000000000000001E-4</v>
      </c>
      <c r="AG111" s="3">
        <v>0</v>
      </c>
      <c r="AH111" s="3">
        <v>0</v>
      </c>
      <c r="AI111" s="2">
        <v>4.0000000000000002E-4</v>
      </c>
      <c r="AJ111" s="2">
        <v>2.0899999999999998E-2</v>
      </c>
      <c r="AK111" s="3">
        <v>0</v>
      </c>
      <c r="AL111" s="3">
        <v>0</v>
      </c>
      <c r="AM111" s="2">
        <v>4.4499999999999998E-2</v>
      </c>
      <c r="AN111" s="3">
        <v>0</v>
      </c>
      <c r="AO111" s="3">
        <v>0</v>
      </c>
      <c r="AP111" s="3">
        <v>0</v>
      </c>
      <c r="AQ111" s="3">
        <v>0</v>
      </c>
      <c r="AR111" s="3">
        <v>0</v>
      </c>
      <c r="AS111" s="3">
        <v>0</v>
      </c>
      <c r="AT111" s="3">
        <v>0</v>
      </c>
      <c r="AU111" s="3">
        <v>0</v>
      </c>
      <c r="AV111" s="2">
        <v>0.25590000000000002</v>
      </c>
      <c r="AW111" s="3">
        <v>0</v>
      </c>
      <c r="AX111" s="3">
        <v>0</v>
      </c>
      <c r="AY111" s="3">
        <v>0</v>
      </c>
      <c r="AZ111" s="3">
        <v>0</v>
      </c>
      <c r="BA111" s="3">
        <v>0</v>
      </c>
      <c r="BB111" s="2">
        <v>1E-4</v>
      </c>
      <c r="BC111" s="3">
        <v>0</v>
      </c>
      <c r="BD111">
        <v>120.77</v>
      </c>
      <c r="BE111">
        <v>84.17</v>
      </c>
      <c r="BF111">
        <v>185.02</v>
      </c>
      <c r="BG111">
        <v>4529.62</v>
      </c>
      <c r="BH111">
        <v>0</v>
      </c>
      <c r="BI111">
        <v>1900</v>
      </c>
      <c r="BJ111">
        <v>1900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</row>
    <row r="112" spans="1:68">
      <c r="A112" t="s">
        <v>436</v>
      </c>
      <c r="B112" t="s">
        <v>507</v>
      </c>
      <c r="C112">
        <v>1.2067000000000001</v>
      </c>
      <c r="D112">
        <v>26277046397</v>
      </c>
      <c r="E112" s="2">
        <v>8.0000000000000004E-4</v>
      </c>
      <c r="F112" s="2">
        <v>0.13270000000000001</v>
      </c>
      <c r="G112" s="2">
        <v>1E-4</v>
      </c>
      <c r="H112" s="3">
        <v>0</v>
      </c>
      <c r="I112" s="3">
        <v>0</v>
      </c>
      <c r="J112" s="2">
        <v>4.41E-2</v>
      </c>
      <c r="K112" s="3">
        <v>0</v>
      </c>
      <c r="L112" s="3">
        <v>0</v>
      </c>
      <c r="M112" s="3">
        <v>0</v>
      </c>
      <c r="N112" s="3">
        <v>0</v>
      </c>
      <c r="O112" s="2">
        <v>2.4199999999999999E-2</v>
      </c>
      <c r="P112" s="3">
        <v>0</v>
      </c>
      <c r="Q112" s="3">
        <v>0</v>
      </c>
      <c r="R112" s="3">
        <v>0</v>
      </c>
      <c r="S112" s="3">
        <v>0</v>
      </c>
      <c r="T112" s="2">
        <v>0.34610000000000002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v>0</v>
      </c>
      <c r="AD112" s="2">
        <v>6.1699999999999998E-2</v>
      </c>
      <c r="AE112" s="2">
        <v>6.7999999999999996E-3</v>
      </c>
      <c r="AF112" s="2">
        <v>2.0000000000000001E-4</v>
      </c>
      <c r="AG112" s="3">
        <v>0</v>
      </c>
      <c r="AH112" s="3">
        <v>0</v>
      </c>
      <c r="AI112" s="3">
        <v>0</v>
      </c>
      <c r="AJ112" s="2">
        <v>6.1000000000000004E-3</v>
      </c>
      <c r="AK112" s="3">
        <v>0</v>
      </c>
      <c r="AL112" s="3">
        <v>0</v>
      </c>
      <c r="AM112" s="2">
        <v>5.7799999999999997E-2</v>
      </c>
      <c r="AN112" s="3">
        <v>0</v>
      </c>
      <c r="AO112" s="3">
        <v>0</v>
      </c>
      <c r="AP112" s="3">
        <v>0</v>
      </c>
      <c r="AQ112" s="3">
        <v>0</v>
      </c>
      <c r="AR112" s="3">
        <v>0</v>
      </c>
      <c r="AS112" s="3">
        <v>0</v>
      </c>
      <c r="AT112" s="3">
        <v>0</v>
      </c>
      <c r="AU112" s="3">
        <v>0</v>
      </c>
      <c r="AV112" s="2">
        <v>0.31929999999999997</v>
      </c>
      <c r="AW112" s="3">
        <v>0</v>
      </c>
      <c r="AX112" s="3">
        <v>0</v>
      </c>
      <c r="AY112" s="3">
        <v>0</v>
      </c>
      <c r="AZ112" s="3">
        <v>0</v>
      </c>
      <c r="BA112" s="3">
        <v>0</v>
      </c>
      <c r="BB112" s="2">
        <v>1E-4</v>
      </c>
      <c r="BC112" s="3">
        <v>0</v>
      </c>
      <c r="BD112">
        <v>56.52</v>
      </c>
      <c r="BE112">
        <v>38.76</v>
      </c>
      <c r="BF112">
        <v>75.53</v>
      </c>
      <c r="BG112">
        <v>13830.02</v>
      </c>
      <c r="BH112">
        <v>0</v>
      </c>
      <c r="BI112">
        <v>1900</v>
      </c>
      <c r="BJ112">
        <v>1900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</row>
    <row r="113" spans="1:68">
      <c r="A113" t="s">
        <v>436</v>
      </c>
      <c r="B113" t="s">
        <v>313</v>
      </c>
      <c r="C113">
        <v>1.1411</v>
      </c>
      <c r="D113">
        <v>41208810583</v>
      </c>
      <c r="E113" s="3">
        <v>0</v>
      </c>
      <c r="F113" s="2">
        <v>0.20200000000000001</v>
      </c>
      <c r="G113" s="2">
        <v>2.5999999999999999E-3</v>
      </c>
      <c r="H113" s="2">
        <v>1E-4</v>
      </c>
      <c r="I113" s="3">
        <v>0</v>
      </c>
      <c r="J113" s="2">
        <v>2.4E-2</v>
      </c>
      <c r="K113" s="3">
        <v>0</v>
      </c>
      <c r="L113" s="3">
        <v>0</v>
      </c>
      <c r="M113" s="3">
        <v>0</v>
      </c>
      <c r="N113" s="3">
        <v>0</v>
      </c>
      <c r="O113" s="2">
        <v>0.1484</v>
      </c>
      <c r="P113" s="3">
        <v>0</v>
      </c>
      <c r="Q113" s="3">
        <v>0</v>
      </c>
      <c r="R113" s="3">
        <v>0</v>
      </c>
      <c r="S113" s="3">
        <v>0</v>
      </c>
      <c r="T113" s="2">
        <v>0.46179999999999999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2">
        <v>2E-3</v>
      </c>
      <c r="AA113" s="3">
        <v>0</v>
      </c>
      <c r="AB113" s="2">
        <v>2.3E-3</v>
      </c>
      <c r="AC113" s="3">
        <v>0</v>
      </c>
      <c r="AD113" s="2">
        <v>6.4000000000000003E-3</v>
      </c>
      <c r="AE113" s="2">
        <v>1.1999999999999999E-3</v>
      </c>
      <c r="AF113" s="3">
        <v>0</v>
      </c>
      <c r="AG113" s="3">
        <v>0</v>
      </c>
      <c r="AH113" s="3">
        <v>0</v>
      </c>
      <c r="AI113" s="2">
        <v>3.4700000000000002E-2</v>
      </c>
      <c r="AJ113" s="2">
        <v>1.77E-2</v>
      </c>
      <c r="AK113" s="3">
        <v>0</v>
      </c>
      <c r="AL113" s="3">
        <v>0</v>
      </c>
      <c r="AM113" s="2">
        <v>2.8E-3</v>
      </c>
      <c r="AN113" s="3">
        <v>0</v>
      </c>
      <c r="AO113" s="3">
        <v>0</v>
      </c>
      <c r="AP113" s="3">
        <v>0</v>
      </c>
      <c r="AQ113" s="3">
        <v>0</v>
      </c>
      <c r="AR113" s="3">
        <v>0</v>
      </c>
      <c r="AS113" s="3">
        <v>0</v>
      </c>
      <c r="AT113" s="3">
        <v>0</v>
      </c>
      <c r="AU113" s="3">
        <v>0</v>
      </c>
      <c r="AV113" s="2">
        <v>8.8599999999999998E-2</v>
      </c>
      <c r="AW113" s="3">
        <v>0</v>
      </c>
      <c r="AX113" s="2">
        <v>2.0000000000000001E-4</v>
      </c>
      <c r="AY113" s="3">
        <v>0</v>
      </c>
      <c r="AZ113" s="3">
        <v>0</v>
      </c>
      <c r="BA113" s="3">
        <v>0</v>
      </c>
      <c r="BB113" s="2">
        <v>5.0000000000000001E-3</v>
      </c>
      <c r="BC113" s="3">
        <v>0</v>
      </c>
      <c r="BD113">
        <v>46.38</v>
      </c>
      <c r="BE113">
        <v>40.22</v>
      </c>
      <c r="BF113">
        <v>67.650000000000006</v>
      </c>
      <c r="BG113">
        <v>21688.85</v>
      </c>
      <c r="BH113">
        <v>0</v>
      </c>
      <c r="BI113">
        <v>1900</v>
      </c>
      <c r="BJ113">
        <v>1900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</row>
    <row r="114" spans="1:68">
      <c r="A114" t="s">
        <v>444</v>
      </c>
      <c r="B114" t="s">
        <v>79</v>
      </c>
      <c r="C114">
        <v>1.4750000000000001</v>
      </c>
      <c r="D114">
        <v>6244170211</v>
      </c>
      <c r="E114" s="2">
        <v>5.9499999999999997E-2</v>
      </c>
      <c r="F114" s="2">
        <v>0.14940000000000001</v>
      </c>
      <c r="G114" s="2">
        <v>2.4899999999999999E-2</v>
      </c>
      <c r="H114" s="3">
        <v>0</v>
      </c>
      <c r="I114" s="2">
        <v>1.1999999999999999E-3</v>
      </c>
      <c r="J114" s="2">
        <v>1.8E-3</v>
      </c>
      <c r="K114" s="3">
        <v>0</v>
      </c>
      <c r="L114" s="3">
        <v>0</v>
      </c>
      <c r="M114" s="3">
        <v>0</v>
      </c>
      <c r="N114" s="3">
        <v>0</v>
      </c>
      <c r="O114" s="2">
        <v>6.9599999999999995E-2</v>
      </c>
      <c r="P114" s="2">
        <v>2.9999999999999997E-4</v>
      </c>
      <c r="Q114" s="2">
        <v>8.0000000000000004E-4</v>
      </c>
      <c r="R114" s="3">
        <v>0</v>
      </c>
      <c r="S114" s="3">
        <v>0</v>
      </c>
      <c r="T114" s="2">
        <v>0.13739999999999999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2">
        <v>2.0000000000000001E-4</v>
      </c>
      <c r="AA114" s="3">
        <v>0</v>
      </c>
      <c r="AB114" s="2">
        <v>5.0700000000000002E-2</v>
      </c>
      <c r="AC114" s="3">
        <v>0</v>
      </c>
      <c r="AD114" s="2">
        <v>4.5900000000000003E-2</v>
      </c>
      <c r="AE114" s="2">
        <v>0.13730000000000001</v>
      </c>
      <c r="AF114" s="3">
        <v>0</v>
      </c>
      <c r="AG114" s="3">
        <v>0</v>
      </c>
      <c r="AH114" s="3">
        <v>0</v>
      </c>
      <c r="AI114" s="2">
        <v>3.0099999999999998E-2</v>
      </c>
      <c r="AJ114" s="2">
        <v>5.9999999999999995E-4</v>
      </c>
      <c r="AK114" s="3">
        <v>0</v>
      </c>
      <c r="AL114" s="3">
        <v>0</v>
      </c>
      <c r="AM114" s="2">
        <v>5.1799999999999999E-2</v>
      </c>
      <c r="AN114" s="3">
        <v>0</v>
      </c>
      <c r="AO114" s="3">
        <v>0</v>
      </c>
      <c r="AP114" s="2">
        <v>2.93E-2</v>
      </c>
      <c r="AQ114" s="3">
        <v>0.01</v>
      </c>
      <c r="AR114" s="3">
        <v>0</v>
      </c>
      <c r="AS114" s="3">
        <v>0</v>
      </c>
      <c r="AT114" s="3">
        <v>0</v>
      </c>
      <c r="AU114" s="3">
        <v>0</v>
      </c>
      <c r="AV114" s="2">
        <v>0.1774</v>
      </c>
      <c r="AW114" s="3">
        <v>0</v>
      </c>
      <c r="AX114" s="2">
        <v>7.9000000000000008E-3</v>
      </c>
      <c r="AY114" s="3">
        <v>0</v>
      </c>
      <c r="AZ114" s="3">
        <v>0</v>
      </c>
      <c r="BA114" s="3">
        <v>0</v>
      </c>
      <c r="BB114" s="2">
        <v>1.38E-2</v>
      </c>
      <c r="BC114" s="3">
        <v>0</v>
      </c>
      <c r="BD114">
        <v>139.06</v>
      </c>
      <c r="BE114">
        <v>125.19</v>
      </c>
      <c r="BF114">
        <v>154.72999999999999</v>
      </c>
      <c r="BG114">
        <v>3286.41</v>
      </c>
      <c r="BH114">
        <v>0</v>
      </c>
      <c r="BI114">
        <v>1900</v>
      </c>
      <c r="BJ114">
        <v>1900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</row>
    <row r="115" spans="1:68">
      <c r="A115" t="s">
        <v>444</v>
      </c>
      <c r="B115" t="s">
        <v>372</v>
      </c>
      <c r="C115">
        <v>1.2178</v>
      </c>
      <c r="D115">
        <v>23334879381</v>
      </c>
      <c r="E115" s="2">
        <v>1.1000000000000001E-3</v>
      </c>
      <c r="F115" s="2">
        <v>0.1484</v>
      </c>
      <c r="G115" s="2">
        <v>6.4999999999999997E-3</v>
      </c>
      <c r="H115" s="2">
        <v>5.0000000000000001E-4</v>
      </c>
      <c r="I115" s="3">
        <v>0</v>
      </c>
      <c r="J115" s="2">
        <v>9.7999999999999997E-3</v>
      </c>
      <c r="K115" s="3">
        <v>0</v>
      </c>
      <c r="L115" s="3">
        <v>0</v>
      </c>
      <c r="M115" s="2">
        <v>1E-4</v>
      </c>
      <c r="N115" s="3">
        <v>0</v>
      </c>
      <c r="O115" s="2">
        <v>0.1197</v>
      </c>
      <c r="P115" s="2">
        <v>4.7000000000000002E-3</v>
      </c>
      <c r="Q115" s="2">
        <v>1.1000000000000001E-3</v>
      </c>
      <c r="R115" s="3">
        <v>0</v>
      </c>
      <c r="S115" s="3">
        <v>0</v>
      </c>
      <c r="T115" s="2">
        <v>5.2699999999999997E-2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2">
        <v>2.2599999999999999E-2</v>
      </c>
      <c r="AE115" s="2">
        <v>1E-4</v>
      </c>
      <c r="AF115" s="3">
        <v>0</v>
      </c>
      <c r="AG115" s="3">
        <v>0</v>
      </c>
      <c r="AH115" s="3">
        <v>0</v>
      </c>
      <c r="AI115" s="2">
        <v>0.37640000000000001</v>
      </c>
      <c r="AJ115" s="2">
        <v>2.87E-2</v>
      </c>
      <c r="AK115" s="3">
        <v>0</v>
      </c>
      <c r="AL115" s="3">
        <v>0</v>
      </c>
      <c r="AM115" s="2">
        <v>5.74E-2</v>
      </c>
      <c r="AN115" s="3">
        <v>0</v>
      </c>
      <c r="AO115" s="3">
        <v>0</v>
      </c>
      <c r="AP115" s="3">
        <v>0</v>
      </c>
      <c r="AQ115" s="2">
        <v>1.18E-2</v>
      </c>
      <c r="AR115" s="3">
        <v>0</v>
      </c>
      <c r="AS115" s="3">
        <v>0</v>
      </c>
      <c r="AT115" s="3">
        <v>0</v>
      </c>
      <c r="AU115" s="3">
        <v>0</v>
      </c>
      <c r="AV115" s="2">
        <v>0.15629999999999999</v>
      </c>
      <c r="AW115" s="3">
        <v>0</v>
      </c>
      <c r="AX115" s="3">
        <v>0</v>
      </c>
      <c r="AY115" s="3">
        <v>0</v>
      </c>
      <c r="AZ115" s="3">
        <v>0</v>
      </c>
      <c r="BA115" s="3">
        <v>0</v>
      </c>
      <c r="BB115" s="2">
        <v>2.3E-3</v>
      </c>
      <c r="BC115" s="3">
        <v>0</v>
      </c>
      <c r="BD115">
        <v>103.47</v>
      </c>
      <c r="BE115">
        <v>73.45</v>
      </c>
      <c r="BF115">
        <v>41798.620000000003</v>
      </c>
      <c r="BG115">
        <v>12281.52</v>
      </c>
      <c r="BH115">
        <v>0</v>
      </c>
      <c r="BI115">
        <v>1900</v>
      </c>
      <c r="BJ115">
        <v>1900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</row>
    <row r="116" spans="1:68">
      <c r="A116" t="s">
        <v>444</v>
      </c>
      <c r="B116" t="s">
        <v>426</v>
      </c>
      <c r="C116">
        <v>1.4621</v>
      </c>
      <c r="D116">
        <v>16524361535</v>
      </c>
      <c r="E116" s="2">
        <v>7.1999999999999998E-3</v>
      </c>
      <c r="F116" s="2">
        <v>0.16539999999999999</v>
      </c>
      <c r="G116" s="2">
        <v>6.1000000000000004E-3</v>
      </c>
      <c r="H116" s="3">
        <v>0</v>
      </c>
      <c r="I116" s="3">
        <v>0</v>
      </c>
      <c r="J116" s="2">
        <v>7.1999999999999998E-3</v>
      </c>
      <c r="K116" s="3">
        <v>0</v>
      </c>
      <c r="L116" s="3">
        <v>0</v>
      </c>
      <c r="M116" s="2">
        <v>4.7000000000000002E-3</v>
      </c>
      <c r="N116" s="3">
        <v>0</v>
      </c>
      <c r="O116" s="2">
        <v>0.13250000000000001</v>
      </c>
      <c r="P116" s="2">
        <v>1E-4</v>
      </c>
      <c r="Q116" s="2">
        <v>1.1000000000000001E-3</v>
      </c>
      <c r="R116" s="3">
        <v>0</v>
      </c>
      <c r="S116" s="3">
        <v>0</v>
      </c>
      <c r="T116" s="2">
        <v>5.6300000000000003E-2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v>0</v>
      </c>
      <c r="AD116" s="2">
        <v>7.8899999999999998E-2</v>
      </c>
      <c r="AE116" s="2">
        <v>8.2000000000000007E-3</v>
      </c>
      <c r="AF116" s="2">
        <v>1.6500000000000001E-2</v>
      </c>
      <c r="AG116" s="3">
        <v>0</v>
      </c>
      <c r="AH116" s="3">
        <v>0</v>
      </c>
      <c r="AI116" s="2">
        <v>0.1963</v>
      </c>
      <c r="AJ116" s="2">
        <v>9.2999999999999992E-3</v>
      </c>
      <c r="AK116" s="3">
        <v>0</v>
      </c>
      <c r="AL116" s="3">
        <v>0</v>
      </c>
      <c r="AM116" s="3">
        <v>0</v>
      </c>
      <c r="AN116" s="3">
        <v>0</v>
      </c>
      <c r="AO116" s="3">
        <v>0</v>
      </c>
      <c r="AP116" s="3">
        <v>0</v>
      </c>
      <c r="AQ116" s="3">
        <v>0</v>
      </c>
      <c r="AR116" s="3">
        <v>0</v>
      </c>
      <c r="AS116" s="3">
        <v>0</v>
      </c>
      <c r="AT116" s="3">
        <v>0</v>
      </c>
      <c r="AU116" s="3">
        <v>0</v>
      </c>
      <c r="AV116" s="2">
        <v>0.22600000000000001</v>
      </c>
      <c r="AW116" s="3">
        <v>0</v>
      </c>
      <c r="AX116" s="2">
        <v>1.84E-2</v>
      </c>
      <c r="AY116" s="3">
        <v>0</v>
      </c>
      <c r="AZ116" s="2">
        <v>5.4699999999999999E-2</v>
      </c>
      <c r="BA116" s="3">
        <v>0</v>
      </c>
      <c r="BB116" s="2">
        <v>1.09E-2</v>
      </c>
      <c r="BC116" s="3">
        <v>0</v>
      </c>
      <c r="BD116">
        <v>113.57</v>
      </c>
      <c r="BE116">
        <v>47.53</v>
      </c>
      <c r="BF116">
        <v>3373.72</v>
      </c>
      <c r="BG116">
        <v>8697.0300000000007</v>
      </c>
      <c r="BH116">
        <v>0</v>
      </c>
      <c r="BI116">
        <v>1900</v>
      </c>
      <c r="BJ116">
        <v>1900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</row>
    <row r="117" spans="1:68">
      <c r="A117" t="s">
        <v>444</v>
      </c>
      <c r="B117" t="s">
        <v>2001</v>
      </c>
      <c r="C117">
        <v>1.3987000000000001</v>
      </c>
      <c r="D117">
        <v>26086607228</v>
      </c>
      <c r="E117" s="2">
        <v>4.4999999999999997E-3</v>
      </c>
      <c r="F117" s="2">
        <v>0.1744</v>
      </c>
      <c r="G117" s="2">
        <v>4.3E-3</v>
      </c>
      <c r="H117" s="3">
        <v>0</v>
      </c>
      <c r="I117" s="3">
        <v>0</v>
      </c>
      <c r="J117" s="2">
        <v>5.8999999999999999E-3</v>
      </c>
      <c r="K117" s="3">
        <v>0</v>
      </c>
      <c r="L117" s="3">
        <v>0</v>
      </c>
      <c r="M117" s="2">
        <v>3.5000000000000001E-3</v>
      </c>
      <c r="N117" s="3">
        <v>0</v>
      </c>
      <c r="O117" s="2">
        <v>0.1123</v>
      </c>
      <c r="P117" s="3">
        <v>0</v>
      </c>
      <c r="Q117" s="2">
        <v>2.0000000000000001E-4</v>
      </c>
      <c r="R117" s="3">
        <v>0</v>
      </c>
      <c r="S117" s="3">
        <v>0</v>
      </c>
      <c r="T117" s="2">
        <v>9.1300000000000006E-2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v>0</v>
      </c>
      <c r="AD117" s="2">
        <v>4.8599999999999997E-2</v>
      </c>
      <c r="AE117" s="2">
        <v>4.8999999999999998E-3</v>
      </c>
      <c r="AF117" s="2">
        <v>9.1000000000000004E-3</v>
      </c>
      <c r="AG117" s="3">
        <v>0</v>
      </c>
      <c r="AH117" s="3">
        <v>0</v>
      </c>
      <c r="AI117" s="2">
        <v>0.20480000000000001</v>
      </c>
      <c r="AJ117" s="2">
        <v>5.0000000000000001E-3</v>
      </c>
      <c r="AK117" s="3">
        <v>0</v>
      </c>
      <c r="AL117" s="3">
        <v>0</v>
      </c>
      <c r="AM117" s="3">
        <v>0</v>
      </c>
      <c r="AN117" s="3">
        <v>0</v>
      </c>
      <c r="AO117" s="3">
        <v>0</v>
      </c>
      <c r="AP117" s="3">
        <v>0</v>
      </c>
      <c r="AQ117" s="3">
        <v>0</v>
      </c>
      <c r="AR117" s="3">
        <v>0</v>
      </c>
      <c r="AS117" s="3">
        <v>0</v>
      </c>
      <c r="AT117" s="3">
        <v>0</v>
      </c>
      <c r="AU117" s="3">
        <v>0</v>
      </c>
      <c r="AV117" s="2">
        <v>0.2485</v>
      </c>
      <c r="AW117" s="3">
        <v>0</v>
      </c>
      <c r="AX117" s="2">
        <v>1.4999999999999999E-2</v>
      </c>
      <c r="AY117" s="3">
        <v>0</v>
      </c>
      <c r="AZ117" s="2">
        <v>6.0400000000000002E-2</v>
      </c>
      <c r="BA117" s="3">
        <v>0</v>
      </c>
      <c r="BB117" s="2">
        <v>7.1000000000000004E-3</v>
      </c>
      <c r="BC117" s="3">
        <v>0</v>
      </c>
      <c r="BD117">
        <v>72.89</v>
      </c>
      <c r="BE117">
        <v>30.2</v>
      </c>
      <c r="BF117">
        <v>2507.6999999999998</v>
      </c>
      <c r="BG117">
        <v>13729.79</v>
      </c>
      <c r="BH117">
        <v>0</v>
      </c>
      <c r="BI117">
        <v>1900</v>
      </c>
      <c r="BJ117">
        <v>1900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</row>
    <row r="118" spans="1:68">
      <c r="A118" t="s">
        <v>444</v>
      </c>
      <c r="B118" t="s">
        <v>425</v>
      </c>
      <c r="C118">
        <v>1.3196000000000001</v>
      </c>
      <c r="D118">
        <v>8541781812</v>
      </c>
      <c r="E118" s="2">
        <v>2.3999999999999998E-3</v>
      </c>
      <c r="F118" s="2">
        <v>0.1181</v>
      </c>
      <c r="G118" s="2">
        <v>2.0000000000000001E-4</v>
      </c>
      <c r="H118" s="3">
        <v>0</v>
      </c>
      <c r="I118" s="3">
        <v>0</v>
      </c>
      <c r="J118" s="2">
        <v>2.47E-2</v>
      </c>
      <c r="K118" s="3">
        <v>0</v>
      </c>
      <c r="L118" s="3">
        <v>0</v>
      </c>
      <c r="M118" s="3">
        <v>0</v>
      </c>
      <c r="N118" s="3">
        <v>0</v>
      </c>
      <c r="O118" s="2">
        <v>3.9E-2</v>
      </c>
      <c r="P118" s="3">
        <v>0</v>
      </c>
      <c r="Q118" s="3">
        <v>0</v>
      </c>
      <c r="R118" s="3">
        <v>0</v>
      </c>
      <c r="S118" s="3">
        <v>0</v>
      </c>
      <c r="T118" s="2">
        <v>0.27039999999999997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v>0</v>
      </c>
      <c r="AD118" s="2">
        <v>0.19850000000000001</v>
      </c>
      <c r="AE118" s="2">
        <v>2.18E-2</v>
      </c>
      <c r="AF118" s="2">
        <v>5.0000000000000001E-4</v>
      </c>
      <c r="AG118" s="3">
        <v>0</v>
      </c>
      <c r="AH118" s="3">
        <v>0</v>
      </c>
      <c r="AI118" s="2">
        <v>4.0000000000000002E-4</v>
      </c>
      <c r="AJ118" s="2">
        <v>2.1100000000000001E-2</v>
      </c>
      <c r="AK118" s="3">
        <v>0</v>
      </c>
      <c r="AL118" s="3">
        <v>0</v>
      </c>
      <c r="AM118" s="2">
        <v>4.48E-2</v>
      </c>
      <c r="AN118" s="3">
        <v>0</v>
      </c>
      <c r="AO118" s="3">
        <v>0</v>
      </c>
      <c r="AP118" s="3">
        <v>0</v>
      </c>
      <c r="AQ118" s="3">
        <v>0</v>
      </c>
      <c r="AR118" s="3">
        <v>0</v>
      </c>
      <c r="AS118" s="3">
        <v>0</v>
      </c>
      <c r="AT118" s="3">
        <v>0</v>
      </c>
      <c r="AU118" s="3">
        <v>0</v>
      </c>
      <c r="AV118" s="2">
        <v>0.25800000000000001</v>
      </c>
      <c r="AW118" s="3">
        <v>0</v>
      </c>
      <c r="AX118" s="3">
        <v>0</v>
      </c>
      <c r="AY118" s="3">
        <v>0</v>
      </c>
      <c r="AZ118" s="3">
        <v>0</v>
      </c>
      <c r="BA118" s="3">
        <v>0</v>
      </c>
      <c r="BB118" s="2">
        <v>1E-4</v>
      </c>
      <c r="BC118" s="3">
        <v>0</v>
      </c>
      <c r="BD118">
        <v>121.68</v>
      </c>
      <c r="BE118">
        <v>84.96</v>
      </c>
      <c r="BF118">
        <v>185.51</v>
      </c>
      <c r="BG118">
        <v>4495.67</v>
      </c>
      <c r="BH118">
        <v>0</v>
      </c>
      <c r="BI118">
        <v>1900</v>
      </c>
      <c r="BJ118">
        <v>1900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</row>
    <row r="119" spans="1:68">
      <c r="A119" t="s">
        <v>444</v>
      </c>
      <c r="B119" t="s">
        <v>507</v>
      </c>
      <c r="C119">
        <v>1.2188000000000001</v>
      </c>
      <c r="D119">
        <v>26016277340</v>
      </c>
      <c r="E119" s="2">
        <v>8.0000000000000004E-4</v>
      </c>
      <c r="F119" s="2">
        <v>0.1371</v>
      </c>
      <c r="G119" s="2">
        <v>1E-4</v>
      </c>
      <c r="H119" s="3">
        <v>0</v>
      </c>
      <c r="I119" s="3">
        <v>0</v>
      </c>
      <c r="J119" s="2">
        <v>4.8899999999999999E-2</v>
      </c>
      <c r="K119" s="3">
        <v>0</v>
      </c>
      <c r="L119" s="3">
        <v>0</v>
      </c>
      <c r="M119" s="3">
        <v>0</v>
      </c>
      <c r="N119" s="3">
        <v>0</v>
      </c>
      <c r="O119" s="2">
        <v>2.4500000000000001E-2</v>
      </c>
      <c r="P119" s="3">
        <v>0</v>
      </c>
      <c r="Q119" s="3">
        <v>0</v>
      </c>
      <c r="R119" s="3">
        <v>0</v>
      </c>
      <c r="S119" s="3">
        <v>0</v>
      </c>
      <c r="T119" s="2">
        <v>0.33169999999999999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v>0</v>
      </c>
      <c r="AD119" s="2">
        <v>6.2399999999999997E-2</v>
      </c>
      <c r="AE119" s="2">
        <v>6.8999999999999999E-3</v>
      </c>
      <c r="AF119" s="2">
        <v>2.0000000000000001E-4</v>
      </c>
      <c r="AG119" s="3">
        <v>0</v>
      </c>
      <c r="AH119" s="3">
        <v>0</v>
      </c>
      <c r="AI119" s="3">
        <v>0</v>
      </c>
      <c r="AJ119" s="2">
        <v>6.1999999999999998E-3</v>
      </c>
      <c r="AK119" s="3">
        <v>0</v>
      </c>
      <c r="AL119" s="3">
        <v>0</v>
      </c>
      <c r="AM119" s="2">
        <v>5.8400000000000001E-2</v>
      </c>
      <c r="AN119" s="3">
        <v>0</v>
      </c>
      <c r="AO119" s="3">
        <v>0</v>
      </c>
      <c r="AP119" s="3">
        <v>0</v>
      </c>
      <c r="AQ119" s="3">
        <v>0</v>
      </c>
      <c r="AR119" s="3">
        <v>0</v>
      </c>
      <c r="AS119" s="3">
        <v>0</v>
      </c>
      <c r="AT119" s="3">
        <v>0</v>
      </c>
      <c r="AU119" s="3">
        <v>0</v>
      </c>
      <c r="AV119" s="2">
        <v>0.32269999999999999</v>
      </c>
      <c r="AW119" s="3">
        <v>0</v>
      </c>
      <c r="AX119" s="3">
        <v>0</v>
      </c>
      <c r="AY119" s="3">
        <v>0</v>
      </c>
      <c r="AZ119" s="3">
        <v>0</v>
      </c>
      <c r="BA119" s="3">
        <v>0</v>
      </c>
      <c r="BB119" s="2">
        <v>1E-4</v>
      </c>
      <c r="BC119" s="3">
        <v>0</v>
      </c>
      <c r="BD119">
        <v>57.09</v>
      </c>
      <c r="BE119">
        <v>39.25</v>
      </c>
      <c r="BF119">
        <v>75.819999999999993</v>
      </c>
      <c r="BG119">
        <v>13692.78</v>
      </c>
      <c r="BH119">
        <v>0</v>
      </c>
      <c r="BI119">
        <v>1900</v>
      </c>
      <c r="BJ119">
        <v>1900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</row>
    <row r="120" spans="1:68">
      <c r="A120" t="s">
        <v>444</v>
      </c>
      <c r="B120" t="s">
        <v>313</v>
      </c>
      <c r="C120">
        <v>1.1677</v>
      </c>
      <c r="D120">
        <v>40270403961</v>
      </c>
      <c r="E120" s="3">
        <v>0</v>
      </c>
      <c r="F120" s="2">
        <v>0.21679999999999999</v>
      </c>
      <c r="G120" s="2">
        <v>2.7000000000000001E-3</v>
      </c>
      <c r="H120" s="2">
        <v>1E-4</v>
      </c>
      <c r="I120" s="3">
        <v>0</v>
      </c>
      <c r="J120" s="2">
        <v>2.5399999999999999E-2</v>
      </c>
      <c r="K120" s="3">
        <v>0</v>
      </c>
      <c r="L120" s="3">
        <v>0</v>
      </c>
      <c r="M120" s="3">
        <v>0</v>
      </c>
      <c r="N120" s="3">
        <v>0</v>
      </c>
      <c r="O120" s="2">
        <v>0.15559999999999999</v>
      </c>
      <c r="P120" s="3">
        <v>0</v>
      </c>
      <c r="Q120" s="3">
        <v>0</v>
      </c>
      <c r="R120" s="3">
        <v>0</v>
      </c>
      <c r="S120" s="3">
        <v>0</v>
      </c>
      <c r="T120" s="3">
        <v>0.41</v>
      </c>
      <c r="U120" s="3">
        <v>0</v>
      </c>
      <c r="V120" s="3">
        <v>0</v>
      </c>
      <c r="W120" s="3">
        <v>0</v>
      </c>
      <c r="X120" s="3">
        <v>0</v>
      </c>
      <c r="Y120" s="3">
        <v>0</v>
      </c>
      <c r="Z120" s="2">
        <v>2.0999999999999999E-3</v>
      </c>
      <c r="AA120" s="3">
        <v>0</v>
      </c>
      <c r="AB120" s="2">
        <v>2.3E-3</v>
      </c>
      <c r="AC120" s="3">
        <v>0</v>
      </c>
      <c r="AD120" s="2">
        <v>7.1999999999999998E-3</v>
      </c>
      <c r="AE120" s="2">
        <v>1.2999999999999999E-3</v>
      </c>
      <c r="AF120" s="3">
        <v>0</v>
      </c>
      <c r="AG120" s="3">
        <v>0</v>
      </c>
      <c r="AH120" s="3">
        <v>0</v>
      </c>
      <c r="AI120" s="2">
        <v>3.5799999999999998E-2</v>
      </c>
      <c r="AJ120" s="2">
        <v>1.8700000000000001E-2</v>
      </c>
      <c r="AK120" s="3">
        <v>0</v>
      </c>
      <c r="AL120" s="3">
        <v>0</v>
      </c>
      <c r="AM120" s="2">
        <v>2.8999999999999998E-3</v>
      </c>
      <c r="AN120" s="3">
        <v>0</v>
      </c>
      <c r="AO120" s="3">
        <v>0</v>
      </c>
      <c r="AP120" s="3">
        <v>0</v>
      </c>
      <c r="AQ120" s="3">
        <v>0</v>
      </c>
      <c r="AR120" s="3">
        <v>0</v>
      </c>
      <c r="AS120" s="3">
        <v>0</v>
      </c>
      <c r="AT120" s="3">
        <v>0</v>
      </c>
      <c r="AU120" s="3">
        <v>0</v>
      </c>
      <c r="AV120" s="2">
        <v>0.10349999999999999</v>
      </c>
      <c r="AW120" s="3">
        <v>0</v>
      </c>
      <c r="AX120" s="2">
        <v>2.9999999999999997E-4</v>
      </c>
      <c r="AY120" s="3">
        <v>0</v>
      </c>
      <c r="AZ120" s="3">
        <v>0</v>
      </c>
      <c r="BA120" s="3">
        <v>0</v>
      </c>
      <c r="BB120" s="2">
        <v>1.52E-2</v>
      </c>
      <c r="BC120" s="3">
        <v>0</v>
      </c>
      <c r="BD120">
        <v>47.46</v>
      </c>
      <c r="BE120">
        <v>41.18</v>
      </c>
      <c r="BF120">
        <v>68.790000000000006</v>
      </c>
      <c r="BG120">
        <v>21194.95</v>
      </c>
      <c r="BH120">
        <v>0</v>
      </c>
      <c r="BI120">
        <v>1900</v>
      </c>
      <c r="BJ120">
        <v>1900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</row>
    <row r="121" spans="1:68">
      <c r="A121" t="s">
        <v>452</v>
      </c>
      <c r="B121" t="s">
        <v>79</v>
      </c>
      <c r="C121">
        <v>1.5019</v>
      </c>
      <c r="D121">
        <v>6132532886</v>
      </c>
      <c r="E121" s="2">
        <v>6.13E-2</v>
      </c>
      <c r="F121" s="2">
        <v>0.15770000000000001</v>
      </c>
      <c r="G121" s="2">
        <v>2.8000000000000001E-2</v>
      </c>
      <c r="H121" s="3">
        <v>0</v>
      </c>
      <c r="I121" s="2">
        <v>1.1999999999999999E-3</v>
      </c>
      <c r="J121" s="2">
        <v>1.8E-3</v>
      </c>
      <c r="K121" s="3">
        <v>0</v>
      </c>
      <c r="L121" s="3">
        <v>0</v>
      </c>
      <c r="M121" s="3">
        <v>0</v>
      </c>
      <c r="N121" s="3">
        <v>0</v>
      </c>
      <c r="O121" s="2">
        <v>7.6100000000000001E-2</v>
      </c>
      <c r="P121" s="2">
        <v>4.0000000000000002E-4</v>
      </c>
      <c r="Q121" s="2">
        <v>1.6000000000000001E-3</v>
      </c>
      <c r="R121" s="3">
        <v>0</v>
      </c>
      <c r="S121" s="3">
        <v>0</v>
      </c>
      <c r="T121" s="2">
        <v>9.0899999999999995E-2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2">
        <v>2.0000000000000001E-4</v>
      </c>
      <c r="AA121" s="3">
        <v>0</v>
      </c>
      <c r="AB121" s="2">
        <v>5.2999999999999999E-2</v>
      </c>
      <c r="AC121" s="3">
        <v>0</v>
      </c>
      <c r="AD121" s="2">
        <v>4.9500000000000002E-2</v>
      </c>
      <c r="AE121" s="2">
        <v>0.14069999999999999</v>
      </c>
      <c r="AF121" s="3">
        <v>0</v>
      </c>
      <c r="AG121" s="3">
        <v>0</v>
      </c>
      <c r="AH121" s="3">
        <v>0</v>
      </c>
      <c r="AI121" s="2">
        <v>3.1699999999999999E-2</v>
      </c>
      <c r="AJ121" s="2">
        <v>5.9999999999999995E-4</v>
      </c>
      <c r="AK121" s="3">
        <v>0</v>
      </c>
      <c r="AL121" s="3">
        <v>0</v>
      </c>
      <c r="AM121" s="2">
        <v>5.3900000000000003E-2</v>
      </c>
      <c r="AN121" s="3">
        <v>0</v>
      </c>
      <c r="AO121" s="3">
        <v>0</v>
      </c>
      <c r="AP121" s="2">
        <v>2.98E-2</v>
      </c>
      <c r="AQ121" s="2">
        <v>1.7000000000000001E-2</v>
      </c>
      <c r="AR121" s="3">
        <v>0</v>
      </c>
      <c r="AS121" s="3">
        <v>0</v>
      </c>
      <c r="AT121" s="3">
        <v>0</v>
      </c>
      <c r="AU121" s="3">
        <v>0</v>
      </c>
      <c r="AV121" s="2">
        <v>0.18079999999999999</v>
      </c>
      <c r="AW121" s="3">
        <v>0</v>
      </c>
      <c r="AX121" s="2">
        <v>8.8000000000000005E-3</v>
      </c>
      <c r="AY121" s="3">
        <v>0</v>
      </c>
      <c r="AZ121" s="3">
        <v>0</v>
      </c>
      <c r="BA121" s="3">
        <v>0</v>
      </c>
      <c r="BB121" s="2">
        <v>1.4800000000000001E-2</v>
      </c>
      <c r="BC121" s="3">
        <v>0</v>
      </c>
      <c r="BD121">
        <v>141.6</v>
      </c>
      <c r="BE121">
        <v>127.23</v>
      </c>
      <c r="BF121">
        <v>157.80000000000001</v>
      </c>
      <c r="BG121">
        <v>3227.65</v>
      </c>
      <c r="BH121">
        <v>0</v>
      </c>
      <c r="BI121">
        <v>1900</v>
      </c>
      <c r="BJ121">
        <v>1900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</row>
    <row r="122" spans="1:68">
      <c r="A122" t="s">
        <v>452</v>
      </c>
      <c r="B122" t="s">
        <v>372</v>
      </c>
      <c r="C122">
        <v>1.224</v>
      </c>
      <c r="D122">
        <v>23216625991</v>
      </c>
      <c r="E122" s="2">
        <v>1.1000000000000001E-3</v>
      </c>
      <c r="F122" s="2">
        <v>0.15129999999999999</v>
      </c>
      <c r="G122" s="2">
        <v>6.6E-3</v>
      </c>
      <c r="H122" s="2">
        <v>5.0000000000000001E-4</v>
      </c>
      <c r="I122" s="3">
        <v>0</v>
      </c>
      <c r="J122" s="3">
        <v>0.01</v>
      </c>
      <c r="K122" s="3">
        <v>0</v>
      </c>
      <c r="L122" s="3">
        <v>0</v>
      </c>
      <c r="M122" s="2">
        <v>1E-4</v>
      </c>
      <c r="N122" s="3">
        <v>0</v>
      </c>
      <c r="O122" s="2">
        <v>0.1212</v>
      </c>
      <c r="P122" s="2">
        <v>4.7000000000000002E-3</v>
      </c>
      <c r="Q122" s="2">
        <v>1.1000000000000001E-3</v>
      </c>
      <c r="R122" s="3">
        <v>0</v>
      </c>
      <c r="S122" s="3">
        <v>0</v>
      </c>
      <c r="T122" s="2">
        <v>4.3400000000000001E-2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0</v>
      </c>
      <c r="AC122" s="3">
        <v>0</v>
      </c>
      <c r="AD122" s="2">
        <v>2.3099999999999999E-2</v>
      </c>
      <c r="AE122" s="2">
        <v>1E-4</v>
      </c>
      <c r="AF122" s="3">
        <v>0</v>
      </c>
      <c r="AG122" s="3">
        <v>0</v>
      </c>
      <c r="AH122" s="3">
        <v>0</v>
      </c>
      <c r="AI122" s="2">
        <v>0.37830000000000003</v>
      </c>
      <c r="AJ122" s="2">
        <v>2.93E-2</v>
      </c>
      <c r="AK122" s="3">
        <v>0</v>
      </c>
      <c r="AL122" s="3">
        <v>0</v>
      </c>
      <c r="AM122" s="2">
        <v>5.7700000000000001E-2</v>
      </c>
      <c r="AN122" s="3">
        <v>0</v>
      </c>
      <c r="AO122" s="3">
        <v>0</v>
      </c>
      <c r="AP122" s="3">
        <v>0</v>
      </c>
      <c r="AQ122" s="2">
        <v>1.1900000000000001E-2</v>
      </c>
      <c r="AR122" s="3">
        <v>0</v>
      </c>
      <c r="AS122" s="3">
        <v>0</v>
      </c>
      <c r="AT122" s="3">
        <v>0</v>
      </c>
      <c r="AU122" s="3">
        <v>0</v>
      </c>
      <c r="AV122" s="2">
        <v>0.15720000000000001</v>
      </c>
      <c r="AW122" s="3">
        <v>0</v>
      </c>
      <c r="AX122" s="3">
        <v>0</v>
      </c>
      <c r="AY122" s="3">
        <v>0</v>
      </c>
      <c r="AZ122" s="3">
        <v>0</v>
      </c>
      <c r="BA122" s="3">
        <v>0</v>
      </c>
      <c r="BB122" s="2">
        <v>2.5000000000000001E-3</v>
      </c>
      <c r="BC122" s="3">
        <v>0</v>
      </c>
      <c r="BD122">
        <v>103.99</v>
      </c>
      <c r="BE122">
        <v>73.760000000000005</v>
      </c>
      <c r="BF122">
        <v>43499.44</v>
      </c>
      <c r="BG122">
        <v>12219.28</v>
      </c>
      <c r="BH122">
        <v>0</v>
      </c>
      <c r="BI122">
        <v>1900</v>
      </c>
      <c r="BJ122">
        <v>1900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</row>
    <row r="123" spans="1:68">
      <c r="A123" t="s">
        <v>452</v>
      </c>
      <c r="B123" t="s">
        <v>426</v>
      </c>
      <c r="C123">
        <v>1.4706999999999999</v>
      </c>
      <c r="D123">
        <v>16428563166</v>
      </c>
      <c r="E123" s="2">
        <v>7.4000000000000003E-3</v>
      </c>
      <c r="F123" s="2">
        <v>0.16719999999999999</v>
      </c>
      <c r="G123" s="2">
        <v>6.3E-3</v>
      </c>
      <c r="H123" s="2">
        <v>1E-4</v>
      </c>
      <c r="I123" s="3">
        <v>0</v>
      </c>
      <c r="J123" s="2">
        <v>7.4999999999999997E-3</v>
      </c>
      <c r="K123" s="3">
        <v>0</v>
      </c>
      <c r="L123" s="3">
        <v>0</v>
      </c>
      <c r="M123" s="2">
        <v>4.7000000000000002E-3</v>
      </c>
      <c r="N123" s="3">
        <v>0</v>
      </c>
      <c r="O123" s="2">
        <v>0.13550000000000001</v>
      </c>
      <c r="P123" s="2">
        <v>1E-4</v>
      </c>
      <c r="Q123" s="2">
        <v>1.1000000000000001E-3</v>
      </c>
      <c r="R123" s="3">
        <v>0</v>
      </c>
      <c r="S123" s="3">
        <v>0</v>
      </c>
      <c r="T123" s="2">
        <v>1.5699999999999999E-2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2">
        <v>7.9600000000000004E-2</v>
      </c>
      <c r="AE123" s="2">
        <v>1.0999999999999999E-2</v>
      </c>
      <c r="AF123" s="2">
        <v>1.7100000000000001E-2</v>
      </c>
      <c r="AG123" s="3">
        <v>0</v>
      </c>
      <c r="AH123" s="3">
        <v>0</v>
      </c>
      <c r="AI123" s="2">
        <v>0.20050000000000001</v>
      </c>
      <c r="AJ123" s="2">
        <v>9.4999999999999998E-3</v>
      </c>
      <c r="AK123" s="3">
        <v>0</v>
      </c>
      <c r="AL123" s="3">
        <v>0</v>
      </c>
      <c r="AM123" s="3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3">
        <v>0</v>
      </c>
      <c r="AU123" s="3">
        <v>0</v>
      </c>
      <c r="AV123" s="2">
        <v>0.2495</v>
      </c>
      <c r="AW123" s="3">
        <v>0</v>
      </c>
      <c r="AX123" s="2">
        <v>2.1000000000000001E-2</v>
      </c>
      <c r="AY123" s="3">
        <v>0</v>
      </c>
      <c r="AZ123" s="2">
        <v>5.5100000000000003E-2</v>
      </c>
      <c r="BA123" s="3">
        <v>0</v>
      </c>
      <c r="BB123" s="2">
        <v>1.11E-2</v>
      </c>
      <c r="BC123" s="3">
        <v>0</v>
      </c>
      <c r="BD123">
        <v>114.23</v>
      </c>
      <c r="BE123">
        <v>47.57</v>
      </c>
      <c r="BF123">
        <v>3375.99</v>
      </c>
      <c r="BG123">
        <v>8646.61</v>
      </c>
      <c r="BH123">
        <v>0</v>
      </c>
      <c r="BI123">
        <v>1900</v>
      </c>
      <c r="BJ123">
        <v>1900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</row>
    <row r="124" spans="1:68">
      <c r="A124" t="s">
        <v>452</v>
      </c>
      <c r="B124" t="s">
        <v>2001</v>
      </c>
      <c r="C124">
        <v>1.4137999999999999</v>
      </c>
      <c r="D124">
        <v>25809181329</v>
      </c>
      <c r="E124" s="2">
        <v>4.5999999999999999E-3</v>
      </c>
      <c r="F124" s="2">
        <v>0.17810000000000001</v>
      </c>
      <c r="G124" s="2">
        <v>4.4000000000000003E-3</v>
      </c>
      <c r="H124" s="3">
        <v>0</v>
      </c>
      <c r="I124" s="3">
        <v>0</v>
      </c>
      <c r="J124" s="2">
        <v>6.4000000000000003E-3</v>
      </c>
      <c r="K124" s="3">
        <v>0</v>
      </c>
      <c r="L124" s="3">
        <v>0</v>
      </c>
      <c r="M124" s="2">
        <v>3.5000000000000001E-3</v>
      </c>
      <c r="N124" s="3">
        <v>0</v>
      </c>
      <c r="O124" s="2">
        <v>0.11650000000000001</v>
      </c>
      <c r="P124" s="2">
        <v>1E-4</v>
      </c>
      <c r="Q124" s="2">
        <v>1E-3</v>
      </c>
      <c r="R124" s="3">
        <v>0</v>
      </c>
      <c r="S124" s="3">
        <v>0</v>
      </c>
      <c r="T124" s="2">
        <v>2.0299999999999999E-2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v>0</v>
      </c>
      <c r="AD124" s="2">
        <v>4.9399999999999999E-2</v>
      </c>
      <c r="AE124" s="2">
        <v>8.3000000000000001E-3</v>
      </c>
      <c r="AF124" s="2">
        <v>1.0800000000000001E-2</v>
      </c>
      <c r="AG124" s="3">
        <v>0</v>
      </c>
      <c r="AH124" s="3">
        <v>0</v>
      </c>
      <c r="AI124" s="2">
        <v>0.23180000000000001</v>
      </c>
      <c r="AJ124" s="2">
        <v>5.1999999999999998E-3</v>
      </c>
      <c r="AK124" s="3">
        <v>0</v>
      </c>
      <c r="AL124" s="3">
        <v>0</v>
      </c>
      <c r="AM124" s="3">
        <v>0</v>
      </c>
      <c r="AN124" s="3">
        <v>0</v>
      </c>
      <c r="AO124" s="3">
        <v>0</v>
      </c>
      <c r="AP124" s="3">
        <v>0</v>
      </c>
      <c r="AQ124" s="3">
        <v>0</v>
      </c>
      <c r="AR124" s="3">
        <v>0</v>
      </c>
      <c r="AS124" s="3">
        <v>0</v>
      </c>
      <c r="AT124" s="3">
        <v>0</v>
      </c>
      <c r="AU124" s="3">
        <v>0</v>
      </c>
      <c r="AV124" s="2">
        <v>0.27289999999999998</v>
      </c>
      <c r="AW124" s="3">
        <v>0</v>
      </c>
      <c r="AX124" s="2">
        <v>1.8200000000000001E-2</v>
      </c>
      <c r="AY124" s="3">
        <v>0</v>
      </c>
      <c r="AZ124" s="2">
        <v>6.1100000000000002E-2</v>
      </c>
      <c r="BA124" s="3">
        <v>0</v>
      </c>
      <c r="BB124" s="2">
        <v>7.4999999999999997E-3</v>
      </c>
      <c r="BC124" s="3">
        <v>0</v>
      </c>
      <c r="BD124">
        <v>73.67</v>
      </c>
      <c r="BE124">
        <v>30.24</v>
      </c>
      <c r="BF124">
        <v>2511.2399999999998</v>
      </c>
      <c r="BG124">
        <v>13583.78</v>
      </c>
      <c r="BH124">
        <v>0</v>
      </c>
      <c r="BI124">
        <v>1900</v>
      </c>
      <c r="BJ124">
        <v>1900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</row>
    <row r="125" spans="1:68">
      <c r="A125" t="s">
        <v>452</v>
      </c>
      <c r="B125" t="s">
        <v>425</v>
      </c>
      <c r="C125">
        <v>1.33</v>
      </c>
      <c r="D125">
        <v>8475223308</v>
      </c>
      <c r="E125" s="2">
        <v>2.3999999999999998E-3</v>
      </c>
      <c r="F125" s="2">
        <v>0.12189999999999999</v>
      </c>
      <c r="G125" s="2">
        <v>2.0000000000000001E-4</v>
      </c>
      <c r="H125" s="3">
        <v>0</v>
      </c>
      <c r="I125" s="3">
        <v>0</v>
      </c>
      <c r="J125" s="2">
        <v>2.53E-2</v>
      </c>
      <c r="K125" s="3">
        <v>0</v>
      </c>
      <c r="L125" s="3">
        <v>0</v>
      </c>
      <c r="M125" s="3">
        <v>0</v>
      </c>
      <c r="N125" s="3">
        <v>0</v>
      </c>
      <c r="O125" s="2">
        <v>3.95E-2</v>
      </c>
      <c r="P125" s="3">
        <v>0</v>
      </c>
      <c r="Q125" s="3">
        <v>0</v>
      </c>
      <c r="R125" s="3">
        <v>0</v>
      </c>
      <c r="S125" s="3">
        <v>0</v>
      </c>
      <c r="T125" s="2">
        <v>0.26040000000000002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v>0</v>
      </c>
      <c r="AD125" s="2">
        <v>0.20039999999999999</v>
      </c>
      <c r="AE125" s="2">
        <v>2.1899999999999999E-2</v>
      </c>
      <c r="AF125" s="2">
        <v>5.0000000000000001E-4</v>
      </c>
      <c r="AG125" s="3">
        <v>0</v>
      </c>
      <c r="AH125" s="3">
        <v>0</v>
      </c>
      <c r="AI125" s="2">
        <v>4.0000000000000002E-4</v>
      </c>
      <c r="AJ125" s="2">
        <v>2.1299999999999999E-2</v>
      </c>
      <c r="AK125" s="3">
        <v>0</v>
      </c>
      <c r="AL125" s="3">
        <v>0</v>
      </c>
      <c r="AM125" s="2">
        <v>4.5199999999999997E-2</v>
      </c>
      <c r="AN125" s="3">
        <v>0</v>
      </c>
      <c r="AO125" s="3">
        <v>0</v>
      </c>
      <c r="AP125" s="3">
        <v>0</v>
      </c>
      <c r="AQ125" s="3">
        <v>0</v>
      </c>
      <c r="AR125" s="3">
        <v>0</v>
      </c>
      <c r="AS125" s="3">
        <v>0</v>
      </c>
      <c r="AT125" s="3">
        <v>0</v>
      </c>
      <c r="AU125" s="3">
        <v>0</v>
      </c>
      <c r="AV125" s="2">
        <v>0.26040000000000002</v>
      </c>
      <c r="AW125" s="3">
        <v>0</v>
      </c>
      <c r="AX125" s="3">
        <v>0</v>
      </c>
      <c r="AY125" s="3">
        <v>0</v>
      </c>
      <c r="AZ125" s="3">
        <v>0</v>
      </c>
      <c r="BA125" s="3">
        <v>0</v>
      </c>
      <c r="BB125" s="2">
        <v>1E-4</v>
      </c>
      <c r="BC125" s="3">
        <v>0</v>
      </c>
      <c r="BD125">
        <v>122.64</v>
      </c>
      <c r="BE125">
        <v>85.77</v>
      </c>
      <c r="BF125">
        <v>186</v>
      </c>
      <c r="BG125">
        <v>4460.6400000000003</v>
      </c>
      <c r="BH125">
        <v>0</v>
      </c>
      <c r="BI125">
        <v>1900</v>
      </c>
      <c r="BJ125">
        <v>1900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</row>
    <row r="126" spans="1:68">
      <c r="A126" t="s">
        <v>452</v>
      </c>
      <c r="B126" t="s">
        <v>507</v>
      </c>
      <c r="C126">
        <v>1.2306999999999999</v>
      </c>
      <c r="D126">
        <v>25763760027</v>
      </c>
      <c r="E126" s="2">
        <v>8.0000000000000004E-4</v>
      </c>
      <c r="F126" s="2">
        <v>0.14199999999999999</v>
      </c>
      <c r="G126" s="2">
        <v>1E-4</v>
      </c>
      <c r="H126" s="3">
        <v>0</v>
      </c>
      <c r="I126" s="3">
        <v>0</v>
      </c>
      <c r="J126" s="2">
        <v>5.21E-2</v>
      </c>
      <c r="K126" s="3">
        <v>0</v>
      </c>
      <c r="L126" s="3">
        <v>0</v>
      </c>
      <c r="M126" s="3">
        <v>0</v>
      </c>
      <c r="N126" s="3">
        <v>0</v>
      </c>
      <c r="O126" s="2">
        <v>2.4799999999999999E-2</v>
      </c>
      <c r="P126" s="3">
        <v>0</v>
      </c>
      <c r="Q126" s="3">
        <v>0</v>
      </c>
      <c r="R126" s="3">
        <v>0</v>
      </c>
      <c r="S126" s="3">
        <v>0</v>
      </c>
      <c r="T126" s="2">
        <v>0.31859999999999999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v>0</v>
      </c>
      <c r="AD126" s="2">
        <v>6.3100000000000003E-2</v>
      </c>
      <c r="AE126" s="2">
        <v>7.0000000000000001E-3</v>
      </c>
      <c r="AF126" s="2">
        <v>2.0000000000000001E-4</v>
      </c>
      <c r="AG126" s="3">
        <v>0</v>
      </c>
      <c r="AH126" s="3">
        <v>0</v>
      </c>
      <c r="AI126" s="3">
        <v>0</v>
      </c>
      <c r="AJ126" s="2">
        <v>6.1999999999999998E-3</v>
      </c>
      <c r="AK126" s="3">
        <v>0</v>
      </c>
      <c r="AL126" s="3">
        <v>0</v>
      </c>
      <c r="AM126" s="2">
        <v>5.8999999999999997E-2</v>
      </c>
      <c r="AN126" s="3">
        <v>0</v>
      </c>
      <c r="AO126" s="3">
        <v>0</v>
      </c>
      <c r="AP126" s="3">
        <v>0</v>
      </c>
      <c r="AQ126" s="3">
        <v>0</v>
      </c>
      <c r="AR126" s="3">
        <v>0</v>
      </c>
      <c r="AS126" s="3">
        <v>0</v>
      </c>
      <c r="AT126" s="3">
        <v>0</v>
      </c>
      <c r="AU126" s="3">
        <v>0</v>
      </c>
      <c r="AV126" s="2">
        <v>0.32600000000000001</v>
      </c>
      <c r="AW126" s="3">
        <v>0</v>
      </c>
      <c r="AX126" s="3">
        <v>0</v>
      </c>
      <c r="AY126" s="3">
        <v>0</v>
      </c>
      <c r="AZ126" s="3">
        <v>0</v>
      </c>
      <c r="BA126" s="3">
        <v>0</v>
      </c>
      <c r="BB126" s="2">
        <v>1E-4</v>
      </c>
      <c r="BC126" s="3">
        <v>0</v>
      </c>
      <c r="BD126">
        <v>57.65</v>
      </c>
      <c r="BE126">
        <v>39.74</v>
      </c>
      <c r="BF126">
        <v>76.099999999999994</v>
      </c>
      <c r="BG126">
        <v>13559.87</v>
      </c>
      <c r="BH126">
        <v>0</v>
      </c>
      <c r="BI126">
        <v>1900</v>
      </c>
      <c r="BJ126">
        <v>1900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</row>
    <row r="127" spans="1:68">
      <c r="A127" t="s">
        <v>452</v>
      </c>
      <c r="B127" t="s">
        <v>313</v>
      </c>
      <c r="C127">
        <v>1.2185999999999999</v>
      </c>
      <c r="D127">
        <v>38589206192</v>
      </c>
      <c r="E127" s="3">
        <v>0</v>
      </c>
      <c r="F127" s="2">
        <v>0.25700000000000001</v>
      </c>
      <c r="G127" s="2">
        <v>3.0999999999999999E-3</v>
      </c>
      <c r="H127" s="2">
        <v>1E-4</v>
      </c>
      <c r="I127" s="3">
        <v>0</v>
      </c>
      <c r="J127" s="2">
        <v>2.87E-2</v>
      </c>
      <c r="K127" s="3">
        <v>0</v>
      </c>
      <c r="L127" s="3">
        <v>0</v>
      </c>
      <c r="M127" s="3">
        <v>0</v>
      </c>
      <c r="N127" s="3">
        <v>0</v>
      </c>
      <c r="O127" s="2">
        <v>0.1734</v>
      </c>
      <c r="P127" s="3">
        <v>0</v>
      </c>
      <c r="Q127" s="3">
        <v>0</v>
      </c>
      <c r="R127" s="3">
        <v>0</v>
      </c>
      <c r="S127" s="3">
        <v>0</v>
      </c>
      <c r="T127" s="2">
        <v>0.22559999999999999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2">
        <v>2.2000000000000001E-3</v>
      </c>
      <c r="AA127" s="3">
        <v>0</v>
      </c>
      <c r="AB127" s="2">
        <v>2.5000000000000001E-3</v>
      </c>
      <c r="AC127" s="3">
        <v>0</v>
      </c>
      <c r="AD127" s="2">
        <v>9.1000000000000004E-3</v>
      </c>
      <c r="AE127" s="2">
        <v>1.6000000000000001E-3</v>
      </c>
      <c r="AF127" s="3">
        <v>0</v>
      </c>
      <c r="AG127" s="3">
        <v>0</v>
      </c>
      <c r="AH127" s="3">
        <v>0</v>
      </c>
      <c r="AI127" s="2">
        <v>3.78E-2</v>
      </c>
      <c r="AJ127" s="2">
        <v>2.1000000000000001E-2</v>
      </c>
      <c r="AK127" s="3">
        <v>0</v>
      </c>
      <c r="AL127" s="3">
        <v>0</v>
      </c>
      <c r="AM127" s="2">
        <v>3.0999999999999999E-3</v>
      </c>
      <c r="AN127" s="3">
        <v>0</v>
      </c>
      <c r="AO127" s="3">
        <v>0</v>
      </c>
      <c r="AP127" s="3">
        <v>0</v>
      </c>
      <c r="AQ127" s="3">
        <v>0</v>
      </c>
      <c r="AR127" s="3">
        <v>0</v>
      </c>
      <c r="AS127" s="3">
        <v>0</v>
      </c>
      <c r="AT127" s="3">
        <v>0</v>
      </c>
      <c r="AU127" s="3">
        <v>0</v>
      </c>
      <c r="AV127" s="2">
        <v>0.12180000000000001</v>
      </c>
      <c r="AW127" s="3">
        <v>0</v>
      </c>
      <c r="AX127" s="2">
        <v>2.9999999999999997E-4</v>
      </c>
      <c r="AY127" s="3">
        <v>0</v>
      </c>
      <c r="AZ127" s="3">
        <v>0</v>
      </c>
      <c r="BA127" s="3">
        <v>0</v>
      </c>
      <c r="BB127" s="2">
        <v>0.1125</v>
      </c>
      <c r="BC127" s="3">
        <v>0</v>
      </c>
      <c r="BD127">
        <v>49.53</v>
      </c>
      <c r="BE127">
        <v>43.15</v>
      </c>
      <c r="BF127">
        <v>71.099999999999994</v>
      </c>
      <c r="BG127">
        <v>20310.11</v>
      </c>
      <c r="BH127">
        <v>0</v>
      </c>
      <c r="BI127">
        <v>1900</v>
      </c>
      <c r="BJ127">
        <v>1900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</row>
    <row r="128" spans="1:68">
      <c r="A128" t="s">
        <v>460</v>
      </c>
      <c r="B128" t="s">
        <v>79</v>
      </c>
      <c r="C128">
        <v>1.5285</v>
      </c>
      <c r="D128">
        <v>6025808000</v>
      </c>
      <c r="E128" s="2">
        <v>6.3399999999999998E-2</v>
      </c>
      <c r="F128" s="2">
        <v>0.16739999999999999</v>
      </c>
      <c r="G128" s="2">
        <v>4.3099999999999999E-2</v>
      </c>
      <c r="H128" s="3">
        <v>0</v>
      </c>
      <c r="I128" s="2">
        <v>1.2999999999999999E-3</v>
      </c>
      <c r="J128" s="2">
        <v>1.9E-3</v>
      </c>
      <c r="K128" s="3">
        <v>0</v>
      </c>
      <c r="L128" s="3">
        <v>0</v>
      </c>
      <c r="M128" s="3">
        <v>0</v>
      </c>
      <c r="N128" s="3">
        <v>0</v>
      </c>
      <c r="O128" s="2">
        <v>8.0299999999999996E-2</v>
      </c>
      <c r="P128" s="2">
        <v>1.1000000000000001E-3</v>
      </c>
      <c r="Q128" s="2">
        <v>4.1999999999999997E-3</v>
      </c>
      <c r="R128" s="3">
        <v>0</v>
      </c>
      <c r="S128" s="3">
        <v>0</v>
      </c>
      <c r="T128" s="2">
        <v>2.6499999999999999E-2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2">
        <v>2.0000000000000001E-4</v>
      </c>
      <c r="AA128" s="3">
        <v>0</v>
      </c>
      <c r="AB128" s="2">
        <v>5.6000000000000001E-2</v>
      </c>
      <c r="AC128" s="3">
        <v>0</v>
      </c>
      <c r="AD128" s="2">
        <v>5.3699999999999998E-2</v>
      </c>
      <c r="AE128" s="2">
        <v>0.14510000000000001</v>
      </c>
      <c r="AF128" s="3">
        <v>0</v>
      </c>
      <c r="AG128" s="3">
        <v>0</v>
      </c>
      <c r="AH128" s="3">
        <v>0</v>
      </c>
      <c r="AI128" s="2">
        <v>3.3399999999999999E-2</v>
      </c>
      <c r="AJ128" s="2">
        <v>6.9999999999999999E-4</v>
      </c>
      <c r="AK128" s="3">
        <v>0</v>
      </c>
      <c r="AL128" s="3">
        <v>0</v>
      </c>
      <c r="AM128" s="2">
        <v>5.5599999999999997E-2</v>
      </c>
      <c r="AN128" s="3">
        <v>0</v>
      </c>
      <c r="AO128" s="3">
        <v>0</v>
      </c>
      <c r="AP128" s="2">
        <v>3.0300000000000001E-2</v>
      </c>
      <c r="AQ128" s="2">
        <v>2.7400000000000001E-2</v>
      </c>
      <c r="AR128" s="3">
        <v>0</v>
      </c>
      <c r="AS128" s="3">
        <v>0</v>
      </c>
      <c r="AT128" s="3">
        <v>0</v>
      </c>
      <c r="AU128" s="3">
        <v>0</v>
      </c>
      <c r="AV128" s="2">
        <v>0.18410000000000001</v>
      </c>
      <c r="AW128" s="3">
        <v>0</v>
      </c>
      <c r="AX128" s="2">
        <v>8.9999999999999993E-3</v>
      </c>
      <c r="AY128" s="3">
        <v>0</v>
      </c>
      <c r="AZ128" s="3">
        <v>0</v>
      </c>
      <c r="BA128" s="3">
        <v>0</v>
      </c>
      <c r="BB128" s="2">
        <v>1.52E-2</v>
      </c>
      <c r="BC128" s="3">
        <v>0</v>
      </c>
      <c r="BD128">
        <v>144.1</v>
      </c>
      <c r="BE128">
        <v>129.41999999999999</v>
      </c>
      <c r="BF128">
        <v>160.69</v>
      </c>
      <c r="BG128">
        <v>3171.48</v>
      </c>
      <c r="BH128">
        <v>0</v>
      </c>
      <c r="BI128">
        <v>1900</v>
      </c>
      <c r="BJ128">
        <v>1900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</row>
    <row r="129" spans="1:68">
      <c r="A129" t="s">
        <v>460</v>
      </c>
      <c r="B129" t="s">
        <v>372</v>
      </c>
      <c r="C129">
        <v>1.2329000000000001</v>
      </c>
      <c r="D129">
        <v>23049834944</v>
      </c>
      <c r="E129" s="2">
        <v>1.1000000000000001E-3</v>
      </c>
      <c r="F129" s="2">
        <v>0.15440000000000001</v>
      </c>
      <c r="G129" s="2">
        <v>6.7000000000000002E-3</v>
      </c>
      <c r="H129" s="2">
        <v>5.0000000000000001E-4</v>
      </c>
      <c r="I129" s="3">
        <v>0</v>
      </c>
      <c r="J129" s="2">
        <v>1.04E-2</v>
      </c>
      <c r="K129" s="3">
        <v>0</v>
      </c>
      <c r="L129" s="3">
        <v>0</v>
      </c>
      <c r="M129" s="2">
        <v>1E-4</v>
      </c>
      <c r="N129" s="3">
        <v>0</v>
      </c>
      <c r="O129" s="2">
        <v>0.1255</v>
      </c>
      <c r="P129" s="2">
        <v>4.7999999999999996E-3</v>
      </c>
      <c r="Q129" s="2">
        <v>1.1000000000000001E-3</v>
      </c>
      <c r="R129" s="3">
        <v>0</v>
      </c>
      <c r="S129" s="3">
        <v>0</v>
      </c>
      <c r="T129" s="2">
        <v>2.9399999999999999E-2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v>0</v>
      </c>
      <c r="AD129" s="2">
        <v>2.3800000000000002E-2</v>
      </c>
      <c r="AE129" s="2">
        <v>1E-4</v>
      </c>
      <c r="AF129" s="3">
        <v>0</v>
      </c>
      <c r="AG129" s="3">
        <v>0</v>
      </c>
      <c r="AH129" s="3">
        <v>0</v>
      </c>
      <c r="AI129" s="2">
        <v>0.38100000000000001</v>
      </c>
      <c r="AJ129" s="2">
        <v>2.9899999999999999E-2</v>
      </c>
      <c r="AK129" s="3">
        <v>0</v>
      </c>
      <c r="AL129" s="3">
        <v>0</v>
      </c>
      <c r="AM129" s="2">
        <v>5.8099999999999999E-2</v>
      </c>
      <c r="AN129" s="3">
        <v>0</v>
      </c>
      <c r="AO129" s="3">
        <v>0</v>
      </c>
      <c r="AP129" s="3">
        <v>0</v>
      </c>
      <c r="AQ129" s="2">
        <v>1.2E-2</v>
      </c>
      <c r="AR129" s="3">
        <v>0</v>
      </c>
      <c r="AS129" s="3">
        <v>0</v>
      </c>
      <c r="AT129" s="3">
        <v>0</v>
      </c>
      <c r="AU129" s="3">
        <v>0</v>
      </c>
      <c r="AV129" s="2">
        <v>0.15840000000000001</v>
      </c>
      <c r="AW129" s="3">
        <v>0</v>
      </c>
      <c r="AX129" s="3">
        <v>0</v>
      </c>
      <c r="AY129" s="3">
        <v>0</v>
      </c>
      <c r="AZ129" s="3">
        <v>0</v>
      </c>
      <c r="BA129" s="3">
        <v>0</v>
      </c>
      <c r="BB129" s="2">
        <v>2.7000000000000001E-3</v>
      </c>
      <c r="BC129" s="3">
        <v>0</v>
      </c>
      <c r="BD129">
        <v>104.75</v>
      </c>
      <c r="BE129">
        <v>74.180000000000007</v>
      </c>
      <c r="BF129">
        <v>46375.94</v>
      </c>
      <c r="BG129">
        <v>12131.49</v>
      </c>
      <c r="BH129">
        <v>0</v>
      </c>
      <c r="BI129">
        <v>1900</v>
      </c>
      <c r="BJ129">
        <v>1900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</row>
    <row r="130" spans="1:68">
      <c r="A130" t="s">
        <v>460</v>
      </c>
      <c r="B130" t="s">
        <v>426</v>
      </c>
      <c r="C130">
        <v>1.4734</v>
      </c>
      <c r="D130">
        <v>16398190554</v>
      </c>
      <c r="E130" s="2">
        <v>7.4000000000000003E-3</v>
      </c>
      <c r="F130" s="2">
        <v>0.1676</v>
      </c>
      <c r="G130" s="2">
        <v>6.3E-3</v>
      </c>
      <c r="H130" s="2">
        <v>1E-4</v>
      </c>
      <c r="I130" s="3">
        <v>0</v>
      </c>
      <c r="J130" s="2">
        <v>7.4999999999999997E-3</v>
      </c>
      <c r="K130" s="3">
        <v>0</v>
      </c>
      <c r="L130" s="3">
        <v>0</v>
      </c>
      <c r="M130" s="2">
        <v>4.7000000000000002E-3</v>
      </c>
      <c r="N130" s="3">
        <v>0</v>
      </c>
      <c r="O130" s="2">
        <v>0.1361</v>
      </c>
      <c r="P130" s="2">
        <v>1E-4</v>
      </c>
      <c r="Q130" s="2">
        <v>1.1999999999999999E-3</v>
      </c>
      <c r="R130" s="3">
        <v>0</v>
      </c>
      <c r="S130" s="3">
        <v>0</v>
      </c>
      <c r="T130" s="2">
        <v>5.4000000000000003E-3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v>0</v>
      </c>
      <c r="AD130" s="2">
        <v>7.9799999999999996E-2</v>
      </c>
      <c r="AE130" s="2">
        <v>1.5599999999999999E-2</v>
      </c>
      <c r="AF130" s="2">
        <v>1.7600000000000001E-2</v>
      </c>
      <c r="AG130" s="3">
        <v>0</v>
      </c>
      <c r="AH130" s="3">
        <v>0</v>
      </c>
      <c r="AI130" s="2">
        <v>0.20080000000000001</v>
      </c>
      <c r="AJ130" s="2">
        <v>9.4999999999999998E-3</v>
      </c>
      <c r="AK130" s="3">
        <v>0</v>
      </c>
      <c r="AL130" s="3">
        <v>0</v>
      </c>
      <c r="AM130" s="3">
        <v>0</v>
      </c>
      <c r="AN130" s="3">
        <v>0</v>
      </c>
      <c r="AO130" s="3">
        <v>0</v>
      </c>
      <c r="AP130" s="3">
        <v>0</v>
      </c>
      <c r="AQ130" s="3">
        <v>0</v>
      </c>
      <c r="AR130" s="3">
        <v>0</v>
      </c>
      <c r="AS130" s="3">
        <v>0</v>
      </c>
      <c r="AT130" s="3">
        <v>0</v>
      </c>
      <c r="AU130" s="3">
        <v>0</v>
      </c>
      <c r="AV130" s="2">
        <v>0.2515</v>
      </c>
      <c r="AW130" s="3">
        <v>0</v>
      </c>
      <c r="AX130" s="2">
        <v>2.23E-2</v>
      </c>
      <c r="AY130" s="3">
        <v>0</v>
      </c>
      <c r="AZ130" s="2">
        <v>5.5199999999999999E-2</v>
      </c>
      <c r="BA130" s="3">
        <v>0</v>
      </c>
      <c r="BB130" s="2">
        <v>1.1299999999999999E-2</v>
      </c>
      <c r="BC130" s="3">
        <v>0</v>
      </c>
      <c r="BD130">
        <v>114.44</v>
      </c>
      <c r="BE130">
        <v>47.59</v>
      </c>
      <c r="BF130">
        <v>3377.83</v>
      </c>
      <c r="BG130">
        <v>8630.6299999999992</v>
      </c>
      <c r="BH130">
        <v>0</v>
      </c>
      <c r="BI130">
        <v>1900</v>
      </c>
      <c r="BJ130">
        <v>1900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</row>
    <row r="131" spans="1:68">
      <c r="A131" t="s">
        <v>460</v>
      </c>
      <c r="B131" t="s">
        <v>2001</v>
      </c>
      <c r="C131">
        <v>1.4165000000000001</v>
      </c>
      <c r="D131">
        <v>25759373817</v>
      </c>
      <c r="E131" s="2">
        <v>4.5999999999999999E-3</v>
      </c>
      <c r="F131" s="2">
        <v>0.17849999999999999</v>
      </c>
      <c r="G131" s="2">
        <v>4.4999999999999997E-3</v>
      </c>
      <c r="H131" s="3">
        <v>0</v>
      </c>
      <c r="I131" s="3">
        <v>0</v>
      </c>
      <c r="J131" s="2">
        <v>6.4999999999999997E-3</v>
      </c>
      <c r="K131" s="3">
        <v>0</v>
      </c>
      <c r="L131" s="3">
        <v>0</v>
      </c>
      <c r="M131" s="2">
        <v>3.5000000000000001E-3</v>
      </c>
      <c r="N131" s="3">
        <v>0</v>
      </c>
      <c r="O131" s="2">
        <v>0.1173</v>
      </c>
      <c r="P131" s="2">
        <v>1E-4</v>
      </c>
      <c r="Q131" s="2">
        <v>1E-3</v>
      </c>
      <c r="R131" s="3">
        <v>0</v>
      </c>
      <c r="S131" s="3">
        <v>0</v>
      </c>
      <c r="T131" s="2">
        <v>6.7000000000000002E-3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v>0</v>
      </c>
      <c r="AD131" s="2">
        <v>4.9599999999999998E-2</v>
      </c>
      <c r="AE131" s="2">
        <v>1.26E-2</v>
      </c>
      <c r="AF131" s="2">
        <v>1.15E-2</v>
      </c>
      <c r="AG131" s="3">
        <v>0</v>
      </c>
      <c r="AH131" s="3">
        <v>0</v>
      </c>
      <c r="AI131" s="2">
        <v>0.2336</v>
      </c>
      <c r="AJ131" s="2">
        <v>5.3E-3</v>
      </c>
      <c r="AK131" s="3">
        <v>0</v>
      </c>
      <c r="AL131" s="3">
        <v>0</v>
      </c>
      <c r="AM131" s="3">
        <v>0</v>
      </c>
      <c r="AN131" s="3">
        <v>0</v>
      </c>
      <c r="AO131" s="3">
        <v>0</v>
      </c>
      <c r="AP131" s="3">
        <v>0</v>
      </c>
      <c r="AQ131" s="3">
        <v>0</v>
      </c>
      <c r="AR131" s="3">
        <v>0</v>
      </c>
      <c r="AS131" s="3">
        <v>0</v>
      </c>
      <c r="AT131" s="3">
        <v>0</v>
      </c>
      <c r="AU131" s="3">
        <v>0</v>
      </c>
      <c r="AV131" s="2">
        <v>0.27539999999999998</v>
      </c>
      <c r="AW131" s="3">
        <v>0</v>
      </c>
      <c r="AX131" s="2">
        <v>2.07E-2</v>
      </c>
      <c r="AY131" s="3">
        <v>0</v>
      </c>
      <c r="AZ131" s="2">
        <v>6.13E-2</v>
      </c>
      <c r="BA131" s="3">
        <v>0</v>
      </c>
      <c r="BB131" s="2">
        <v>7.6E-3</v>
      </c>
      <c r="BC131" s="3">
        <v>0</v>
      </c>
      <c r="BD131">
        <v>73.819999999999993</v>
      </c>
      <c r="BE131">
        <v>30.26</v>
      </c>
      <c r="BF131">
        <v>2513.16</v>
      </c>
      <c r="BG131">
        <v>13557.56</v>
      </c>
      <c r="BH131">
        <v>0</v>
      </c>
      <c r="BI131">
        <v>1900</v>
      </c>
      <c r="BJ131">
        <v>1900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</row>
    <row r="132" spans="1:68">
      <c r="A132" t="s">
        <v>460</v>
      </c>
      <c r="B132" t="s">
        <v>425</v>
      </c>
      <c r="C132">
        <v>1.3591</v>
      </c>
      <c r="D132">
        <v>8293775848</v>
      </c>
      <c r="E132" s="2">
        <v>2.5999999999999999E-3</v>
      </c>
      <c r="F132" s="2">
        <v>0.13320000000000001</v>
      </c>
      <c r="G132" s="2">
        <v>2.0000000000000001E-4</v>
      </c>
      <c r="H132" s="3">
        <v>0</v>
      </c>
      <c r="I132" s="3">
        <v>0</v>
      </c>
      <c r="J132" s="2">
        <v>2.75E-2</v>
      </c>
      <c r="K132" s="3">
        <v>0</v>
      </c>
      <c r="L132" s="3">
        <v>0</v>
      </c>
      <c r="M132" s="3">
        <v>0</v>
      </c>
      <c r="N132" s="3">
        <v>0</v>
      </c>
      <c r="O132" s="2">
        <v>4.1599999999999998E-2</v>
      </c>
      <c r="P132" s="3">
        <v>0</v>
      </c>
      <c r="Q132" s="3">
        <v>0</v>
      </c>
      <c r="R132" s="3">
        <v>0</v>
      </c>
      <c r="S132" s="3">
        <v>0</v>
      </c>
      <c r="T132" s="2">
        <v>0.2293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v>0</v>
      </c>
      <c r="AD132" s="2">
        <v>0.20569999999999999</v>
      </c>
      <c r="AE132" s="2">
        <v>2.24E-2</v>
      </c>
      <c r="AF132" s="2">
        <v>5.0000000000000001E-4</v>
      </c>
      <c r="AG132" s="3">
        <v>0</v>
      </c>
      <c r="AH132" s="3">
        <v>0</v>
      </c>
      <c r="AI132" s="2">
        <v>4.0000000000000002E-4</v>
      </c>
      <c r="AJ132" s="2">
        <v>2.1899999999999999E-2</v>
      </c>
      <c r="AK132" s="3">
        <v>0</v>
      </c>
      <c r="AL132" s="3">
        <v>0</v>
      </c>
      <c r="AM132" s="2">
        <v>4.6199999999999998E-2</v>
      </c>
      <c r="AN132" s="3">
        <v>0</v>
      </c>
      <c r="AO132" s="3">
        <v>0</v>
      </c>
      <c r="AP132" s="3">
        <v>0</v>
      </c>
      <c r="AQ132" s="3">
        <v>0</v>
      </c>
      <c r="AR132" s="3">
        <v>0</v>
      </c>
      <c r="AS132" s="3">
        <v>0</v>
      </c>
      <c r="AT132" s="3">
        <v>0</v>
      </c>
      <c r="AU132" s="3">
        <v>0</v>
      </c>
      <c r="AV132" s="2">
        <v>0.26829999999999998</v>
      </c>
      <c r="AW132" s="3">
        <v>0</v>
      </c>
      <c r="AX132" s="3">
        <v>0</v>
      </c>
      <c r="AY132" s="3">
        <v>0</v>
      </c>
      <c r="AZ132" s="3">
        <v>0</v>
      </c>
      <c r="BA132" s="3">
        <v>0</v>
      </c>
      <c r="BB132" s="2">
        <v>2.0000000000000001E-4</v>
      </c>
      <c r="BC132" s="3">
        <v>0</v>
      </c>
      <c r="BD132">
        <v>125.32</v>
      </c>
      <c r="BE132">
        <v>88.08</v>
      </c>
      <c r="BF132">
        <v>187.35</v>
      </c>
      <c r="BG132">
        <v>4365.1499999999996</v>
      </c>
      <c r="BH132">
        <v>0</v>
      </c>
      <c r="BI132">
        <v>1900</v>
      </c>
      <c r="BJ132">
        <v>1900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</row>
    <row r="133" spans="1:68">
      <c r="A133" t="s">
        <v>460</v>
      </c>
      <c r="B133" t="s">
        <v>507</v>
      </c>
      <c r="C133">
        <v>1.2403</v>
      </c>
      <c r="D133">
        <v>25563881076</v>
      </c>
      <c r="E133" s="2">
        <v>8.0000000000000004E-4</v>
      </c>
      <c r="F133" s="2">
        <v>0.14560000000000001</v>
      </c>
      <c r="G133" s="2">
        <v>1E-4</v>
      </c>
      <c r="H133" s="3">
        <v>0</v>
      </c>
      <c r="I133" s="3">
        <v>0</v>
      </c>
      <c r="J133" s="2">
        <v>5.3900000000000003E-2</v>
      </c>
      <c r="K133" s="3">
        <v>0</v>
      </c>
      <c r="L133" s="3">
        <v>0</v>
      </c>
      <c r="M133" s="3">
        <v>0</v>
      </c>
      <c r="N133" s="3">
        <v>0</v>
      </c>
      <c r="O133" s="2">
        <v>2.5000000000000001E-2</v>
      </c>
      <c r="P133" s="3">
        <v>0</v>
      </c>
      <c r="Q133" s="3">
        <v>0</v>
      </c>
      <c r="R133" s="3">
        <v>0</v>
      </c>
      <c r="S133" s="3">
        <v>0</v>
      </c>
      <c r="T133" s="2">
        <v>0.30909999999999999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v>0</v>
      </c>
      <c r="AD133" s="2">
        <v>6.3700000000000007E-2</v>
      </c>
      <c r="AE133" s="2">
        <v>7.0000000000000001E-3</v>
      </c>
      <c r="AF133" s="2">
        <v>2.0000000000000001E-4</v>
      </c>
      <c r="AG133" s="3">
        <v>0</v>
      </c>
      <c r="AH133" s="3">
        <v>0</v>
      </c>
      <c r="AI133" s="3">
        <v>0</v>
      </c>
      <c r="AJ133" s="2">
        <v>6.3E-3</v>
      </c>
      <c r="AK133" s="3">
        <v>0</v>
      </c>
      <c r="AL133" s="3">
        <v>0</v>
      </c>
      <c r="AM133" s="2">
        <v>5.9400000000000001E-2</v>
      </c>
      <c r="AN133" s="3">
        <v>0</v>
      </c>
      <c r="AO133" s="3">
        <v>0</v>
      </c>
      <c r="AP133" s="3">
        <v>0</v>
      </c>
      <c r="AQ133" s="3">
        <v>0</v>
      </c>
      <c r="AR133" s="3">
        <v>0</v>
      </c>
      <c r="AS133" s="3">
        <v>0</v>
      </c>
      <c r="AT133" s="3">
        <v>0</v>
      </c>
      <c r="AU133" s="3">
        <v>0</v>
      </c>
      <c r="AV133" s="2">
        <v>0.32869999999999999</v>
      </c>
      <c r="AW133" s="3">
        <v>0</v>
      </c>
      <c r="AX133" s="3">
        <v>0</v>
      </c>
      <c r="AY133" s="3">
        <v>0</v>
      </c>
      <c r="AZ133" s="3">
        <v>0</v>
      </c>
      <c r="BA133" s="3">
        <v>0</v>
      </c>
      <c r="BB133" s="2">
        <v>1E-4</v>
      </c>
      <c r="BC133" s="3">
        <v>0</v>
      </c>
      <c r="BD133">
        <v>58.1</v>
      </c>
      <c r="BE133">
        <v>40.130000000000003</v>
      </c>
      <c r="BF133">
        <v>76.31</v>
      </c>
      <c r="BG133">
        <v>13454.67</v>
      </c>
      <c r="BH133">
        <v>0</v>
      </c>
      <c r="BI133">
        <v>1900</v>
      </c>
      <c r="BJ133">
        <v>1900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</row>
    <row r="134" spans="1:68">
      <c r="A134" t="s">
        <v>460</v>
      </c>
      <c r="B134" t="s">
        <v>313</v>
      </c>
      <c r="C134">
        <v>1.2538</v>
      </c>
      <c r="D134">
        <v>37506637042</v>
      </c>
      <c r="E134" s="2">
        <v>1E-4</v>
      </c>
      <c r="F134" s="2">
        <v>0.27889999999999998</v>
      </c>
      <c r="G134" s="2">
        <v>3.5000000000000001E-3</v>
      </c>
      <c r="H134" s="2">
        <v>1E-4</v>
      </c>
      <c r="I134" s="3">
        <v>0</v>
      </c>
      <c r="J134" s="2">
        <v>3.2000000000000001E-2</v>
      </c>
      <c r="K134" s="3">
        <v>0</v>
      </c>
      <c r="L134" s="3">
        <v>0</v>
      </c>
      <c r="M134" s="3">
        <v>0</v>
      </c>
      <c r="N134" s="3">
        <v>0</v>
      </c>
      <c r="O134" s="2">
        <v>0.1908</v>
      </c>
      <c r="P134" s="3">
        <v>0</v>
      </c>
      <c r="Q134" s="3">
        <v>0</v>
      </c>
      <c r="R134" s="3">
        <v>0</v>
      </c>
      <c r="S134" s="3">
        <v>0</v>
      </c>
      <c r="T134" s="2">
        <v>0.15340000000000001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2">
        <v>2.3E-3</v>
      </c>
      <c r="AA134" s="3">
        <v>0</v>
      </c>
      <c r="AB134" s="2">
        <v>2.5000000000000001E-3</v>
      </c>
      <c r="AC134" s="3">
        <v>0</v>
      </c>
      <c r="AD134" s="2">
        <v>1.3100000000000001E-2</v>
      </c>
      <c r="AE134" s="2">
        <v>1.8E-3</v>
      </c>
      <c r="AF134" s="3">
        <v>0</v>
      </c>
      <c r="AG134" s="3">
        <v>0</v>
      </c>
      <c r="AH134" s="3">
        <v>0</v>
      </c>
      <c r="AI134" s="2">
        <v>3.9399999999999998E-2</v>
      </c>
      <c r="AJ134" s="2">
        <v>2.3400000000000001E-2</v>
      </c>
      <c r="AK134" s="3">
        <v>0</v>
      </c>
      <c r="AL134" s="3">
        <v>0</v>
      </c>
      <c r="AM134" s="2">
        <v>3.0999999999999999E-3</v>
      </c>
      <c r="AN134" s="3">
        <v>0</v>
      </c>
      <c r="AO134" s="2">
        <v>1E-4</v>
      </c>
      <c r="AP134" s="3">
        <v>0</v>
      </c>
      <c r="AQ134" s="3">
        <v>0</v>
      </c>
      <c r="AR134" s="3">
        <v>0</v>
      </c>
      <c r="AS134" s="3">
        <v>0</v>
      </c>
      <c r="AT134" s="3">
        <v>0</v>
      </c>
      <c r="AU134" s="3">
        <v>0</v>
      </c>
      <c r="AV134" s="2">
        <v>0.13270000000000001</v>
      </c>
      <c r="AW134" s="3">
        <v>0</v>
      </c>
      <c r="AX134" s="2">
        <v>4.0000000000000002E-4</v>
      </c>
      <c r="AY134" s="3">
        <v>0</v>
      </c>
      <c r="AZ134" s="3">
        <v>0</v>
      </c>
      <c r="BA134" s="3">
        <v>0</v>
      </c>
      <c r="BB134" s="2">
        <v>0.12230000000000001</v>
      </c>
      <c r="BC134" s="3">
        <v>0</v>
      </c>
      <c r="BD134">
        <v>50.96</v>
      </c>
      <c r="BE134">
        <v>44.55</v>
      </c>
      <c r="BF134">
        <v>73.09</v>
      </c>
      <c r="BG134">
        <v>19740.330000000002</v>
      </c>
      <c r="BH134">
        <v>0</v>
      </c>
      <c r="BI134">
        <v>1900</v>
      </c>
      <c r="BJ134">
        <v>1900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</row>
    <row r="135" spans="1:68">
      <c r="A135" t="s">
        <v>468</v>
      </c>
      <c r="B135" t="s">
        <v>79</v>
      </c>
      <c r="C135">
        <v>0.74070000000000003</v>
      </c>
      <c r="D135">
        <v>12434145171</v>
      </c>
      <c r="E135" s="2">
        <v>6.0699999999999997E-2</v>
      </c>
      <c r="F135" s="2">
        <v>0.14940000000000001</v>
      </c>
      <c r="G135" s="2">
        <v>1.7100000000000001E-2</v>
      </c>
      <c r="H135" s="3">
        <v>0</v>
      </c>
      <c r="I135" s="3">
        <v>0</v>
      </c>
      <c r="J135" s="2">
        <v>2E-3</v>
      </c>
      <c r="K135" s="3">
        <v>0</v>
      </c>
      <c r="L135" s="3">
        <v>0</v>
      </c>
      <c r="M135" s="3">
        <v>0</v>
      </c>
      <c r="N135" s="3">
        <v>0</v>
      </c>
      <c r="O135" s="2">
        <v>6.2100000000000002E-2</v>
      </c>
      <c r="P135" s="3">
        <v>0</v>
      </c>
      <c r="Q135" s="2">
        <v>5.0000000000000001E-4</v>
      </c>
      <c r="R135" s="3">
        <v>0</v>
      </c>
      <c r="S135" s="3">
        <v>0</v>
      </c>
      <c r="T135" s="2">
        <v>0.29709999999999998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  <c r="AB135" s="2">
        <v>1.4500000000000001E-2</v>
      </c>
      <c r="AC135" s="3">
        <v>0</v>
      </c>
      <c r="AD135" s="2">
        <v>1.4800000000000001E-2</v>
      </c>
      <c r="AE135" s="2">
        <v>0.16850000000000001</v>
      </c>
      <c r="AF135" s="3">
        <v>0</v>
      </c>
      <c r="AG135" s="3">
        <v>0</v>
      </c>
      <c r="AH135" s="3">
        <v>0</v>
      </c>
      <c r="AI135" s="2">
        <v>2.9600000000000001E-2</v>
      </c>
      <c r="AJ135" s="2">
        <v>2.0000000000000001E-4</v>
      </c>
      <c r="AK135" s="3">
        <v>0</v>
      </c>
      <c r="AL135" s="3">
        <v>0</v>
      </c>
      <c r="AM135" s="2">
        <v>5.2999999999999999E-2</v>
      </c>
      <c r="AN135" s="3">
        <v>0</v>
      </c>
      <c r="AO135" s="3">
        <v>0</v>
      </c>
      <c r="AP135" s="2">
        <v>8.0000000000000002E-3</v>
      </c>
      <c r="AQ135" s="3">
        <v>0</v>
      </c>
      <c r="AR135" s="3">
        <v>0</v>
      </c>
      <c r="AS135" s="3">
        <v>0</v>
      </c>
      <c r="AT135" s="3">
        <v>0</v>
      </c>
      <c r="AU135" s="3">
        <v>0</v>
      </c>
      <c r="AV135" s="2">
        <v>0.1019</v>
      </c>
      <c r="AW135" s="3">
        <v>0</v>
      </c>
      <c r="AX135" s="2">
        <v>6.8999999999999999E-3</v>
      </c>
      <c r="AY135" s="3">
        <v>0</v>
      </c>
      <c r="AZ135" s="3">
        <v>0</v>
      </c>
      <c r="BA135" s="3">
        <v>0</v>
      </c>
      <c r="BB135" s="2">
        <v>1.37E-2</v>
      </c>
      <c r="BC135" s="3">
        <v>0</v>
      </c>
      <c r="BD135">
        <v>69.83</v>
      </c>
      <c r="BE135">
        <v>63</v>
      </c>
      <c r="BF135">
        <v>78.05</v>
      </c>
      <c r="BG135">
        <v>6544.29</v>
      </c>
      <c r="BH135">
        <v>0</v>
      </c>
      <c r="BI135">
        <v>1900</v>
      </c>
      <c r="BJ135">
        <v>1900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</row>
    <row r="136" spans="1:68">
      <c r="A136" t="s">
        <v>468</v>
      </c>
      <c r="B136" t="s">
        <v>372</v>
      </c>
      <c r="C136">
        <v>0.61260000000000003</v>
      </c>
      <c r="D136">
        <v>46390045994</v>
      </c>
      <c r="E136" s="2">
        <v>1.5E-3</v>
      </c>
      <c r="F136" s="2">
        <v>0.1447</v>
      </c>
      <c r="G136" s="2">
        <v>5.7000000000000002E-3</v>
      </c>
      <c r="H136" s="2">
        <v>6.9999999999999999E-4</v>
      </c>
      <c r="I136" s="3">
        <v>0</v>
      </c>
      <c r="J136" s="2">
        <v>9.1000000000000004E-3</v>
      </c>
      <c r="K136" s="3">
        <v>0</v>
      </c>
      <c r="L136" s="3">
        <v>0</v>
      </c>
      <c r="M136" s="2">
        <v>1E-4</v>
      </c>
      <c r="N136" s="3">
        <v>0</v>
      </c>
      <c r="O136" s="2">
        <v>0.1198</v>
      </c>
      <c r="P136" s="2">
        <v>1.52E-2</v>
      </c>
      <c r="Q136" s="2">
        <v>1.1000000000000001E-3</v>
      </c>
      <c r="R136" s="3">
        <v>0</v>
      </c>
      <c r="S136" s="3">
        <v>0</v>
      </c>
      <c r="T136" s="2">
        <v>7.4099999999999999E-2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  <c r="AB136" s="3">
        <v>0</v>
      </c>
      <c r="AC136" s="3">
        <v>0</v>
      </c>
      <c r="AD136" s="2">
        <v>8.9999999999999993E-3</v>
      </c>
      <c r="AE136" s="2">
        <v>2.9999999999999997E-4</v>
      </c>
      <c r="AF136" s="3">
        <v>0</v>
      </c>
      <c r="AG136" s="3">
        <v>0</v>
      </c>
      <c r="AH136" s="3">
        <v>0</v>
      </c>
      <c r="AI136" s="2">
        <v>0.38879999999999998</v>
      </c>
      <c r="AJ136" s="2">
        <v>1.2699999999999999E-2</v>
      </c>
      <c r="AK136" s="3">
        <v>0</v>
      </c>
      <c r="AL136" s="3">
        <v>0</v>
      </c>
      <c r="AM136" s="2">
        <v>5.7700000000000001E-2</v>
      </c>
      <c r="AN136" s="3">
        <v>0</v>
      </c>
      <c r="AO136" s="3">
        <v>0</v>
      </c>
      <c r="AP136" s="3">
        <v>0</v>
      </c>
      <c r="AQ136" s="3">
        <v>0</v>
      </c>
      <c r="AR136" s="3">
        <v>0</v>
      </c>
      <c r="AS136" s="3">
        <v>0</v>
      </c>
      <c r="AT136" s="3">
        <v>0</v>
      </c>
      <c r="AU136" s="3">
        <v>0</v>
      </c>
      <c r="AV136" s="2">
        <v>0.15740000000000001</v>
      </c>
      <c r="AW136" s="3">
        <v>0</v>
      </c>
      <c r="AX136" s="3">
        <v>0</v>
      </c>
      <c r="AY136" s="3">
        <v>0</v>
      </c>
      <c r="AZ136" s="3">
        <v>0</v>
      </c>
      <c r="BA136" s="3">
        <v>0</v>
      </c>
      <c r="BB136" s="2">
        <v>2.0999999999999999E-3</v>
      </c>
      <c r="BC136" s="3">
        <v>0</v>
      </c>
      <c r="BD136">
        <v>52.05</v>
      </c>
      <c r="BE136">
        <v>36.909999999999997</v>
      </c>
      <c r="BF136">
        <v>27094.82</v>
      </c>
      <c r="BG136">
        <v>24415.81</v>
      </c>
      <c r="BH136">
        <v>0</v>
      </c>
      <c r="BI136">
        <v>1900</v>
      </c>
      <c r="BJ136">
        <v>1900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</row>
    <row r="137" spans="1:68">
      <c r="A137" t="s">
        <v>468</v>
      </c>
      <c r="B137" t="s">
        <v>426</v>
      </c>
      <c r="C137">
        <v>0.69679999999999997</v>
      </c>
      <c r="D137">
        <v>34675873204</v>
      </c>
      <c r="E137" s="2">
        <v>6.3E-3</v>
      </c>
      <c r="F137" s="2">
        <v>0.13639999999999999</v>
      </c>
      <c r="G137" s="2">
        <v>5.4999999999999997E-3</v>
      </c>
      <c r="H137" s="3">
        <v>0</v>
      </c>
      <c r="I137" s="3">
        <v>0</v>
      </c>
      <c r="J137" s="2">
        <v>5.8999999999999999E-3</v>
      </c>
      <c r="K137" s="3">
        <v>0</v>
      </c>
      <c r="L137" s="3">
        <v>0</v>
      </c>
      <c r="M137" s="2">
        <v>4.5999999999999999E-3</v>
      </c>
      <c r="N137" s="3">
        <v>0</v>
      </c>
      <c r="O137" s="2">
        <v>0.1115</v>
      </c>
      <c r="P137" s="2">
        <v>1E-4</v>
      </c>
      <c r="Q137" s="3">
        <v>0</v>
      </c>
      <c r="R137" s="3">
        <v>0</v>
      </c>
      <c r="S137" s="3">
        <v>0</v>
      </c>
      <c r="T137" s="2">
        <v>0.24560000000000001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  <c r="AB137" s="3">
        <v>0</v>
      </c>
      <c r="AC137" s="3">
        <v>0</v>
      </c>
      <c r="AD137" s="2">
        <v>3.6999999999999998E-2</v>
      </c>
      <c r="AE137" s="2">
        <v>1.7000000000000001E-2</v>
      </c>
      <c r="AF137" s="2">
        <v>7.1999999999999998E-3</v>
      </c>
      <c r="AG137" s="3">
        <v>0</v>
      </c>
      <c r="AH137" s="3">
        <v>0</v>
      </c>
      <c r="AI137" s="2">
        <v>0.1734</v>
      </c>
      <c r="AJ137" s="2">
        <v>3.5999999999999999E-3</v>
      </c>
      <c r="AK137" s="3">
        <v>0</v>
      </c>
      <c r="AL137" s="2">
        <v>1E-4</v>
      </c>
      <c r="AM137" s="3">
        <v>0</v>
      </c>
      <c r="AN137" s="3">
        <v>0</v>
      </c>
      <c r="AO137" s="3">
        <v>0</v>
      </c>
      <c r="AP137" s="3">
        <v>0</v>
      </c>
      <c r="AQ137" s="3">
        <v>0</v>
      </c>
      <c r="AR137" s="3">
        <v>0</v>
      </c>
      <c r="AS137" s="3">
        <v>0</v>
      </c>
      <c r="AT137" s="3">
        <v>0</v>
      </c>
      <c r="AU137" s="3">
        <v>0</v>
      </c>
      <c r="AV137" s="2">
        <v>0.1779</v>
      </c>
      <c r="AW137" s="3">
        <v>0</v>
      </c>
      <c r="AX137" s="2">
        <v>7.1000000000000004E-3</v>
      </c>
      <c r="AY137" s="3">
        <v>0</v>
      </c>
      <c r="AZ137" s="2">
        <v>5.1400000000000001E-2</v>
      </c>
      <c r="BA137" s="3">
        <v>0</v>
      </c>
      <c r="BB137" s="2">
        <v>9.4000000000000004E-3</v>
      </c>
      <c r="BC137" s="3">
        <v>0</v>
      </c>
      <c r="BD137">
        <v>54.12</v>
      </c>
      <c r="BE137">
        <v>23.53</v>
      </c>
      <c r="BF137">
        <v>2363.54</v>
      </c>
      <c r="BG137">
        <v>18250.46</v>
      </c>
      <c r="BH137">
        <v>0</v>
      </c>
      <c r="BI137">
        <v>1900</v>
      </c>
      <c r="BJ137">
        <v>1900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</row>
    <row r="138" spans="1:68">
      <c r="A138" t="s">
        <v>468</v>
      </c>
      <c r="B138" t="s">
        <v>2001</v>
      </c>
      <c r="C138">
        <v>0.67789999999999995</v>
      </c>
      <c r="D138">
        <v>53827904179</v>
      </c>
      <c r="E138" s="2">
        <v>4.3E-3</v>
      </c>
      <c r="F138" s="2">
        <v>0.156</v>
      </c>
      <c r="G138" s="2">
        <v>4.1000000000000003E-3</v>
      </c>
      <c r="H138" s="3">
        <v>0</v>
      </c>
      <c r="I138" s="3">
        <v>0</v>
      </c>
      <c r="J138" s="2">
        <v>5.3E-3</v>
      </c>
      <c r="K138" s="3">
        <v>0</v>
      </c>
      <c r="L138" s="3">
        <v>0</v>
      </c>
      <c r="M138" s="2">
        <v>3.5000000000000001E-3</v>
      </c>
      <c r="N138" s="3">
        <v>0</v>
      </c>
      <c r="O138" s="2">
        <v>9.4399999999999998E-2</v>
      </c>
      <c r="P138" s="2">
        <v>1E-4</v>
      </c>
      <c r="Q138" s="3">
        <v>0</v>
      </c>
      <c r="R138" s="3">
        <v>0</v>
      </c>
      <c r="S138" s="3">
        <v>0</v>
      </c>
      <c r="T138" s="2">
        <v>0.21340000000000001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0</v>
      </c>
      <c r="AB138" s="3">
        <v>0</v>
      </c>
      <c r="AC138" s="3">
        <v>0</v>
      </c>
      <c r="AD138" s="2">
        <v>2.2800000000000001E-2</v>
      </c>
      <c r="AE138" s="2">
        <v>8.9999999999999993E-3</v>
      </c>
      <c r="AF138" s="2">
        <v>4.3E-3</v>
      </c>
      <c r="AG138" s="3">
        <v>0</v>
      </c>
      <c r="AH138" s="3">
        <v>0</v>
      </c>
      <c r="AI138" s="2">
        <v>0.18990000000000001</v>
      </c>
      <c r="AJ138" s="2">
        <v>2.0999999999999999E-3</v>
      </c>
      <c r="AK138" s="3">
        <v>0</v>
      </c>
      <c r="AL138" s="3">
        <v>0</v>
      </c>
      <c r="AM138" s="3">
        <v>0</v>
      </c>
      <c r="AN138" s="3">
        <v>0</v>
      </c>
      <c r="AO138" s="3">
        <v>0</v>
      </c>
      <c r="AP138" s="3">
        <v>0</v>
      </c>
      <c r="AQ138" s="3">
        <v>0</v>
      </c>
      <c r="AR138" s="3">
        <v>0</v>
      </c>
      <c r="AS138" s="3">
        <v>0</v>
      </c>
      <c r="AT138" s="3">
        <v>0</v>
      </c>
      <c r="AU138" s="3">
        <v>0</v>
      </c>
      <c r="AV138" s="2">
        <v>0.2172</v>
      </c>
      <c r="AW138" s="3">
        <v>0</v>
      </c>
      <c r="AX138" s="2">
        <v>8.6999999999999994E-3</v>
      </c>
      <c r="AY138" s="3">
        <v>0</v>
      </c>
      <c r="AZ138" s="2">
        <v>5.8299999999999998E-2</v>
      </c>
      <c r="BA138" s="3">
        <v>0</v>
      </c>
      <c r="BB138" s="2">
        <v>6.6E-3</v>
      </c>
      <c r="BC138" s="3">
        <v>0</v>
      </c>
      <c r="BD138">
        <v>35.32</v>
      </c>
      <c r="BE138">
        <v>15.01</v>
      </c>
      <c r="BF138">
        <v>1872.62</v>
      </c>
      <c r="BG138">
        <v>28330.47</v>
      </c>
      <c r="BH138">
        <v>0</v>
      </c>
      <c r="BI138">
        <v>1900</v>
      </c>
      <c r="BJ138">
        <v>1900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</row>
    <row r="139" spans="1:68">
      <c r="A139" t="s">
        <v>468</v>
      </c>
      <c r="B139" t="s">
        <v>425</v>
      </c>
      <c r="C139">
        <v>0.70079999999999998</v>
      </c>
      <c r="D139">
        <v>16085092988</v>
      </c>
      <c r="E139" s="2">
        <v>2.5999999999999999E-3</v>
      </c>
      <c r="F139" s="2">
        <v>0.1178</v>
      </c>
      <c r="G139" s="2">
        <v>1E-4</v>
      </c>
      <c r="H139" s="3">
        <v>0</v>
      </c>
      <c r="I139" s="3">
        <v>0</v>
      </c>
      <c r="J139" s="2">
        <v>3.2899999999999999E-2</v>
      </c>
      <c r="K139" s="3">
        <v>0</v>
      </c>
      <c r="L139" s="3">
        <v>0</v>
      </c>
      <c r="M139" s="3">
        <v>0</v>
      </c>
      <c r="N139" s="3">
        <v>0</v>
      </c>
      <c r="O139" s="2">
        <v>4.0500000000000001E-2</v>
      </c>
      <c r="P139" s="2">
        <v>1E-4</v>
      </c>
      <c r="Q139" s="3">
        <v>0</v>
      </c>
      <c r="R139" s="3">
        <v>0</v>
      </c>
      <c r="S139" s="3">
        <v>0</v>
      </c>
      <c r="T139" s="2">
        <v>0.34139999999999998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0</v>
      </c>
      <c r="AB139" s="3">
        <v>0</v>
      </c>
      <c r="AC139" s="3">
        <v>0</v>
      </c>
      <c r="AD139" s="2">
        <v>9.4200000000000006E-2</v>
      </c>
      <c r="AE139" s="2">
        <v>3.5799999999999998E-2</v>
      </c>
      <c r="AF139" s="2">
        <v>5.0000000000000001E-4</v>
      </c>
      <c r="AG139" s="3">
        <v>0</v>
      </c>
      <c r="AH139" s="3">
        <v>0</v>
      </c>
      <c r="AI139" s="2">
        <v>5.0000000000000001E-4</v>
      </c>
      <c r="AJ139" s="2">
        <v>1.2E-2</v>
      </c>
      <c r="AK139" s="3">
        <v>0</v>
      </c>
      <c r="AL139" s="3">
        <v>0</v>
      </c>
      <c r="AM139" s="2">
        <v>4.7600000000000003E-2</v>
      </c>
      <c r="AN139" s="3">
        <v>0</v>
      </c>
      <c r="AO139" s="3">
        <v>0</v>
      </c>
      <c r="AP139" s="3">
        <v>0</v>
      </c>
      <c r="AQ139" s="3">
        <v>0</v>
      </c>
      <c r="AR139" s="3">
        <v>0</v>
      </c>
      <c r="AS139" s="3">
        <v>0</v>
      </c>
      <c r="AT139" s="3">
        <v>0</v>
      </c>
      <c r="AU139" s="3">
        <v>0</v>
      </c>
      <c r="AV139" s="2">
        <v>0.2737</v>
      </c>
      <c r="AW139" s="3">
        <v>0</v>
      </c>
      <c r="AX139" s="3">
        <v>0</v>
      </c>
      <c r="AY139" s="3">
        <v>0</v>
      </c>
      <c r="AZ139" s="3">
        <v>0</v>
      </c>
      <c r="BA139" s="3">
        <v>0</v>
      </c>
      <c r="BB139" s="2">
        <v>1E-4</v>
      </c>
      <c r="BC139" s="3">
        <v>0</v>
      </c>
      <c r="BD139">
        <v>64.62</v>
      </c>
      <c r="BE139">
        <v>44.25</v>
      </c>
      <c r="BF139">
        <v>94.28</v>
      </c>
      <c r="BG139">
        <v>8465.84</v>
      </c>
      <c r="BH139">
        <v>0</v>
      </c>
      <c r="BI139">
        <v>1900</v>
      </c>
      <c r="BJ139">
        <v>1900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</row>
    <row r="140" spans="1:68">
      <c r="A140" t="s">
        <v>468</v>
      </c>
      <c r="B140" t="s">
        <v>507</v>
      </c>
      <c r="C140">
        <v>0.60980000000000001</v>
      </c>
      <c r="D140">
        <v>51998690304</v>
      </c>
      <c r="E140" s="2">
        <v>8.0000000000000004E-4</v>
      </c>
      <c r="F140" s="2">
        <v>0.1303</v>
      </c>
      <c r="G140" s="3">
        <v>0</v>
      </c>
      <c r="H140" s="3">
        <v>0</v>
      </c>
      <c r="I140" s="3">
        <v>0</v>
      </c>
      <c r="J140" s="2">
        <v>4.3799999999999999E-2</v>
      </c>
      <c r="K140" s="3">
        <v>0</v>
      </c>
      <c r="L140" s="3">
        <v>0</v>
      </c>
      <c r="M140" s="3">
        <v>0</v>
      </c>
      <c r="N140" s="3">
        <v>0</v>
      </c>
      <c r="O140" s="2">
        <v>2.4500000000000001E-2</v>
      </c>
      <c r="P140" s="3">
        <v>0</v>
      </c>
      <c r="Q140" s="3">
        <v>0</v>
      </c>
      <c r="R140" s="3">
        <v>0</v>
      </c>
      <c r="S140" s="3">
        <v>0</v>
      </c>
      <c r="T140" s="2">
        <v>0.37869999999999998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0</v>
      </c>
      <c r="AB140" s="3">
        <v>0</v>
      </c>
      <c r="AC140" s="3">
        <v>0</v>
      </c>
      <c r="AD140" s="2">
        <v>2.6700000000000002E-2</v>
      </c>
      <c r="AE140" s="2">
        <v>1.06E-2</v>
      </c>
      <c r="AF140" s="2">
        <v>2.0000000000000001E-4</v>
      </c>
      <c r="AG140" s="3">
        <v>0</v>
      </c>
      <c r="AH140" s="3">
        <v>0</v>
      </c>
      <c r="AI140" s="2">
        <v>1E-4</v>
      </c>
      <c r="AJ140" s="2">
        <v>3.3999999999999998E-3</v>
      </c>
      <c r="AK140" s="3">
        <v>0</v>
      </c>
      <c r="AL140" s="3">
        <v>0</v>
      </c>
      <c r="AM140" s="2">
        <v>5.8400000000000001E-2</v>
      </c>
      <c r="AN140" s="3">
        <v>0</v>
      </c>
      <c r="AO140" s="3">
        <v>0</v>
      </c>
      <c r="AP140" s="3">
        <v>0</v>
      </c>
      <c r="AQ140" s="3">
        <v>0</v>
      </c>
      <c r="AR140" s="3">
        <v>0</v>
      </c>
      <c r="AS140" s="3">
        <v>0</v>
      </c>
      <c r="AT140" s="3">
        <v>0</v>
      </c>
      <c r="AU140" s="3">
        <v>0</v>
      </c>
      <c r="AV140" s="2">
        <v>0.32229999999999998</v>
      </c>
      <c r="AW140" s="3">
        <v>0</v>
      </c>
      <c r="AX140" s="3">
        <v>0</v>
      </c>
      <c r="AY140" s="3">
        <v>0</v>
      </c>
      <c r="AZ140" s="3">
        <v>0</v>
      </c>
      <c r="BA140" s="3">
        <v>0</v>
      </c>
      <c r="BB140" s="2">
        <v>2.0000000000000001E-4</v>
      </c>
      <c r="BC140" s="3">
        <v>0</v>
      </c>
      <c r="BD140">
        <v>28.56</v>
      </c>
      <c r="BE140">
        <v>19.43</v>
      </c>
      <c r="BF140">
        <v>37.79</v>
      </c>
      <c r="BG140">
        <v>27367.73</v>
      </c>
      <c r="BH140">
        <v>0</v>
      </c>
      <c r="BI140">
        <v>1900</v>
      </c>
      <c r="BJ140">
        <v>1900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</row>
    <row r="141" spans="1:68">
      <c r="A141" t="s">
        <v>468</v>
      </c>
      <c r="B141" t="s">
        <v>313</v>
      </c>
      <c r="C141">
        <v>0.56499999999999995</v>
      </c>
      <c r="D141">
        <v>83231275766</v>
      </c>
      <c r="E141" s="3">
        <v>0</v>
      </c>
      <c r="F141" s="2">
        <v>0.19450000000000001</v>
      </c>
      <c r="G141" s="2">
        <v>2E-3</v>
      </c>
      <c r="H141" s="2">
        <v>1E-4</v>
      </c>
      <c r="I141" s="3">
        <v>0</v>
      </c>
      <c r="J141" s="2">
        <v>2.3199999999999998E-2</v>
      </c>
      <c r="K141" s="3">
        <v>0</v>
      </c>
      <c r="L141" s="3">
        <v>0</v>
      </c>
      <c r="M141" s="3">
        <v>0</v>
      </c>
      <c r="N141" s="3">
        <v>0</v>
      </c>
      <c r="O141" s="2">
        <v>0.1449</v>
      </c>
      <c r="P141" s="3">
        <v>0</v>
      </c>
      <c r="Q141" s="3">
        <v>0</v>
      </c>
      <c r="R141" s="3">
        <v>0</v>
      </c>
      <c r="S141" s="3">
        <v>0</v>
      </c>
      <c r="T141" s="2">
        <v>0.49430000000000002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2">
        <v>6.9999999999999999E-4</v>
      </c>
      <c r="AA141" s="3">
        <v>0</v>
      </c>
      <c r="AB141" s="2">
        <v>8.9999999999999998E-4</v>
      </c>
      <c r="AC141" s="3">
        <v>0</v>
      </c>
      <c r="AD141" s="2">
        <v>2.3E-3</v>
      </c>
      <c r="AE141" s="2">
        <v>1.9E-3</v>
      </c>
      <c r="AF141" s="3">
        <v>0</v>
      </c>
      <c r="AG141" s="3">
        <v>0</v>
      </c>
      <c r="AH141" s="3">
        <v>0</v>
      </c>
      <c r="AI141" s="2">
        <v>3.6900000000000002E-2</v>
      </c>
      <c r="AJ141" s="2">
        <v>9.5999999999999992E-3</v>
      </c>
      <c r="AK141" s="3">
        <v>0</v>
      </c>
      <c r="AL141" s="3">
        <v>0</v>
      </c>
      <c r="AM141" s="2">
        <v>3.0999999999999999E-3</v>
      </c>
      <c r="AN141" s="3">
        <v>0</v>
      </c>
      <c r="AO141" s="2">
        <v>2.0000000000000001E-4</v>
      </c>
      <c r="AP141" s="3">
        <v>0</v>
      </c>
      <c r="AQ141" s="3">
        <v>0</v>
      </c>
      <c r="AR141" s="3">
        <v>0</v>
      </c>
      <c r="AS141" s="3">
        <v>0</v>
      </c>
      <c r="AT141" s="3">
        <v>0</v>
      </c>
      <c r="AU141" s="3">
        <v>0</v>
      </c>
      <c r="AV141" s="2">
        <v>8.1900000000000001E-2</v>
      </c>
      <c r="AW141" s="3">
        <v>0</v>
      </c>
      <c r="AX141" s="2">
        <v>2.0000000000000001E-4</v>
      </c>
      <c r="AY141" s="3">
        <v>0</v>
      </c>
      <c r="AZ141" s="3">
        <v>0</v>
      </c>
      <c r="BA141" s="3">
        <v>0</v>
      </c>
      <c r="BB141" s="2">
        <v>3.3E-3</v>
      </c>
      <c r="BC141" s="3">
        <v>0</v>
      </c>
      <c r="BD141">
        <v>22.96</v>
      </c>
      <c r="BE141">
        <v>19.920000000000002</v>
      </c>
      <c r="BF141">
        <v>33.82</v>
      </c>
      <c r="BG141">
        <v>43805.93</v>
      </c>
      <c r="BH141">
        <v>0</v>
      </c>
      <c r="BI141">
        <v>1900</v>
      </c>
      <c r="BJ141">
        <v>1900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</row>
    <row r="142" spans="1:68">
      <c r="A142" t="s">
        <v>477</v>
      </c>
      <c r="B142" t="s">
        <v>79</v>
      </c>
      <c r="C142">
        <v>0.74419999999999997</v>
      </c>
      <c r="D142">
        <v>12375730128</v>
      </c>
      <c r="E142" s="2">
        <v>6.1199999999999997E-2</v>
      </c>
      <c r="F142" s="2">
        <v>0.15029999999999999</v>
      </c>
      <c r="G142" s="2">
        <v>1.7299999999999999E-2</v>
      </c>
      <c r="H142" s="3">
        <v>0</v>
      </c>
      <c r="I142" s="3">
        <v>0</v>
      </c>
      <c r="J142" s="2">
        <v>2E-3</v>
      </c>
      <c r="K142" s="3">
        <v>0</v>
      </c>
      <c r="L142" s="3">
        <v>0</v>
      </c>
      <c r="M142" s="3">
        <v>0</v>
      </c>
      <c r="N142" s="3">
        <v>0</v>
      </c>
      <c r="O142" s="2">
        <v>6.3299999999999995E-2</v>
      </c>
      <c r="P142" s="3">
        <v>0</v>
      </c>
      <c r="Q142" s="2">
        <v>5.0000000000000001E-4</v>
      </c>
      <c r="R142" s="3">
        <v>0</v>
      </c>
      <c r="S142" s="3">
        <v>0</v>
      </c>
      <c r="T142" s="2">
        <v>0.28310000000000002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2">
        <v>1.47E-2</v>
      </c>
      <c r="AC142" s="3">
        <v>0</v>
      </c>
      <c r="AD142" s="2">
        <v>1.5100000000000001E-2</v>
      </c>
      <c r="AE142" s="2">
        <v>0.16969999999999999</v>
      </c>
      <c r="AF142" s="3">
        <v>0</v>
      </c>
      <c r="AG142" s="3">
        <v>0</v>
      </c>
      <c r="AH142" s="3">
        <v>0</v>
      </c>
      <c r="AI142" s="2">
        <v>2.98E-2</v>
      </c>
      <c r="AJ142" s="2">
        <v>2.0000000000000001E-4</v>
      </c>
      <c r="AK142" s="3">
        <v>0</v>
      </c>
      <c r="AL142" s="3">
        <v>0</v>
      </c>
      <c r="AM142" s="2">
        <v>5.3199999999999997E-2</v>
      </c>
      <c r="AN142" s="3">
        <v>0</v>
      </c>
      <c r="AO142" s="3">
        <v>0</v>
      </c>
      <c r="AP142" s="2">
        <v>8.2000000000000007E-3</v>
      </c>
      <c r="AQ142" s="3">
        <v>0</v>
      </c>
      <c r="AR142" s="3">
        <v>0</v>
      </c>
      <c r="AS142" s="3">
        <v>0</v>
      </c>
      <c r="AT142" s="3">
        <v>0</v>
      </c>
      <c r="AU142" s="3">
        <v>0</v>
      </c>
      <c r="AV142" s="2">
        <v>0.1105</v>
      </c>
      <c r="AW142" s="3">
        <v>0</v>
      </c>
      <c r="AX142" s="2">
        <v>7.0000000000000001E-3</v>
      </c>
      <c r="AY142" s="3">
        <v>0</v>
      </c>
      <c r="AZ142" s="3">
        <v>0</v>
      </c>
      <c r="BA142" s="3">
        <v>0</v>
      </c>
      <c r="BB142" s="2">
        <v>1.38E-2</v>
      </c>
      <c r="BC142" s="3">
        <v>0</v>
      </c>
      <c r="BD142">
        <v>70.16</v>
      </c>
      <c r="BE142">
        <v>63.28</v>
      </c>
      <c r="BF142">
        <v>78.430000000000007</v>
      </c>
      <c r="BG142">
        <v>6513.54</v>
      </c>
      <c r="BH142">
        <v>0</v>
      </c>
      <c r="BI142">
        <v>1900</v>
      </c>
      <c r="BJ142">
        <v>1900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</row>
    <row r="143" spans="1:68">
      <c r="A143" t="s">
        <v>477</v>
      </c>
      <c r="B143" t="s">
        <v>372</v>
      </c>
      <c r="C143">
        <v>0.61319999999999997</v>
      </c>
      <c r="D143">
        <v>46346168815</v>
      </c>
      <c r="E143" s="2">
        <v>1.5E-3</v>
      </c>
      <c r="F143" s="2">
        <v>0.14549999999999999</v>
      </c>
      <c r="G143" s="2">
        <v>5.7000000000000002E-3</v>
      </c>
      <c r="H143" s="2">
        <v>6.9999999999999999E-4</v>
      </c>
      <c r="I143" s="3">
        <v>0</v>
      </c>
      <c r="J143" s="2">
        <v>9.4999999999999998E-3</v>
      </c>
      <c r="K143" s="3">
        <v>0</v>
      </c>
      <c r="L143" s="3">
        <v>0</v>
      </c>
      <c r="M143" s="2">
        <v>1E-4</v>
      </c>
      <c r="N143" s="3">
        <v>0</v>
      </c>
      <c r="O143" s="3">
        <v>0.12</v>
      </c>
      <c r="P143" s="2">
        <v>1.52E-2</v>
      </c>
      <c r="Q143" s="2">
        <v>1.1000000000000001E-3</v>
      </c>
      <c r="R143" s="3">
        <v>0</v>
      </c>
      <c r="S143" s="3">
        <v>0</v>
      </c>
      <c r="T143" s="2">
        <v>7.1900000000000006E-2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0</v>
      </c>
      <c r="AD143" s="2">
        <v>8.9999999999999993E-3</v>
      </c>
      <c r="AE143" s="2">
        <v>2.9999999999999997E-4</v>
      </c>
      <c r="AF143" s="3">
        <v>0</v>
      </c>
      <c r="AG143" s="3">
        <v>0</v>
      </c>
      <c r="AH143" s="3">
        <v>0</v>
      </c>
      <c r="AI143" s="2">
        <v>0.3891</v>
      </c>
      <c r="AJ143" s="2">
        <v>1.2800000000000001E-2</v>
      </c>
      <c r="AK143" s="3">
        <v>0</v>
      </c>
      <c r="AL143" s="3">
        <v>0</v>
      </c>
      <c r="AM143" s="2">
        <v>5.7799999999999997E-2</v>
      </c>
      <c r="AN143" s="3">
        <v>0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0</v>
      </c>
      <c r="AV143" s="2">
        <v>0.15759999999999999</v>
      </c>
      <c r="AW143" s="3">
        <v>0</v>
      </c>
      <c r="AX143" s="3">
        <v>0</v>
      </c>
      <c r="AY143" s="3">
        <v>0</v>
      </c>
      <c r="AZ143" s="3">
        <v>0</v>
      </c>
      <c r="BA143" s="3">
        <v>0</v>
      </c>
      <c r="BB143" s="2">
        <v>2.0999999999999999E-3</v>
      </c>
      <c r="BC143" s="3">
        <v>0</v>
      </c>
      <c r="BD143">
        <v>52.09</v>
      </c>
      <c r="BE143">
        <v>36.94</v>
      </c>
      <c r="BF143">
        <v>27289.81</v>
      </c>
      <c r="BG143">
        <v>24392.720000000001</v>
      </c>
      <c r="BH143">
        <v>0</v>
      </c>
      <c r="BI143">
        <v>1900</v>
      </c>
      <c r="BJ143">
        <v>1900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</row>
    <row r="144" spans="1:68">
      <c r="A144" t="s">
        <v>477</v>
      </c>
      <c r="B144" t="s">
        <v>426</v>
      </c>
      <c r="C144">
        <v>0.66749999999999998</v>
      </c>
      <c r="D144">
        <v>36197514658</v>
      </c>
      <c r="E144" s="2">
        <v>5.5999999999999999E-3</v>
      </c>
      <c r="F144" s="2">
        <v>0.1106</v>
      </c>
      <c r="G144" s="2">
        <v>5.1999999999999998E-3</v>
      </c>
      <c r="H144" s="3">
        <v>0</v>
      </c>
      <c r="I144" s="3">
        <v>0</v>
      </c>
      <c r="J144" s="2">
        <v>5.5999999999999999E-3</v>
      </c>
      <c r="K144" s="3">
        <v>0</v>
      </c>
      <c r="L144" s="3">
        <v>0</v>
      </c>
      <c r="M144" s="2">
        <v>4.4000000000000003E-3</v>
      </c>
      <c r="N144" s="3">
        <v>0</v>
      </c>
      <c r="O144" s="2">
        <v>0.1036</v>
      </c>
      <c r="P144" s="2">
        <v>1E-4</v>
      </c>
      <c r="Q144" s="3">
        <v>0</v>
      </c>
      <c r="R144" s="3">
        <v>0</v>
      </c>
      <c r="S144" s="3">
        <v>0</v>
      </c>
      <c r="T144" s="2">
        <v>0.32290000000000002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2">
        <v>3.4099999999999998E-2</v>
      </c>
      <c r="AE144" s="2">
        <v>1.54E-2</v>
      </c>
      <c r="AF144" s="2">
        <v>6.7999999999999996E-3</v>
      </c>
      <c r="AG144" s="3">
        <v>0</v>
      </c>
      <c r="AH144" s="3">
        <v>0</v>
      </c>
      <c r="AI144" s="2">
        <v>0.1628</v>
      </c>
      <c r="AJ144" s="2">
        <v>3.2000000000000002E-3</v>
      </c>
      <c r="AK144" s="3">
        <v>0</v>
      </c>
      <c r="AL144" s="2">
        <v>1E-4</v>
      </c>
      <c r="AM144" s="3">
        <v>0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0</v>
      </c>
      <c r="AV144" s="2">
        <v>0.15989999999999999</v>
      </c>
      <c r="AW144" s="3">
        <v>0</v>
      </c>
      <c r="AX144" s="2">
        <v>3.5000000000000001E-3</v>
      </c>
      <c r="AY144" s="3">
        <v>0</v>
      </c>
      <c r="AZ144" s="2">
        <v>4.7800000000000002E-2</v>
      </c>
      <c r="BA144" s="3">
        <v>0</v>
      </c>
      <c r="BB144" s="2">
        <v>8.3999999999999995E-3</v>
      </c>
      <c r="BC144" s="3">
        <v>0</v>
      </c>
      <c r="BD144">
        <v>51.84</v>
      </c>
      <c r="BE144">
        <v>23.39</v>
      </c>
      <c r="BF144">
        <v>2323.79</v>
      </c>
      <c r="BG144">
        <v>19051.32</v>
      </c>
      <c r="BH144">
        <v>0</v>
      </c>
      <c r="BI144">
        <v>1900</v>
      </c>
      <c r="BJ144">
        <v>1900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</row>
    <row r="145" spans="1:68">
      <c r="A145" t="s">
        <v>477</v>
      </c>
      <c r="B145" t="s">
        <v>2001</v>
      </c>
      <c r="C145">
        <v>0.62490000000000001</v>
      </c>
      <c r="D145">
        <v>58385585235</v>
      </c>
      <c r="E145" s="2">
        <v>3.5000000000000001E-3</v>
      </c>
      <c r="F145" s="2">
        <v>0.1028</v>
      </c>
      <c r="G145" s="2">
        <v>3.5999999999999999E-3</v>
      </c>
      <c r="H145" s="3">
        <v>0</v>
      </c>
      <c r="I145" s="3">
        <v>0</v>
      </c>
      <c r="J145" s="2">
        <v>4.5999999999999999E-3</v>
      </c>
      <c r="K145" s="3">
        <v>0</v>
      </c>
      <c r="L145" s="3">
        <v>0</v>
      </c>
      <c r="M145" s="2">
        <v>2.8999999999999998E-3</v>
      </c>
      <c r="N145" s="3">
        <v>0</v>
      </c>
      <c r="O145" s="2">
        <v>7.8700000000000006E-2</v>
      </c>
      <c r="P145" s="3">
        <v>0</v>
      </c>
      <c r="Q145" s="3">
        <v>0</v>
      </c>
      <c r="R145" s="3">
        <v>0</v>
      </c>
      <c r="S145" s="3">
        <v>0</v>
      </c>
      <c r="T145" s="2">
        <v>0.3705</v>
      </c>
      <c r="U145" s="3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</v>
      </c>
      <c r="AB145" s="3">
        <v>0</v>
      </c>
      <c r="AC145" s="3">
        <v>0</v>
      </c>
      <c r="AD145" s="2">
        <v>1.95E-2</v>
      </c>
      <c r="AE145" s="2">
        <v>7.1999999999999998E-3</v>
      </c>
      <c r="AF145" s="2">
        <v>3.8999999999999998E-3</v>
      </c>
      <c r="AG145" s="3">
        <v>0</v>
      </c>
      <c r="AH145" s="3">
        <v>0</v>
      </c>
      <c r="AI145" s="2">
        <v>0.15989999999999999</v>
      </c>
      <c r="AJ145" s="2">
        <v>1.6000000000000001E-3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0</v>
      </c>
      <c r="AR145" s="3">
        <v>0</v>
      </c>
      <c r="AS145" s="3">
        <v>0</v>
      </c>
      <c r="AT145" s="3">
        <v>0</v>
      </c>
      <c r="AU145" s="3">
        <v>0</v>
      </c>
      <c r="AV145" s="2">
        <v>0.18260000000000001</v>
      </c>
      <c r="AW145" s="3">
        <v>0</v>
      </c>
      <c r="AX145" s="2">
        <v>1.6999999999999999E-3</v>
      </c>
      <c r="AY145" s="3">
        <v>0</v>
      </c>
      <c r="AZ145" s="2">
        <v>5.16E-2</v>
      </c>
      <c r="BA145" s="3">
        <v>0</v>
      </c>
      <c r="BB145" s="2">
        <v>5.3E-3</v>
      </c>
      <c r="BC145" s="3">
        <v>0</v>
      </c>
      <c r="BD145">
        <v>32.57</v>
      </c>
      <c r="BE145">
        <v>14.84</v>
      </c>
      <c r="BF145">
        <v>1849.48</v>
      </c>
      <c r="BG145">
        <v>30729.25</v>
      </c>
      <c r="BH145">
        <v>0</v>
      </c>
      <c r="BI145">
        <v>1900</v>
      </c>
      <c r="BJ145">
        <v>1900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</row>
    <row r="146" spans="1:68">
      <c r="A146" t="s">
        <v>477</v>
      </c>
      <c r="B146" t="s">
        <v>425</v>
      </c>
      <c r="C146">
        <v>0.71220000000000006</v>
      </c>
      <c r="D146">
        <v>15827281209</v>
      </c>
      <c r="E146" s="2">
        <v>2.7000000000000001E-3</v>
      </c>
      <c r="F146" s="2">
        <v>0.1249</v>
      </c>
      <c r="G146" s="2">
        <v>1E-4</v>
      </c>
      <c r="H146" s="3">
        <v>0</v>
      </c>
      <c r="I146" s="3">
        <v>0</v>
      </c>
      <c r="J146" s="2">
        <v>3.4299999999999997E-2</v>
      </c>
      <c r="K146" s="3">
        <v>0</v>
      </c>
      <c r="L146" s="3">
        <v>0</v>
      </c>
      <c r="M146" s="3">
        <v>0</v>
      </c>
      <c r="N146" s="3">
        <v>0</v>
      </c>
      <c r="O146" s="2">
        <v>4.19E-2</v>
      </c>
      <c r="P146" s="2">
        <v>1E-4</v>
      </c>
      <c r="Q146" s="3">
        <v>0</v>
      </c>
      <c r="R146" s="3">
        <v>0</v>
      </c>
      <c r="S146" s="3">
        <v>0</v>
      </c>
      <c r="T146" s="2">
        <v>0.3231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0</v>
      </c>
      <c r="AC146" s="3">
        <v>0</v>
      </c>
      <c r="AD146" s="2">
        <v>9.6299999999999997E-2</v>
      </c>
      <c r="AE146" s="2">
        <v>3.6400000000000002E-2</v>
      </c>
      <c r="AF146" s="2">
        <v>5.0000000000000001E-4</v>
      </c>
      <c r="AG146" s="3">
        <v>0</v>
      </c>
      <c r="AH146" s="3">
        <v>0</v>
      </c>
      <c r="AI146" s="2">
        <v>5.9999999999999995E-4</v>
      </c>
      <c r="AJ146" s="2">
        <v>1.23E-2</v>
      </c>
      <c r="AK146" s="3">
        <v>0</v>
      </c>
      <c r="AL146" s="3">
        <v>0</v>
      </c>
      <c r="AM146" s="2">
        <v>4.8399999999999999E-2</v>
      </c>
      <c r="AN146" s="3">
        <v>0</v>
      </c>
      <c r="AO146" s="3">
        <v>0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0</v>
      </c>
      <c r="AV146" s="2">
        <v>0.27829999999999999</v>
      </c>
      <c r="AW146" s="3">
        <v>0</v>
      </c>
      <c r="AX146" s="3">
        <v>0</v>
      </c>
      <c r="AY146" s="3">
        <v>0</v>
      </c>
      <c r="AZ146" s="3">
        <v>0</v>
      </c>
      <c r="BA146" s="3">
        <v>0</v>
      </c>
      <c r="BB146" s="2">
        <v>2.0000000000000001E-4</v>
      </c>
      <c r="BC146" s="3">
        <v>0</v>
      </c>
      <c r="BD146">
        <v>65.67</v>
      </c>
      <c r="BE146">
        <v>45.12</v>
      </c>
      <c r="BF146">
        <v>94.75</v>
      </c>
      <c r="BG146">
        <v>8330.15</v>
      </c>
      <c r="BH146">
        <v>0</v>
      </c>
      <c r="BI146">
        <v>1900</v>
      </c>
      <c r="BJ146">
        <v>1900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</row>
    <row r="147" spans="1:68">
      <c r="A147" t="s">
        <v>477</v>
      </c>
      <c r="B147" t="s">
        <v>507</v>
      </c>
      <c r="C147">
        <v>0.60740000000000005</v>
      </c>
      <c r="D147">
        <v>52199292437</v>
      </c>
      <c r="E147" s="2">
        <v>8.0000000000000004E-4</v>
      </c>
      <c r="F147" s="2">
        <v>0.12820000000000001</v>
      </c>
      <c r="G147" s="3">
        <v>0</v>
      </c>
      <c r="H147" s="3">
        <v>0</v>
      </c>
      <c r="I147" s="3">
        <v>0</v>
      </c>
      <c r="J147" s="2">
        <v>4.3200000000000002E-2</v>
      </c>
      <c r="K147" s="3">
        <v>0</v>
      </c>
      <c r="L147" s="3">
        <v>0</v>
      </c>
      <c r="M147" s="3">
        <v>0</v>
      </c>
      <c r="N147" s="3">
        <v>0</v>
      </c>
      <c r="O147" s="2">
        <v>2.4400000000000002E-2</v>
      </c>
      <c r="P147" s="3">
        <v>0</v>
      </c>
      <c r="Q147" s="3">
        <v>0</v>
      </c>
      <c r="R147" s="3">
        <v>0</v>
      </c>
      <c r="S147" s="3">
        <v>0</v>
      </c>
      <c r="T147" s="2">
        <v>0.3841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0</v>
      </c>
      <c r="AB147" s="3">
        <v>0</v>
      </c>
      <c r="AC147" s="3">
        <v>0</v>
      </c>
      <c r="AD147" s="2">
        <v>2.6599999999999999E-2</v>
      </c>
      <c r="AE147" s="2">
        <v>1.06E-2</v>
      </c>
      <c r="AF147" s="2">
        <v>2.0000000000000001E-4</v>
      </c>
      <c r="AG147" s="3">
        <v>0</v>
      </c>
      <c r="AH147" s="3">
        <v>0</v>
      </c>
      <c r="AI147" s="2">
        <v>1E-4</v>
      </c>
      <c r="AJ147" s="2">
        <v>3.3999999999999998E-3</v>
      </c>
      <c r="AK147" s="3">
        <v>0</v>
      </c>
      <c r="AL147" s="3">
        <v>0</v>
      </c>
      <c r="AM147" s="2">
        <v>5.8200000000000002E-2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0</v>
      </c>
      <c r="AV147" s="2">
        <v>0.3201</v>
      </c>
      <c r="AW147" s="3">
        <v>0</v>
      </c>
      <c r="AX147" s="3">
        <v>0</v>
      </c>
      <c r="AY147" s="3">
        <v>0</v>
      </c>
      <c r="AZ147" s="3">
        <v>0</v>
      </c>
      <c r="BA147" s="3">
        <v>0</v>
      </c>
      <c r="BB147" s="2">
        <v>2.0000000000000001E-4</v>
      </c>
      <c r="BC147" s="3">
        <v>0</v>
      </c>
      <c r="BD147">
        <v>28.45</v>
      </c>
      <c r="BE147">
        <v>19.34</v>
      </c>
      <c r="BF147">
        <v>37.74</v>
      </c>
      <c r="BG147">
        <v>27473.31</v>
      </c>
      <c r="BH147">
        <v>0</v>
      </c>
      <c r="BI147">
        <v>1900</v>
      </c>
      <c r="BJ147">
        <v>1900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</row>
    <row r="148" spans="1:68">
      <c r="A148" t="s">
        <v>477</v>
      </c>
      <c r="B148" t="s">
        <v>313</v>
      </c>
      <c r="C148">
        <v>0.56799999999999995</v>
      </c>
      <c r="D148">
        <v>82795645933</v>
      </c>
      <c r="E148" s="3">
        <v>0</v>
      </c>
      <c r="F148" s="2">
        <v>0.19650000000000001</v>
      </c>
      <c r="G148" s="2">
        <v>2E-3</v>
      </c>
      <c r="H148" s="2">
        <v>1E-4</v>
      </c>
      <c r="I148" s="3">
        <v>0</v>
      </c>
      <c r="J148" s="2">
        <v>2.35E-2</v>
      </c>
      <c r="K148" s="3">
        <v>0</v>
      </c>
      <c r="L148" s="3">
        <v>0</v>
      </c>
      <c r="M148" s="3">
        <v>0</v>
      </c>
      <c r="N148" s="3">
        <v>0</v>
      </c>
      <c r="O148" s="2">
        <v>0.1464</v>
      </c>
      <c r="P148" s="3">
        <v>0</v>
      </c>
      <c r="Q148" s="3">
        <v>0</v>
      </c>
      <c r="R148" s="3">
        <v>0</v>
      </c>
      <c r="S148" s="3">
        <v>0</v>
      </c>
      <c r="T148" s="2">
        <v>0.48770000000000002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2">
        <v>6.9999999999999999E-4</v>
      </c>
      <c r="AA148" s="3">
        <v>0</v>
      </c>
      <c r="AB148" s="2">
        <v>8.9999999999999998E-4</v>
      </c>
      <c r="AC148" s="3">
        <v>0</v>
      </c>
      <c r="AD148" s="2">
        <v>2.3999999999999998E-3</v>
      </c>
      <c r="AE148" s="2">
        <v>1.9E-3</v>
      </c>
      <c r="AF148" s="3">
        <v>0</v>
      </c>
      <c r="AG148" s="3">
        <v>0</v>
      </c>
      <c r="AH148" s="3">
        <v>0</v>
      </c>
      <c r="AI148" s="2">
        <v>3.7100000000000001E-2</v>
      </c>
      <c r="AJ148" s="2">
        <v>9.7999999999999997E-3</v>
      </c>
      <c r="AK148" s="3">
        <v>0</v>
      </c>
      <c r="AL148" s="3">
        <v>0</v>
      </c>
      <c r="AM148" s="2">
        <v>3.0999999999999999E-3</v>
      </c>
      <c r="AN148" s="3">
        <v>0</v>
      </c>
      <c r="AO148" s="2">
        <v>2.0000000000000001E-4</v>
      </c>
      <c r="AP148" s="3">
        <v>0</v>
      </c>
      <c r="AQ148" s="3">
        <v>0</v>
      </c>
      <c r="AR148" s="3">
        <v>0</v>
      </c>
      <c r="AS148" s="3">
        <v>0</v>
      </c>
      <c r="AT148" s="3">
        <v>0</v>
      </c>
      <c r="AU148" s="3">
        <v>0</v>
      </c>
      <c r="AV148" s="2">
        <v>8.3699999999999997E-2</v>
      </c>
      <c r="AW148" s="3">
        <v>0</v>
      </c>
      <c r="AX148" s="2">
        <v>2.0000000000000001E-4</v>
      </c>
      <c r="AY148" s="3">
        <v>0</v>
      </c>
      <c r="AZ148" s="3">
        <v>0</v>
      </c>
      <c r="BA148" s="3">
        <v>0</v>
      </c>
      <c r="BB148" s="2">
        <v>3.8E-3</v>
      </c>
      <c r="BC148" s="3">
        <v>0</v>
      </c>
      <c r="BD148">
        <v>23.08</v>
      </c>
      <c r="BE148">
        <v>20.02</v>
      </c>
      <c r="BF148">
        <v>33.96</v>
      </c>
      <c r="BG148">
        <v>43576.65</v>
      </c>
      <c r="BH148">
        <v>0</v>
      </c>
      <c r="BI148">
        <v>1900</v>
      </c>
      <c r="BJ148">
        <v>1900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</row>
    <row r="149" spans="1:68">
      <c r="A149" t="s">
        <v>484</v>
      </c>
      <c r="B149" t="s">
        <v>79</v>
      </c>
      <c r="C149">
        <v>0.75729999999999997</v>
      </c>
      <c r="D149">
        <v>12161917406</v>
      </c>
      <c r="E149" s="2">
        <v>6.3100000000000003E-2</v>
      </c>
      <c r="F149" s="2">
        <v>0.1535</v>
      </c>
      <c r="G149" s="2">
        <v>1.8800000000000001E-2</v>
      </c>
      <c r="H149" s="3">
        <v>0</v>
      </c>
      <c r="I149" s="3">
        <v>0</v>
      </c>
      <c r="J149" s="2">
        <v>2E-3</v>
      </c>
      <c r="K149" s="3">
        <v>0</v>
      </c>
      <c r="L149" s="3">
        <v>0</v>
      </c>
      <c r="M149" s="3">
        <v>0</v>
      </c>
      <c r="N149" s="3">
        <v>0</v>
      </c>
      <c r="O149" s="2">
        <v>6.6299999999999998E-2</v>
      </c>
      <c r="P149" s="2">
        <v>1E-4</v>
      </c>
      <c r="Q149" s="2">
        <v>6.9999999999999999E-4</v>
      </c>
      <c r="R149" s="3">
        <v>0</v>
      </c>
      <c r="S149" s="3">
        <v>0</v>
      </c>
      <c r="T149" s="2">
        <v>0.18759999999999999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0</v>
      </c>
      <c r="AB149" s="2">
        <v>1.5299999999999999E-2</v>
      </c>
      <c r="AC149" s="3">
        <v>0</v>
      </c>
      <c r="AD149" s="2">
        <v>1.6500000000000001E-2</v>
      </c>
      <c r="AE149" s="2">
        <v>0.1741</v>
      </c>
      <c r="AF149" s="3">
        <v>0</v>
      </c>
      <c r="AG149" s="3">
        <v>0</v>
      </c>
      <c r="AH149" s="3">
        <v>0</v>
      </c>
      <c r="AI149" s="2">
        <v>3.0700000000000002E-2</v>
      </c>
      <c r="AJ149" s="2">
        <v>2.0000000000000001E-4</v>
      </c>
      <c r="AK149" s="3">
        <v>0</v>
      </c>
      <c r="AL149" s="3">
        <v>0</v>
      </c>
      <c r="AM149" s="2">
        <v>5.4199999999999998E-2</v>
      </c>
      <c r="AN149" s="3">
        <v>0</v>
      </c>
      <c r="AO149" s="3">
        <v>0</v>
      </c>
      <c r="AP149" s="2">
        <v>1.2800000000000001E-2</v>
      </c>
      <c r="AQ149" s="3">
        <v>0</v>
      </c>
      <c r="AR149" s="3">
        <v>0</v>
      </c>
      <c r="AS149" s="3">
        <v>0</v>
      </c>
      <c r="AT149" s="3">
        <v>0</v>
      </c>
      <c r="AU149" s="3">
        <v>0</v>
      </c>
      <c r="AV149" s="2">
        <v>0.18210000000000001</v>
      </c>
      <c r="AW149" s="3">
        <v>0</v>
      </c>
      <c r="AX149" s="2">
        <v>7.7000000000000002E-3</v>
      </c>
      <c r="AY149" s="3">
        <v>0</v>
      </c>
      <c r="AZ149" s="3">
        <v>0</v>
      </c>
      <c r="BA149" s="3">
        <v>0</v>
      </c>
      <c r="BB149" s="2">
        <v>1.4200000000000001E-2</v>
      </c>
      <c r="BC149" s="3">
        <v>0</v>
      </c>
      <c r="BD149">
        <v>71.400000000000006</v>
      </c>
      <c r="BE149">
        <v>64.31</v>
      </c>
      <c r="BF149">
        <v>79.86</v>
      </c>
      <c r="BG149">
        <v>6401.01</v>
      </c>
      <c r="BH149">
        <v>0</v>
      </c>
      <c r="BI149">
        <v>1900</v>
      </c>
      <c r="BJ149">
        <v>1900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</row>
    <row r="150" spans="1:68">
      <c r="A150" t="s">
        <v>484</v>
      </c>
      <c r="B150" t="s">
        <v>372</v>
      </c>
      <c r="C150">
        <v>0.61609999999999998</v>
      </c>
      <c r="D150">
        <v>46125254849</v>
      </c>
      <c r="E150" s="2">
        <v>1.5E-3</v>
      </c>
      <c r="F150" s="2">
        <v>0.14879999999999999</v>
      </c>
      <c r="G150" s="2">
        <v>5.7999999999999996E-3</v>
      </c>
      <c r="H150" s="2">
        <v>6.9999999999999999E-4</v>
      </c>
      <c r="I150" s="3">
        <v>0</v>
      </c>
      <c r="J150" s="2">
        <v>1.01E-2</v>
      </c>
      <c r="K150" s="3">
        <v>0</v>
      </c>
      <c r="L150" s="3">
        <v>0</v>
      </c>
      <c r="M150" s="2">
        <v>1E-4</v>
      </c>
      <c r="N150" s="3">
        <v>0</v>
      </c>
      <c r="O150" s="2">
        <v>0.12089999999999999</v>
      </c>
      <c r="P150" s="2">
        <v>1.5299999999999999E-2</v>
      </c>
      <c r="Q150" s="2">
        <v>1.1000000000000001E-3</v>
      </c>
      <c r="R150" s="3">
        <v>0</v>
      </c>
      <c r="S150" s="3">
        <v>0</v>
      </c>
      <c r="T150" s="2">
        <v>6.2700000000000006E-2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2">
        <v>9.2999999999999992E-3</v>
      </c>
      <c r="AE150" s="2">
        <v>4.0000000000000002E-4</v>
      </c>
      <c r="AF150" s="3">
        <v>0</v>
      </c>
      <c r="AG150" s="3">
        <v>0</v>
      </c>
      <c r="AH150" s="3">
        <v>0</v>
      </c>
      <c r="AI150" s="2">
        <v>0.3911</v>
      </c>
      <c r="AJ150" s="2">
        <v>1.34E-2</v>
      </c>
      <c r="AK150" s="3">
        <v>0</v>
      </c>
      <c r="AL150" s="3">
        <v>0</v>
      </c>
      <c r="AM150" s="2">
        <v>5.8099999999999999E-2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0</v>
      </c>
      <c r="AV150" s="2">
        <v>0.1585</v>
      </c>
      <c r="AW150" s="3">
        <v>0</v>
      </c>
      <c r="AX150" s="2">
        <v>1E-4</v>
      </c>
      <c r="AY150" s="3">
        <v>0</v>
      </c>
      <c r="AZ150" s="3">
        <v>0</v>
      </c>
      <c r="BA150" s="3">
        <v>0</v>
      </c>
      <c r="BB150" s="2">
        <v>2.3E-3</v>
      </c>
      <c r="BC150" s="3">
        <v>0</v>
      </c>
      <c r="BD150">
        <v>52.34</v>
      </c>
      <c r="BE150">
        <v>37.08</v>
      </c>
      <c r="BF150">
        <v>28381.05</v>
      </c>
      <c r="BG150">
        <v>24276.45</v>
      </c>
      <c r="BH150">
        <v>0</v>
      </c>
      <c r="BI150">
        <v>1900</v>
      </c>
      <c r="BJ150">
        <v>1900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</row>
    <row r="151" spans="1:68">
      <c r="A151" t="s">
        <v>484</v>
      </c>
      <c r="B151" t="s">
        <v>426</v>
      </c>
      <c r="C151">
        <v>0.73860000000000003</v>
      </c>
      <c r="D151">
        <v>32713498161</v>
      </c>
      <c r="E151" s="2">
        <v>7.1999999999999998E-3</v>
      </c>
      <c r="F151" s="2">
        <v>0.1643</v>
      </c>
      <c r="G151" s="2">
        <v>6.0000000000000001E-3</v>
      </c>
      <c r="H151" s="3">
        <v>0</v>
      </c>
      <c r="I151" s="3">
        <v>0</v>
      </c>
      <c r="J151" s="2">
        <v>7.4000000000000003E-3</v>
      </c>
      <c r="K151" s="3">
        <v>0</v>
      </c>
      <c r="L151" s="3">
        <v>0</v>
      </c>
      <c r="M151" s="2">
        <v>5.0000000000000001E-3</v>
      </c>
      <c r="N151" s="3">
        <v>0</v>
      </c>
      <c r="O151" s="2">
        <v>0.13089999999999999</v>
      </c>
      <c r="P151" s="2">
        <v>2.0000000000000001E-4</v>
      </c>
      <c r="Q151" s="3">
        <v>0</v>
      </c>
      <c r="R151" s="3">
        <v>0</v>
      </c>
      <c r="S151" s="3">
        <v>0</v>
      </c>
      <c r="T151" s="2">
        <v>0.125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2">
        <v>4.0899999999999999E-2</v>
      </c>
      <c r="AE151" s="2">
        <v>1.95E-2</v>
      </c>
      <c r="AF151" s="2">
        <v>7.7000000000000002E-3</v>
      </c>
      <c r="AG151" s="3">
        <v>0</v>
      </c>
      <c r="AH151" s="3">
        <v>0</v>
      </c>
      <c r="AI151" s="2">
        <v>0.18970000000000001</v>
      </c>
      <c r="AJ151" s="2">
        <v>4.3E-3</v>
      </c>
      <c r="AK151" s="3">
        <v>0</v>
      </c>
      <c r="AL151" s="2">
        <v>1E-4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3">
        <v>0.21</v>
      </c>
      <c r="AW151" s="3">
        <v>0</v>
      </c>
      <c r="AX151" s="2">
        <v>1.5900000000000001E-2</v>
      </c>
      <c r="AY151" s="3">
        <v>0</v>
      </c>
      <c r="AZ151" s="2">
        <v>5.5199999999999999E-2</v>
      </c>
      <c r="BA151" s="3">
        <v>0</v>
      </c>
      <c r="BB151" s="2">
        <v>1.0800000000000001E-2</v>
      </c>
      <c r="BC151" s="3">
        <v>0</v>
      </c>
      <c r="BD151">
        <v>57.37</v>
      </c>
      <c r="BE151">
        <v>23.71</v>
      </c>
      <c r="BF151">
        <v>2382.8200000000002</v>
      </c>
      <c r="BG151">
        <v>17217.63</v>
      </c>
      <c r="BH151">
        <v>0</v>
      </c>
      <c r="BI151">
        <v>1900</v>
      </c>
      <c r="BJ151">
        <v>1900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</row>
    <row r="152" spans="1:68">
      <c r="A152" t="s">
        <v>484</v>
      </c>
      <c r="B152" t="s">
        <v>2001</v>
      </c>
      <c r="C152">
        <v>0.71709999999999996</v>
      </c>
      <c r="D152">
        <v>50879000095</v>
      </c>
      <c r="E152" s="2">
        <v>4.7000000000000002E-3</v>
      </c>
      <c r="F152" s="2">
        <v>0.17780000000000001</v>
      </c>
      <c r="G152" s="2">
        <v>4.4999999999999997E-3</v>
      </c>
      <c r="H152" s="3">
        <v>0</v>
      </c>
      <c r="I152" s="3">
        <v>0</v>
      </c>
      <c r="J152" s="2">
        <v>6.8999999999999999E-3</v>
      </c>
      <c r="K152" s="3">
        <v>0</v>
      </c>
      <c r="L152" s="3">
        <v>0</v>
      </c>
      <c r="M152" s="2">
        <v>3.8E-3</v>
      </c>
      <c r="N152" s="3">
        <v>0</v>
      </c>
      <c r="O152" s="2">
        <v>0.11600000000000001</v>
      </c>
      <c r="P152" s="2">
        <v>2.0000000000000001E-4</v>
      </c>
      <c r="Q152" s="3">
        <v>0</v>
      </c>
      <c r="R152" s="3">
        <v>0</v>
      </c>
      <c r="S152" s="3">
        <v>0</v>
      </c>
      <c r="T152" s="2">
        <v>6.0299999999999999E-2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2">
        <v>2.5100000000000001E-2</v>
      </c>
      <c r="AE152" s="2">
        <v>1.61E-2</v>
      </c>
      <c r="AF152" s="2">
        <v>4.7000000000000002E-3</v>
      </c>
      <c r="AG152" s="3">
        <v>0</v>
      </c>
      <c r="AH152" s="3">
        <v>0</v>
      </c>
      <c r="AI152" s="2">
        <v>0.2344</v>
      </c>
      <c r="AJ152" s="2">
        <v>2.5000000000000001E-3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2">
        <v>0.25490000000000002</v>
      </c>
      <c r="AW152" s="3">
        <v>0</v>
      </c>
      <c r="AX152" s="2">
        <v>1.84E-2</v>
      </c>
      <c r="AY152" s="3">
        <v>0</v>
      </c>
      <c r="AZ152" s="2">
        <v>6.2E-2</v>
      </c>
      <c r="BA152" s="3">
        <v>0</v>
      </c>
      <c r="BB152" s="2">
        <v>7.6E-3</v>
      </c>
      <c r="BC152" s="3">
        <v>0</v>
      </c>
      <c r="BD152">
        <v>37.369999999999997</v>
      </c>
      <c r="BE152">
        <v>15.1</v>
      </c>
      <c r="BF152">
        <v>1881.73</v>
      </c>
      <c r="BG152">
        <v>26778.42</v>
      </c>
      <c r="BH152">
        <v>0</v>
      </c>
      <c r="BI152">
        <v>1900</v>
      </c>
      <c r="BJ152">
        <v>1900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</row>
    <row r="153" spans="1:68">
      <c r="A153" t="s">
        <v>484</v>
      </c>
      <c r="B153" t="s">
        <v>425</v>
      </c>
      <c r="C153">
        <v>0.71860000000000002</v>
      </c>
      <c r="D153">
        <v>15685907042</v>
      </c>
      <c r="E153" s="2">
        <v>2.8E-3</v>
      </c>
      <c r="F153" s="2">
        <v>0.12709999999999999</v>
      </c>
      <c r="G153" s="2">
        <v>1E-4</v>
      </c>
      <c r="H153" s="3">
        <v>0</v>
      </c>
      <c r="I153" s="3">
        <v>0</v>
      </c>
      <c r="J153" s="2">
        <v>3.5299999999999998E-2</v>
      </c>
      <c r="K153" s="3">
        <v>0</v>
      </c>
      <c r="L153" s="3">
        <v>0</v>
      </c>
      <c r="M153" s="3">
        <v>0</v>
      </c>
      <c r="N153" s="3">
        <v>0</v>
      </c>
      <c r="O153" s="2">
        <v>4.2299999999999997E-2</v>
      </c>
      <c r="P153" s="2">
        <v>1E-4</v>
      </c>
      <c r="Q153" s="3">
        <v>0</v>
      </c>
      <c r="R153" s="3">
        <v>0</v>
      </c>
      <c r="S153" s="3">
        <v>0</v>
      </c>
      <c r="T153" s="2">
        <v>0.31490000000000001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2">
        <v>9.74E-2</v>
      </c>
      <c r="AE153" s="2">
        <v>3.6799999999999999E-2</v>
      </c>
      <c r="AF153" s="2">
        <v>5.0000000000000001E-4</v>
      </c>
      <c r="AG153" s="3">
        <v>0</v>
      </c>
      <c r="AH153" s="3">
        <v>0</v>
      </c>
      <c r="AI153" s="2">
        <v>5.9999999999999995E-4</v>
      </c>
      <c r="AJ153" s="2">
        <v>1.24E-2</v>
      </c>
      <c r="AK153" s="3">
        <v>0</v>
      </c>
      <c r="AL153" s="3">
        <v>0</v>
      </c>
      <c r="AM153" s="2">
        <v>4.8800000000000003E-2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2">
        <v>0.28079999999999999</v>
      </c>
      <c r="AW153" s="3">
        <v>0</v>
      </c>
      <c r="AX153" s="3">
        <v>0</v>
      </c>
      <c r="AY153" s="3">
        <v>0</v>
      </c>
      <c r="AZ153" s="3">
        <v>0</v>
      </c>
      <c r="BA153" s="3">
        <v>0</v>
      </c>
      <c r="BB153" s="2">
        <v>2.0000000000000001E-4</v>
      </c>
      <c r="BC153" s="3">
        <v>0</v>
      </c>
      <c r="BD153">
        <v>66.260000000000005</v>
      </c>
      <c r="BE153">
        <v>45.62</v>
      </c>
      <c r="BF153">
        <v>95.04</v>
      </c>
      <c r="BG153">
        <v>8255.74</v>
      </c>
      <c r="BH153">
        <v>0</v>
      </c>
      <c r="BI153">
        <v>1900</v>
      </c>
      <c r="BJ153">
        <v>1900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</row>
    <row r="154" spans="1:68">
      <c r="A154" t="s">
        <v>484</v>
      </c>
      <c r="B154" t="s">
        <v>507</v>
      </c>
      <c r="C154">
        <v>0.62019999999999997</v>
      </c>
      <c r="D154">
        <v>51121683940</v>
      </c>
      <c r="E154" s="2">
        <v>8.0000000000000004E-4</v>
      </c>
      <c r="F154" s="2">
        <v>0.1366</v>
      </c>
      <c r="G154" s="3">
        <v>0</v>
      </c>
      <c r="H154" s="3">
        <v>0</v>
      </c>
      <c r="I154" s="3">
        <v>0</v>
      </c>
      <c r="J154" s="2">
        <v>4.9700000000000001E-2</v>
      </c>
      <c r="K154" s="3">
        <v>0</v>
      </c>
      <c r="L154" s="3">
        <v>0</v>
      </c>
      <c r="M154" s="3">
        <v>0</v>
      </c>
      <c r="N154" s="3">
        <v>0</v>
      </c>
      <c r="O154" s="2">
        <v>2.4899999999999999E-2</v>
      </c>
      <c r="P154" s="3">
        <v>0</v>
      </c>
      <c r="Q154" s="3">
        <v>0</v>
      </c>
      <c r="R154" s="3">
        <v>0</v>
      </c>
      <c r="S154" s="3">
        <v>0</v>
      </c>
      <c r="T154" s="2">
        <v>0.35820000000000002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2">
        <v>2.7300000000000001E-2</v>
      </c>
      <c r="AE154" s="2">
        <v>1.0800000000000001E-2</v>
      </c>
      <c r="AF154" s="2">
        <v>2.0000000000000001E-4</v>
      </c>
      <c r="AG154" s="3">
        <v>0</v>
      </c>
      <c r="AH154" s="3">
        <v>0</v>
      </c>
      <c r="AI154" s="2">
        <v>1E-4</v>
      </c>
      <c r="AJ154" s="2">
        <v>3.5000000000000001E-3</v>
      </c>
      <c r="AK154" s="3">
        <v>0</v>
      </c>
      <c r="AL154" s="3">
        <v>0</v>
      </c>
      <c r="AM154" s="2">
        <v>5.9400000000000001E-2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2">
        <v>0.32829999999999998</v>
      </c>
      <c r="AW154" s="3">
        <v>0</v>
      </c>
      <c r="AX154" s="3">
        <v>0</v>
      </c>
      <c r="AY154" s="3">
        <v>0</v>
      </c>
      <c r="AZ154" s="3">
        <v>0</v>
      </c>
      <c r="BA154" s="3">
        <v>0</v>
      </c>
      <c r="BB154" s="2">
        <v>2.0000000000000001E-4</v>
      </c>
      <c r="BC154" s="3">
        <v>0</v>
      </c>
      <c r="BD154">
        <v>29.05</v>
      </c>
      <c r="BE154">
        <v>19.829999999999998</v>
      </c>
      <c r="BF154">
        <v>38.020000000000003</v>
      </c>
      <c r="BG154">
        <v>26906.15</v>
      </c>
      <c r="BH154">
        <v>0</v>
      </c>
      <c r="BI154">
        <v>1900</v>
      </c>
      <c r="BJ154">
        <v>1900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</row>
    <row r="155" spans="1:68">
      <c r="A155" t="s">
        <v>484</v>
      </c>
      <c r="B155" t="s">
        <v>313</v>
      </c>
      <c r="C155">
        <v>0.57450000000000001</v>
      </c>
      <c r="D155">
        <v>81856657642</v>
      </c>
      <c r="E155" s="3">
        <v>0</v>
      </c>
      <c r="F155" s="2">
        <v>0.2034</v>
      </c>
      <c r="G155" s="2">
        <v>2.0999999999999999E-3</v>
      </c>
      <c r="H155" s="2">
        <v>1E-4</v>
      </c>
      <c r="I155" s="3">
        <v>0</v>
      </c>
      <c r="J155" s="2">
        <v>2.4199999999999999E-2</v>
      </c>
      <c r="K155" s="3">
        <v>0</v>
      </c>
      <c r="L155" s="3">
        <v>0</v>
      </c>
      <c r="M155" s="3">
        <v>0</v>
      </c>
      <c r="N155" s="3">
        <v>0</v>
      </c>
      <c r="O155" s="2">
        <v>0.14960000000000001</v>
      </c>
      <c r="P155" s="3">
        <v>0</v>
      </c>
      <c r="Q155" s="3">
        <v>0</v>
      </c>
      <c r="R155" s="3">
        <v>0</v>
      </c>
      <c r="S155" s="3">
        <v>0</v>
      </c>
      <c r="T155" s="2">
        <v>0.46870000000000001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2">
        <v>6.9999999999999999E-4</v>
      </c>
      <c r="AA155" s="3">
        <v>0</v>
      </c>
      <c r="AB155" s="2">
        <v>8.9999999999999998E-4</v>
      </c>
      <c r="AC155" s="3">
        <v>0</v>
      </c>
      <c r="AD155" s="2">
        <v>2.7000000000000001E-3</v>
      </c>
      <c r="AE155" s="2">
        <v>2E-3</v>
      </c>
      <c r="AF155" s="3">
        <v>0</v>
      </c>
      <c r="AG155" s="3">
        <v>0</v>
      </c>
      <c r="AH155" s="3">
        <v>0</v>
      </c>
      <c r="AI155" s="2">
        <v>3.7699999999999997E-2</v>
      </c>
      <c r="AJ155" s="2">
        <v>1.01E-2</v>
      </c>
      <c r="AK155" s="3">
        <v>0</v>
      </c>
      <c r="AL155" s="3">
        <v>0</v>
      </c>
      <c r="AM155" s="2">
        <v>3.2000000000000002E-3</v>
      </c>
      <c r="AN155" s="3">
        <v>0</v>
      </c>
      <c r="AO155" s="2">
        <v>2.0000000000000001E-4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2">
        <v>8.9200000000000002E-2</v>
      </c>
      <c r="AW155" s="3">
        <v>0</v>
      </c>
      <c r="AX155" s="2">
        <v>2.0000000000000001E-4</v>
      </c>
      <c r="AY155" s="3">
        <v>0</v>
      </c>
      <c r="AZ155" s="3">
        <v>0</v>
      </c>
      <c r="BA155" s="3">
        <v>0</v>
      </c>
      <c r="BB155" s="2">
        <v>5.0000000000000001E-3</v>
      </c>
      <c r="BC155" s="3">
        <v>0</v>
      </c>
      <c r="BD155">
        <v>23.35</v>
      </c>
      <c r="BE155">
        <v>20.25</v>
      </c>
      <c r="BF155">
        <v>34.26</v>
      </c>
      <c r="BG155">
        <v>43082.45</v>
      </c>
      <c r="BH155">
        <v>0</v>
      </c>
      <c r="BI155">
        <v>1900</v>
      </c>
      <c r="BJ155">
        <v>1900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</row>
    <row r="156" spans="1:68">
      <c r="A156" t="s">
        <v>491</v>
      </c>
      <c r="B156" t="s">
        <v>79</v>
      </c>
      <c r="C156">
        <v>0.76759999999999995</v>
      </c>
      <c r="D156">
        <v>11998711300</v>
      </c>
      <c r="E156" s="2">
        <v>6.4799999999999996E-2</v>
      </c>
      <c r="F156" s="2">
        <v>0.156</v>
      </c>
      <c r="G156" s="2">
        <v>1.9900000000000001E-2</v>
      </c>
      <c r="H156" s="3">
        <v>0</v>
      </c>
      <c r="I156" s="2">
        <v>1.2999999999999999E-3</v>
      </c>
      <c r="J156" s="2">
        <v>2E-3</v>
      </c>
      <c r="K156" s="3">
        <v>0</v>
      </c>
      <c r="L156" s="3">
        <v>0</v>
      </c>
      <c r="M156" s="3">
        <v>0</v>
      </c>
      <c r="N156" s="3">
        <v>0</v>
      </c>
      <c r="O156" s="2">
        <v>7.2400000000000006E-2</v>
      </c>
      <c r="P156" s="2">
        <v>2.9999999999999997E-4</v>
      </c>
      <c r="Q156" s="2">
        <v>8.0000000000000004E-4</v>
      </c>
      <c r="R156" s="3">
        <v>0</v>
      </c>
      <c r="S156" s="3">
        <v>0</v>
      </c>
      <c r="T156" s="2">
        <v>0.16170000000000001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2">
        <v>1.6E-2</v>
      </c>
      <c r="AC156" s="3">
        <v>0</v>
      </c>
      <c r="AD156" s="2">
        <v>1.7399999999999999E-2</v>
      </c>
      <c r="AE156" s="2">
        <v>0.17799999999999999</v>
      </c>
      <c r="AF156" s="3">
        <v>0</v>
      </c>
      <c r="AG156" s="3">
        <v>0</v>
      </c>
      <c r="AH156" s="3">
        <v>0</v>
      </c>
      <c r="AI156" s="2">
        <v>3.15E-2</v>
      </c>
      <c r="AJ156" s="2">
        <v>2.0000000000000001E-4</v>
      </c>
      <c r="AK156" s="3">
        <v>0</v>
      </c>
      <c r="AL156" s="3">
        <v>0</v>
      </c>
      <c r="AM156" s="2">
        <v>5.5E-2</v>
      </c>
      <c r="AN156" s="3">
        <v>0</v>
      </c>
      <c r="AO156" s="3">
        <v>0</v>
      </c>
      <c r="AP156" s="2">
        <v>1.49E-2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2">
        <v>0.1847</v>
      </c>
      <c r="AW156" s="3">
        <v>0</v>
      </c>
      <c r="AX156" s="2">
        <v>8.3000000000000001E-3</v>
      </c>
      <c r="AY156" s="3">
        <v>0</v>
      </c>
      <c r="AZ156" s="3">
        <v>0</v>
      </c>
      <c r="BA156" s="3">
        <v>0</v>
      </c>
      <c r="BB156" s="2">
        <v>1.4500000000000001E-2</v>
      </c>
      <c r="BC156" s="3">
        <v>0</v>
      </c>
      <c r="BD156">
        <v>72.37</v>
      </c>
      <c r="BE156">
        <v>65.08</v>
      </c>
      <c r="BF156">
        <v>81.09</v>
      </c>
      <c r="BG156">
        <v>6315.11</v>
      </c>
      <c r="BH156">
        <v>0</v>
      </c>
      <c r="BI156">
        <v>1900</v>
      </c>
      <c r="BJ156">
        <v>1900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</row>
    <row r="157" spans="1:68">
      <c r="A157" t="s">
        <v>491</v>
      </c>
      <c r="B157" t="s">
        <v>372</v>
      </c>
      <c r="C157">
        <v>0.61809999999999998</v>
      </c>
      <c r="D157">
        <v>45972769950</v>
      </c>
      <c r="E157" s="2">
        <v>1.6000000000000001E-3</v>
      </c>
      <c r="F157" s="2">
        <v>0.15090000000000001</v>
      </c>
      <c r="G157" s="2">
        <v>5.8999999999999999E-3</v>
      </c>
      <c r="H157" s="2">
        <v>6.9999999999999999E-4</v>
      </c>
      <c r="I157" s="3">
        <v>0</v>
      </c>
      <c r="J157" s="2">
        <v>1.0200000000000001E-2</v>
      </c>
      <c r="K157" s="3">
        <v>0</v>
      </c>
      <c r="L157" s="3">
        <v>0</v>
      </c>
      <c r="M157" s="2">
        <v>1E-4</v>
      </c>
      <c r="N157" s="3">
        <v>0</v>
      </c>
      <c r="O157" s="2">
        <v>0.1215</v>
      </c>
      <c r="P157" s="2">
        <v>1.54E-2</v>
      </c>
      <c r="Q157" s="2">
        <v>1.1000000000000001E-3</v>
      </c>
      <c r="R157" s="3">
        <v>0</v>
      </c>
      <c r="S157" s="3">
        <v>0</v>
      </c>
      <c r="T157" s="2">
        <v>5.6599999999999998E-2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2">
        <v>9.4999999999999998E-3</v>
      </c>
      <c r="AE157" s="2">
        <v>4.0000000000000002E-4</v>
      </c>
      <c r="AF157" s="3">
        <v>0</v>
      </c>
      <c r="AG157" s="3">
        <v>0</v>
      </c>
      <c r="AH157" s="3">
        <v>0</v>
      </c>
      <c r="AI157" s="2">
        <v>0.39250000000000002</v>
      </c>
      <c r="AJ157" s="2">
        <v>1.38E-2</v>
      </c>
      <c r="AK157" s="3">
        <v>0</v>
      </c>
      <c r="AL157" s="3">
        <v>0</v>
      </c>
      <c r="AM157" s="2">
        <v>5.8200000000000002E-2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2">
        <v>0.15909999999999999</v>
      </c>
      <c r="AW157" s="3">
        <v>0</v>
      </c>
      <c r="AX157" s="2">
        <v>1E-4</v>
      </c>
      <c r="AY157" s="3">
        <v>0</v>
      </c>
      <c r="AZ157" s="3">
        <v>0</v>
      </c>
      <c r="BA157" s="3">
        <v>0</v>
      </c>
      <c r="BB157" s="2">
        <v>2.3999999999999998E-3</v>
      </c>
      <c r="BC157" s="3">
        <v>0</v>
      </c>
      <c r="BD157">
        <v>52.52</v>
      </c>
      <c r="BE157">
        <v>37.18</v>
      </c>
      <c r="BF157">
        <v>29314.67</v>
      </c>
      <c r="BG157">
        <v>24196.19</v>
      </c>
      <c r="BH157">
        <v>0</v>
      </c>
      <c r="BI157">
        <v>1900</v>
      </c>
      <c r="BJ157">
        <v>1900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</row>
    <row r="158" spans="1:68">
      <c r="A158" t="s">
        <v>491</v>
      </c>
      <c r="B158" t="s">
        <v>426</v>
      </c>
      <c r="C158">
        <v>0.75749999999999995</v>
      </c>
      <c r="D158">
        <v>31896727345</v>
      </c>
      <c r="E158" s="2">
        <v>7.6E-3</v>
      </c>
      <c r="F158" s="2">
        <v>0.1716</v>
      </c>
      <c r="G158" s="2">
        <v>6.1999999999999998E-3</v>
      </c>
      <c r="H158" s="2">
        <v>1E-4</v>
      </c>
      <c r="I158" s="3">
        <v>0</v>
      </c>
      <c r="J158" s="2">
        <v>8.8999999999999999E-3</v>
      </c>
      <c r="K158" s="3">
        <v>0</v>
      </c>
      <c r="L158" s="3">
        <v>0</v>
      </c>
      <c r="M158" s="2">
        <v>5.1000000000000004E-3</v>
      </c>
      <c r="N158" s="3">
        <v>0</v>
      </c>
      <c r="O158" s="2">
        <v>0.1371</v>
      </c>
      <c r="P158" s="2">
        <v>2.9999999999999997E-4</v>
      </c>
      <c r="Q158" s="2">
        <v>1.1000000000000001E-3</v>
      </c>
      <c r="R158" s="3">
        <v>0</v>
      </c>
      <c r="S158" s="3">
        <v>0</v>
      </c>
      <c r="T158" s="2">
        <v>5.9499999999999997E-2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2">
        <v>4.2299999999999997E-2</v>
      </c>
      <c r="AE158" s="2">
        <v>2.1600000000000001E-2</v>
      </c>
      <c r="AF158" s="2">
        <v>7.9000000000000008E-3</v>
      </c>
      <c r="AG158" s="3">
        <v>0</v>
      </c>
      <c r="AH158" s="3">
        <v>0</v>
      </c>
      <c r="AI158" s="2">
        <v>0.2036</v>
      </c>
      <c r="AJ158" s="2">
        <v>4.5999999999999999E-3</v>
      </c>
      <c r="AK158" s="3">
        <v>0</v>
      </c>
      <c r="AL158" s="2">
        <v>1E-4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2">
        <v>0.23449999999999999</v>
      </c>
      <c r="AW158" s="3">
        <v>0</v>
      </c>
      <c r="AX158" s="2">
        <v>1.95E-2</v>
      </c>
      <c r="AY158" s="3">
        <v>0</v>
      </c>
      <c r="AZ158" s="2">
        <v>5.6800000000000003E-2</v>
      </c>
      <c r="BA158" s="3">
        <v>0</v>
      </c>
      <c r="BB158" s="2">
        <v>1.15E-2</v>
      </c>
      <c r="BC158" s="3">
        <v>0</v>
      </c>
      <c r="BD158">
        <v>58.84</v>
      </c>
      <c r="BE158">
        <v>23.78</v>
      </c>
      <c r="BF158">
        <v>2386.9299999999998</v>
      </c>
      <c r="BG158">
        <v>16787.75</v>
      </c>
      <c r="BH158">
        <v>0</v>
      </c>
      <c r="BI158">
        <v>1900</v>
      </c>
      <c r="BJ158">
        <v>1900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</row>
    <row r="159" spans="1:68">
      <c r="A159" t="s">
        <v>491</v>
      </c>
      <c r="B159" t="s">
        <v>2001</v>
      </c>
      <c r="C159">
        <v>0.71489999999999998</v>
      </c>
      <c r="D159">
        <v>51037788163</v>
      </c>
      <c r="E159" s="2">
        <v>4.7000000000000002E-3</v>
      </c>
      <c r="F159" s="2">
        <v>0.17849999999999999</v>
      </c>
      <c r="G159" s="2">
        <v>4.4999999999999997E-3</v>
      </c>
      <c r="H159" s="3">
        <v>0</v>
      </c>
      <c r="I159" s="3">
        <v>0</v>
      </c>
      <c r="J159" s="2">
        <v>7.1000000000000004E-3</v>
      </c>
      <c r="K159" s="3">
        <v>0</v>
      </c>
      <c r="L159" s="3">
        <v>0</v>
      </c>
      <c r="M159" s="2">
        <v>3.7000000000000002E-3</v>
      </c>
      <c r="N159" s="3">
        <v>0</v>
      </c>
      <c r="O159" s="2">
        <v>0.11459999999999999</v>
      </c>
      <c r="P159" s="2">
        <v>2.0000000000000001E-4</v>
      </c>
      <c r="Q159" s="2">
        <v>2.0000000000000001E-4</v>
      </c>
      <c r="R159" s="3">
        <v>0</v>
      </c>
      <c r="S159" s="3">
        <v>0</v>
      </c>
      <c r="T159" s="2">
        <v>9.4500000000000001E-2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2">
        <v>2.5000000000000001E-2</v>
      </c>
      <c r="AE159" s="2">
        <v>1.14E-2</v>
      </c>
      <c r="AF159" s="2">
        <v>4.7000000000000002E-3</v>
      </c>
      <c r="AG159" s="3">
        <v>0</v>
      </c>
      <c r="AH159" s="3">
        <v>0</v>
      </c>
      <c r="AI159" s="2">
        <v>0.2094</v>
      </c>
      <c r="AJ159" s="2">
        <v>2.3999999999999998E-3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2">
        <v>0.25419999999999998</v>
      </c>
      <c r="AW159" s="3">
        <v>0</v>
      </c>
      <c r="AX159" s="2">
        <v>1.55E-2</v>
      </c>
      <c r="AY159" s="3">
        <v>0</v>
      </c>
      <c r="AZ159" s="2">
        <v>6.1800000000000001E-2</v>
      </c>
      <c r="BA159" s="3">
        <v>0</v>
      </c>
      <c r="BB159" s="2">
        <v>7.4999999999999997E-3</v>
      </c>
      <c r="BC159" s="3">
        <v>0</v>
      </c>
      <c r="BD159">
        <v>37.26</v>
      </c>
      <c r="BE159">
        <v>15.11</v>
      </c>
      <c r="BF159">
        <v>1881.77</v>
      </c>
      <c r="BG159">
        <v>26861.99</v>
      </c>
      <c r="BH159">
        <v>0</v>
      </c>
      <c r="BI159">
        <v>1900</v>
      </c>
      <c r="BJ159">
        <v>1900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</row>
    <row r="160" spans="1:68">
      <c r="A160" t="s">
        <v>491</v>
      </c>
      <c r="B160" t="s">
        <v>425</v>
      </c>
      <c r="C160">
        <v>0.72470000000000001</v>
      </c>
      <c r="D160">
        <v>15553987974</v>
      </c>
      <c r="E160" s="2">
        <v>2.8E-3</v>
      </c>
      <c r="F160" s="2">
        <v>0.13059999999999999</v>
      </c>
      <c r="G160" s="2">
        <v>1E-4</v>
      </c>
      <c r="H160" s="3">
        <v>0</v>
      </c>
      <c r="I160" s="3">
        <v>0</v>
      </c>
      <c r="J160" s="2">
        <v>3.6200000000000003E-2</v>
      </c>
      <c r="K160" s="3">
        <v>0</v>
      </c>
      <c r="L160" s="3">
        <v>0</v>
      </c>
      <c r="M160" s="3">
        <v>0</v>
      </c>
      <c r="N160" s="3">
        <v>0</v>
      </c>
      <c r="O160" s="2">
        <v>4.2799999999999998E-2</v>
      </c>
      <c r="P160" s="2">
        <v>1E-4</v>
      </c>
      <c r="Q160" s="3">
        <v>0</v>
      </c>
      <c r="R160" s="3">
        <v>0</v>
      </c>
      <c r="S160" s="3">
        <v>0</v>
      </c>
      <c r="T160" s="2">
        <v>0.30520000000000003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2">
        <v>9.8400000000000001E-2</v>
      </c>
      <c r="AE160" s="2">
        <v>3.7100000000000001E-2</v>
      </c>
      <c r="AF160" s="2">
        <v>5.0000000000000001E-4</v>
      </c>
      <c r="AG160" s="3">
        <v>0</v>
      </c>
      <c r="AH160" s="3">
        <v>0</v>
      </c>
      <c r="AI160" s="2">
        <v>5.9999999999999995E-4</v>
      </c>
      <c r="AJ160" s="2">
        <v>1.26E-2</v>
      </c>
      <c r="AK160" s="3">
        <v>0</v>
      </c>
      <c r="AL160" s="3">
        <v>0</v>
      </c>
      <c r="AM160" s="2">
        <v>4.9200000000000001E-2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2">
        <v>0.28339999999999999</v>
      </c>
      <c r="AW160" s="3">
        <v>0</v>
      </c>
      <c r="AX160" s="3">
        <v>0</v>
      </c>
      <c r="AY160" s="3">
        <v>0</v>
      </c>
      <c r="AZ160" s="3">
        <v>0</v>
      </c>
      <c r="BA160" s="3">
        <v>0</v>
      </c>
      <c r="BB160" s="2">
        <v>2.0000000000000001E-4</v>
      </c>
      <c r="BC160" s="3">
        <v>0</v>
      </c>
      <c r="BD160">
        <v>66.819999999999993</v>
      </c>
      <c r="BE160">
        <v>46.1</v>
      </c>
      <c r="BF160">
        <v>95.3</v>
      </c>
      <c r="BG160">
        <v>8186.31</v>
      </c>
      <c r="BH160">
        <v>0</v>
      </c>
      <c r="BI160">
        <v>1900</v>
      </c>
      <c r="BJ160">
        <v>1900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</row>
    <row r="161" spans="1:68">
      <c r="A161" t="s">
        <v>491</v>
      </c>
      <c r="B161" t="s">
        <v>507</v>
      </c>
      <c r="C161">
        <v>0.62670000000000003</v>
      </c>
      <c r="D161">
        <v>50597193716</v>
      </c>
      <c r="E161" s="2">
        <v>8.0000000000000004E-4</v>
      </c>
      <c r="F161" s="2">
        <v>0.14119999999999999</v>
      </c>
      <c r="G161" s="3">
        <v>0</v>
      </c>
      <c r="H161" s="3">
        <v>0</v>
      </c>
      <c r="I161" s="3">
        <v>0</v>
      </c>
      <c r="J161" s="2">
        <v>5.4800000000000001E-2</v>
      </c>
      <c r="K161" s="3">
        <v>0</v>
      </c>
      <c r="L161" s="3">
        <v>0</v>
      </c>
      <c r="M161" s="3">
        <v>0</v>
      </c>
      <c r="N161" s="3">
        <v>0</v>
      </c>
      <c r="O161" s="2">
        <v>2.52E-2</v>
      </c>
      <c r="P161" s="3">
        <v>0</v>
      </c>
      <c r="Q161" s="3">
        <v>0</v>
      </c>
      <c r="R161" s="3">
        <v>0</v>
      </c>
      <c r="S161" s="3">
        <v>0</v>
      </c>
      <c r="T161" s="2">
        <v>0.34350000000000003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2">
        <v>2.76E-2</v>
      </c>
      <c r="AE161" s="2">
        <v>1.09E-2</v>
      </c>
      <c r="AF161" s="2">
        <v>2.0000000000000001E-4</v>
      </c>
      <c r="AG161" s="3">
        <v>0</v>
      </c>
      <c r="AH161" s="3">
        <v>0</v>
      </c>
      <c r="AI161" s="2">
        <v>1E-4</v>
      </c>
      <c r="AJ161" s="2">
        <v>3.5000000000000001E-3</v>
      </c>
      <c r="AK161" s="3">
        <v>0</v>
      </c>
      <c r="AL161" s="3">
        <v>0</v>
      </c>
      <c r="AM161" s="2">
        <v>6.0100000000000001E-2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2">
        <v>0.33189999999999997</v>
      </c>
      <c r="AW161" s="3">
        <v>0</v>
      </c>
      <c r="AX161" s="3">
        <v>0</v>
      </c>
      <c r="AY161" s="3">
        <v>0</v>
      </c>
      <c r="AZ161" s="3">
        <v>0</v>
      </c>
      <c r="BA161" s="3">
        <v>0</v>
      </c>
      <c r="BB161" s="2">
        <v>2.0000000000000001E-4</v>
      </c>
      <c r="BC161" s="3">
        <v>0</v>
      </c>
      <c r="BD161">
        <v>29.35</v>
      </c>
      <c r="BE161">
        <v>20.09</v>
      </c>
      <c r="BF161">
        <v>38.17</v>
      </c>
      <c r="BG161">
        <v>26630.1</v>
      </c>
      <c r="BH161">
        <v>0</v>
      </c>
      <c r="BI161">
        <v>1900</v>
      </c>
      <c r="BJ161">
        <v>1900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</row>
    <row r="162" spans="1:68">
      <c r="A162" t="s">
        <v>491</v>
      </c>
      <c r="B162" t="s">
        <v>313</v>
      </c>
      <c r="C162">
        <v>0.58809999999999996</v>
      </c>
      <c r="D162">
        <v>79959112577</v>
      </c>
      <c r="E162" s="3">
        <v>0</v>
      </c>
      <c r="F162" s="2">
        <v>0.21840000000000001</v>
      </c>
      <c r="G162" s="2">
        <v>2.2000000000000001E-3</v>
      </c>
      <c r="H162" s="2">
        <v>1E-4</v>
      </c>
      <c r="I162" s="3">
        <v>0</v>
      </c>
      <c r="J162" s="2">
        <v>2.5600000000000001E-2</v>
      </c>
      <c r="K162" s="3">
        <v>0</v>
      </c>
      <c r="L162" s="3">
        <v>0</v>
      </c>
      <c r="M162" s="3">
        <v>0</v>
      </c>
      <c r="N162" s="3">
        <v>0</v>
      </c>
      <c r="O162" s="2">
        <v>0.157</v>
      </c>
      <c r="P162" s="3">
        <v>0</v>
      </c>
      <c r="Q162" s="3">
        <v>0</v>
      </c>
      <c r="R162" s="3">
        <v>0</v>
      </c>
      <c r="S162" s="3">
        <v>0</v>
      </c>
      <c r="T162" s="2">
        <v>0.41660000000000003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2">
        <v>8.0000000000000004E-4</v>
      </c>
      <c r="AA162" s="3">
        <v>0</v>
      </c>
      <c r="AB162" s="2">
        <v>8.9999999999999998E-4</v>
      </c>
      <c r="AC162" s="3">
        <v>0</v>
      </c>
      <c r="AD162" s="2">
        <v>3.2000000000000002E-3</v>
      </c>
      <c r="AE162" s="2">
        <v>2.0999999999999999E-3</v>
      </c>
      <c r="AF162" s="3">
        <v>0</v>
      </c>
      <c r="AG162" s="3">
        <v>0</v>
      </c>
      <c r="AH162" s="3">
        <v>0</v>
      </c>
      <c r="AI162" s="2">
        <v>3.8899999999999997E-2</v>
      </c>
      <c r="AJ162" s="2">
        <v>1.0800000000000001E-2</v>
      </c>
      <c r="AK162" s="3">
        <v>0</v>
      </c>
      <c r="AL162" s="3">
        <v>0</v>
      </c>
      <c r="AM162" s="2">
        <v>3.3E-3</v>
      </c>
      <c r="AN162" s="3">
        <v>0</v>
      </c>
      <c r="AO162" s="2">
        <v>2.0000000000000001E-4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2">
        <v>0.1043</v>
      </c>
      <c r="AW162" s="3">
        <v>0</v>
      </c>
      <c r="AX162" s="2">
        <v>2.9999999999999997E-4</v>
      </c>
      <c r="AY162" s="3">
        <v>0</v>
      </c>
      <c r="AZ162" s="3">
        <v>0</v>
      </c>
      <c r="BA162" s="3">
        <v>0</v>
      </c>
      <c r="BB162" s="2">
        <v>1.54E-2</v>
      </c>
      <c r="BC162" s="3">
        <v>0</v>
      </c>
      <c r="BD162">
        <v>23.9</v>
      </c>
      <c r="BE162">
        <v>20.74</v>
      </c>
      <c r="BF162">
        <v>34.86</v>
      </c>
      <c r="BG162">
        <v>42083.74</v>
      </c>
      <c r="BH162">
        <v>0</v>
      </c>
      <c r="BI162">
        <v>1900</v>
      </c>
      <c r="BJ162">
        <v>1900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</row>
    <row r="163" spans="1:68">
      <c r="A163" t="s">
        <v>500</v>
      </c>
      <c r="B163" t="s">
        <v>79</v>
      </c>
      <c r="C163">
        <v>2.6522999999999999</v>
      </c>
      <c r="D163">
        <v>3472641461</v>
      </c>
      <c r="E163" s="2">
        <v>3.1300000000000001E-2</v>
      </c>
      <c r="F163" s="2">
        <v>0.12709999999999999</v>
      </c>
      <c r="G163" s="2">
        <v>0.1368</v>
      </c>
      <c r="H163" s="3">
        <v>0</v>
      </c>
      <c r="I163" s="2">
        <v>1.1000000000000001E-3</v>
      </c>
      <c r="J163" s="2">
        <v>1.4E-3</v>
      </c>
      <c r="K163" s="3">
        <v>0</v>
      </c>
      <c r="L163" s="3">
        <v>0</v>
      </c>
      <c r="M163" s="3">
        <v>0</v>
      </c>
      <c r="N163" s="3">
        <v>0</v>
      </c>
      <c r="O163" s="2">
        <v>6.7299999999999999E-2</v>
      </c>
      <c r="P163" s="2">
        <v>2.9999999999999997E-4</v>
      </c>
      <c r="Q163" s="2">
        <v>1.5E-3</v>
      </c>
      <c r="R163" s="3">
        <v>0</v>
      </c>
      <c r="S163" s="3">
        <v>0</v>
      </c>
      <c r="T163" s="2">
        <v>3.85E-2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2">
        <v>2.7000000000000001E-3</v>
      </c>
      <c r="AA163" s="3">
        <v>0</v>
      </c>
      <c r="AB163" s="2">
        <v>9.0899999999999995E-2</v>
      </c>
      <c r="AC163" s="3">
        <v>0</v>
      </c>
      <c r="AD163" s="2">
        <v>8.4500000000000006E-2</v>
      </c>
      <c r="AE163" s="2">
        <v>9.2999999999999999E-2</v>
      </c>
      <c r="AF163" s="3">
        <v>0</v>
      </c>
      <c r="AG163" s="3">
        <v>0</v>
      </c>
      <c r="AH163" s="3">
        <v>0</v>
      </c>
      <c r="AI163" s="2">
        <v>2.75E-2</v>
      </c>
      <c r="AJ163" s="2">
        <v>1.2999999999999999E-3</v>
      </c>
      <c r="AK163" s="3">
        <v>0</v>
      </c>
      <c r="AL163" s="3">
        <v>0</v>
      </c>
      <c r="AM163" s="2">
        <v>4.2299999999999997E-2</v>
      </c>
      <c r="AN163" s="3">
        <v>0</v>
      </c>
      <c r="AO163" s="3">
        <v>0</v>
      </c>
      <c r="AP163" s="2">
        <v>5.2600000000000001E-2</v>
      </c>
      <c r="AQ163" s="2">
        <v>2.1700000000000001E-2</v>
      </c>
      <c r="AR163" s="3">
        <v>0</v>
      </c>
      <c r="AS163" s="3">
        <v>0</v>
      </c>
      <c r="AT163" s="3">
        <v>0</v>
      </c>
      <c r="AU163" s="3">
        <v>0</v>
      </c>
      <c r="AV163" s="2">
        <v>0.15959999999999999</v>
      </c>
      <c r="AW163" s="3">
        <v>0</v>
      </c>
      <c r="AX163" s="2">
        <v>6.1000000000000004E-3</v>
      </c>
      <c r="AY163" s="3">
        <v>0</v>
      </c>
      <c r="AZ163" s="3">
        <v>0</v>
      </c>
      <c r="BA163" s="3">
        <v>0</v>
      </c>
      <c r="BB163" s="2">
        <v>1.21E-2</v>
      </c>
      <c r="BC163" s="3">
        <v>0</v>
      </c>
      <c r="BD163">
        <v>250.05</v>
      </c>
      <c r="BE163">
        <v>223.7</v>
      </c>
      <c r="BF163">
        <v>275.83999999999997</v>
      </c>
      <c r="BG163">
        <v>1827.71</v>
      </c>
      <c r="BH163">
        <v>0</v>
      </c>
      <c r="BI163">
        <v>1900</v>
      </c>
      <c r="BJ163">
        <v>1900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</row>
    <row r="164" spans="1:68">
      <c r="A164" t="s">
        <v>500</v>
      </c>
      <c r="B164" t="s">
        <v>372</v>
      </c>
      <c r="C164">
        <v>2.3212000000000002</v>
      </c>
      <c r="D164">
        <v>12242361613</v>
      </c>
      <c r="E164" s="2">
        <v>5.0000000000000001E-4</v>
      </c>
      <c r="F164" s="2">
        <v>0.1391</v>
      </c>
      <c r="G164" s="2">
        <v>1.3299999999999999E-2</v>
      </c>
      <c r="H164" s="2">
        <v>2.0000000000000001E-4</v>
      </c>
      <c r="I164" s="3">
        <v>0</v>
      </c>
      <c r="J164" s="2">
        <v>8.8999999999999999E-3</v>
      </c>
      <c r="K164" s="3">
        <v>0</v>
      </c>
      <c r="L164" s="3">
        <v>0</v>
      </c>
      <c r="M164" s="3">
        <v>0</v>
      </c>
      <c r="N164" s="3">
        <v>0</v>
      </c>
      <c r="O164" s="2">
        <v>0.11360000000000001</v>
      </c>
      <c r="P164" s="2">
        <v>6.9999999999999999E-4</v>
      </c>
      <c r="Q164" s="2">
        <v>1E-3</v>
      </c>
      <c r="R164" s="3">
        <v>0</v>
      </c>
      <c r="S164" s="3">
        <v>0</v>
      </c>
      <c r="T164" s="2">
        <v>4.8599999999999997E-2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2">
        <v>4.8000000000000001E-2</v>
      </c>
      <c r="AE164" s="3">
        <v>0</v>
      </c>
      <c r="AF164" s="3">
        <v>0</v>
      </c>
      <c r="AG164" s="3">
        <v>0</v>
      </c>
      <c r="AH164" s="3">
        <v>0</v>
      </c>
      <c r="AI164" s="2">
        <v>0.3448</v>
      </c>
      <c r="AJ164" s="2">
        <v>5.0599999999999999E-2</v>
      </c>
      <c r="AK164" s="3">
        <v>0</v>
      </c>
      <c r="AL164" s="3">
        <v>0</v>
      </c>
      <c r="AM164" s="2">
        <v>5.4699999999999999E-2</v>
      </c>
      <c r="AN164" s="3">
        <v>0</v>
      </c>
      <c r="AO164" s="3">
        <v>0</v>
      </c>
      <c r="AP164" s="3">
        <v>0</v>
      </c>
      <c r="AQ164" s="2">
        <v>2.7199999999999998E-2</v>
      </c>
      <c r="AR164" s="3">
        <v>0</v>
      </c>
      <c r="AS164" s="3">
        <v>0</v>
      </c>
      <c r="AT164" s="3">
        <v>0</v>
      </c>
      <c r="AU164" s="3">
        <v>0</v>
      </c>
      <c r="AV164" s="2">
        <v>0.1479</v>
      </c>
      <c r="AW164" s="3">
        <v>0</v>
      </c>
      <c r="AX164" s="3">
        <v>0</v>
      </c>
      <c r="AY164" s="3">
        <v>0</v>
      </c>
      <c r="AZ164" s="3">
        <v>0</v>
      </c>
      <c r="BA164" s="3">
        <v>0</v>
      </c>
      <c r="BB164" s="2">
        <v>6.9999999999999999E-4</v>
      </c>
      <c r="BC164" s="3">
        <v>0</v>
      </c>
      <c r="BD164">
        <v>197.22</v>
      </c>
      <c r="BE164">
        <v>141.1</v>
      </c>
      <c r="BF164">
        <v>52779.42</v>
      </c>
      <c r="BG164">
        <v>6443.35</v>
      </c>
      <c r="BH164">
        <v>0</v>
      </c>
      <c r="BI164">
        <v>1900</v>
      </c>
      <c r="BJ164">
        <v>1900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</row>
    <row r="165" spans="1:68">
      <c r="A165" t="s">
        <v>500</v>
      </c>
      <c r="B165" t="s">
        <v>426</v>
      </c>
      <c r="C165">
        <v>2.7162999999999999</v>
      </c>
      <c r="D165">
        <v>8894841522</v>
      </c>
      <c r="E165" s="2">
        <v>5.7000000000000002E-3</v>
      </c>
      <c r="F165" s="2">
        <v>0.154</v>
      </c>
      <c r="G165" s="2">
        <v>1.83E-2</v>
      </c>
      <c r="H165" s="3">
        <v>0</v>
      </c>
      <c r="I165" s="3">
        <v>0</v>
      </c>
      <c r="J165" s="2">
        <v>5.8999999999999999E-3</v>
      </c>
      <c r="K165" s="3">
        <v>0</v>
      </c>
      <c r="L165" s="3">
        <v>0</v>
      </c>
      <c r="M165" s="2">
        <v>3.8999999999999998E-3</v>
      </c>
      <c r="N165" s="3">
        <v>0</v>
      </c>
      <c r="O165" s="2">
        <v>0.12239999999999999</v>
      </c>
      <c r="P165" s="3">
        <v>0</v>
      </c>
      <c r="Q165" s="2">
        <v>1E-3</v>
      </c>
      <c r="R165" s="3">
        <v>0</v>
      </c>
      <c r="S165" s="3">
        <v>0</v>
      </c>
      <c r="T165" s="2">
        <v>2.47E-2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2">
        <v>0.14299999999999999</v>
      </c>
      <c r="AE165" s="2">
        <v>4.0000000000000001E-3</v>
      </c>
      <c r="AF165" s="2">
        <v>1.2500000000000001E-2</v>
      </c>
      <c r="AG165" s="3">
        <v>0</v>
      </c>
      <c r="AH165" s="3">
        <v>0</v>
      </c>
      <c r="AI165" s="2">
        <v>0.18379999999999999</v>
      </c>
      <c r="AJ165" s="2">
        <v>1.7299999999999999E-2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0</v>
      </c>
      <c r="AU165" s="3">
        <v>0</v>
      </c>
      <c r="AV165" s="2">
        <v>0.22789999999999999</v>
      </c>
      <c r="AW165" s="3">
        <v>0</v>
      </c>
      <c r="AX165" s="2">
        <v>1.7100000000000001E-2</v>
      </c>
      <c r="AY165" s="3">
        <v>0</v>
      </c>
      <c r="AZ165" s="2">
        <v>5.0799999999999998E-2</v>
      </c>
      <c r="BA165" s="3">
        <v>0</v>
      </c>
      <c r="BB165" s="2">
        <v>7.6E-3</v>
      </c>
      <c r="BC165" s="3">
        <v>0</v>
      </c>
      <c r="BD165">
        <v>210.98</v>
      </c>
      <c r="BE165">
        <v>94.94</v>
      </c>
      <c r="BF165">
        <v>4100.45</v>
      </c>
      <c r="BG165">
        <v>4681.5</v>
      </c>
      <c r="BH165">
        <v>0</v>
      </c>
      <c r="BI165">
        <v>1900</v>
      </c>
      <c r="BJ165">
        <v>1900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</row>
    <row r="166" spans="1:68">
      <c r="A166" t="s">
        <v>500</v>
      </c>
      <c r="B166" t="s">
        <v>2001</v>
      </c>
      <c r="C166">
        <v>2.6787000000000001</v>
      </c>
      <c r="D166">
        <v>13621464183</v>
      </c>
      <c r="E166" s="2">
        <v>3.3E-3</v>
      </c>
      <c r="F166" s="2">
        <v>0.16830000000000001</v>
      </c>
      <c r="G166" s="2">
        <v>1.2200000000000001E-2</v>
      </c>
      <c r="H166" s="3">
        <v>0</v>
      </c>
      <c r="I166" s="3">
        <v>0</v>
      </c>
      <c r="J166" s="2">
        <v>5.1000000000000004E-3</v>
      </c>
      <c r="K166" s="3">
        <v>0</v>
      </c>
      <c r="L166" s="3">
        <v>0</v>
      </c>
      <c r="M166" s="2">
        <v>3.0000000000000001E-3</v>
      </c>
      <c r="N166" s="3">
        <v>0</v>
      </c>
      <c r="O166" s="2">
        <v>0.10829999999999999</v>
      </c>
      <c r="P166" s="3">
        <v>0</v>
      </c>
      <c r="Q166" s="2">
        <v>8.9999999999999998E-4</v>
      </c>
      <c r="R166" s="3">
        <v>0</v>
      </c>
      <c r="S166" s="3">
        <v>0</v>
      </c>
      <c r="T166" s="3">
        <v>0.05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0</v>
      </c>
      <c r="AB166" s="3">
        <v>0</v>
      </c>
      <c r="AC166" s="3">
        <v>0</v>
      </c>
      <c r="AD166" s="2">
        <v>9.2700000000000005E-2</v>
      </c>
      <c r="AE166" s="2">
        <v>3.0999999999999999E-3</v>
      </c>
      <c r="AF166" s="2">
        <v>7.6E-3</v>
      </c>
      <c r="AG166" s="3">
        <v>0</v>
      </c>
      <c r="AH166" s="3">
        <v>0</v>
      </c>
      <c r="AI166" s="2">
        <v>0.2029</v>
      </c>
      <c r="AJ166" s="2">
        <v>9.7000000000000003E-3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0</v>
      </c>
      <c r="AT166" s="3">
        <v>0</v>
      </c>
      <c r="AU166" s="3">
        <v>0</v>
      </c>
      <c r="AV166" s="2">
        <v>0.255</v>
      </c>
      <c r="AW166" s="3">
        <v>0</v>
      </c>
      <c r="AX166" s="2">
        <v>1.4800000000000001E-2</v>
      </c>
      <c r="AY166" s="3">
        <v>0</v>
      </c>
      <c r="AZ166" s="2">
        <v>5.79E-2</v>
      </c>
      <c r="BA166" s="3">
        <v>0</v>
      </c>
      <c r="BB166" s="2">
        <v>5.1000000000000004E-3</v>
      </c>
      <c r="BC166" s="3">
        <v>0</v>
      </c>
      <c r="BD166">
        <v>139.59</v>
      </c>
      <c r="BE166">
        <v>60.38</v>
      </c>
      <c r="BF166">
        <v>2928.87</v>
      </c>
      <c r="BG166">
        <v>7169.19</v>
      </c>
      <c r="BH166">
        <v>0</v>
      </c>
      <c r="BI166">
        <v>1900</v>
      </c>
      <c r="BJ166">
        <v>1900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</row>
    <row r="167" spans="1:68">
      <c r="A167" t="s">
        <v>500</v>
      </c>
      <c r="B167" t="s">
        <v>425</v>
      </c>
      <c r="C167">
        <v>2.1027999999999998</v>
      </c>
      <c r="D167">
        <v>5360360540</v>
      </c>
      <c r="E167" s="2">
        <v>1.5E-3</v>
      </c>
      <c r="F167" s="2">
        <v>6.9900000000000004E-2</v>
      </c>
      <c r="G167" s="2">
        <v>8.0000000000000004E-4</v>
      </c>
      <c r="H167" s="3">
        <v>0</v>
      </c>
      <c r="I167" s="3">
        <v>0</v>
      </c>
      <c r="J167" s="2">
        <v>1.41E-2</v>
      </c>
      <c r="K167" s="3">
        <v>0</v>
      </c>
      <c r="L167" s="3">
        <v>0</v>
      </c>
      <c r="M167" s="3">
        <v>0</v>
      </c>
      <c r="N167" s="3">
        <v>0</v>
      </c>
      <c r="O167" s="2">
        <v>1.5699999999999999E-2</v>
      </c>
      <c r="P167" s="3">
        <v>0</v>
      </c>
      <c r="Q167" s="3">
        <v>0</v>
      </c>
      <c r="R167" s="3">
        <v>0</v>
      </c>
      <c r="S167" s="3">
        <v>0</v>
      </c>
      <c r="T167" s="2">
        <v>0.30599999999999999</v>
      </c>
      <c r="U167" s="3">
        <v>0</v>
      </c>
      <c r="V167" s="3">
        <v>0</v>
      </c>
      <c r="W167" s="3">
        <v>0</v>
      </c>
      <c r="X167" s="3">
        <v>0</v>
      </c>
      <c r="Y167" s="3">
        <v>0</v>
      </c>
      <c r="Z167" s="3">
        <v>0</v>
      </c>
      <c r="AA167" s="3">
        <v>0</v>
      </c>
      <c r="AB167" s="3">
        <v>0</v>
      </c>
      <c r="AC167" s="3">
        <v>0</v>
      </c>
      <c r="AD167" s="2">
        <v>0.3332</v>
      </c>
      <c r="AE167" s="3">
        <v>0</v>
      </c>
      <c r="AF167" s="3">
        <v>0</v>
      </c>
      <c r="AG167" s="3">
        <v>0</v>
      </c>
      <c r="AH167" s="3">
        <v>0</v>
      </c>
      <c r="AI167" s="2">
        <v>2.9999999999999997E-4</v>
      </c>
      <c r="AJ167" s="2">
        <v>3.2300000000000002E-2</v>
      </c>
      <c r="AK167" s="3">
        <v>0</v>
      </c>
      <c r="AL167" s="3">
        <v>0</v>
      </c>
      <c r="AM167" s="2">
        <v>3.5700000000000003E-2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0</v>
      </c>
      <c r="AT167" s="3">
        <v>0</v>
      </c>
      <c r="AU167" s="3">
        <v>0</v>
      </c>
      <c r="AV167" s="2">
        <v>0.19040000000000001</v>
      </c>
      <c r="AW167" s="3">
        <v>0</v>
      </c>
      <c r="AX167" s="3">
        <v>0</v>
      </c>
      <c r="AY167" s="3">
        <v>0</v>
      </c>
      <c r="AZ167" s="3">
        <v>0</v>
      </c>
      <c r="BA167" s="3">
        <v>0</v>
      </c>
      <c r="BB167" s="3">
        <v>0</v>
      </c>
      <c r="BC167" s="3">
        <v>0</v>
      </c>
      <c r="BD167">
        <v>193.9</v>
      </c>
      <c r="BE167">
        <v>136.74</v>
      </c>
      <c r="BF167">
        <v>347.11</v>
      </c>
      <c r="BG167">
        <v>2821.24</v>
      </c>
      <c r="BH167">
        <v>0</v>
      </c>
      <c r="BI167">
        <v>1900</v>
      </c>
      <c r="BJ167">
        <v>1900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</row>
    <row r="168" spans="1:68">
      <c r="A168" t="s">
        <v>500</v>
      </c>
      <c r="B168" t="s">
        <v>507</v>
      </c>
      <c r="C168">
        <v>2.0981999999999998</v>
      </c>
      <c r="D168">
        <v>15112098376</v>
      </c>
      <c r="E168" s="2">
        <v>5.0000000000000001E-4</v>
      </c>
      <c r="F168" s="2">
        <v>7.0699999999999999E-2</v>
      </c>
      <c r="G168" s="2">
        <v>2.9999999999999997E-4</v>
      </c>
      <c r="H168" s="3">
        <v>0</v>
      </c>
      <c r="I168" s="3">
        <v>0</v>
      </c>
      <c r="J168" s="2">
        <v>2.86E-2</v>
      </c>
      <c r="K168" s="3">
        <v>0</v>
      </c>
      <c r="L168" s="3">
        <v>0</v>
      </c>
      <c r="M168" s="3">
        <v>0</v>
      </c>
      <c r="N168" s="3">
        <v>0</v>
      </c>
      <c r="O168" s="2">
        <v>2.0899999999999998E-2</v>
      </c>
      <c r="P168" s="3">
        <v>0</v>
      </c>
      <c r="Q168" s="3">
        <v>0</v>
      </c>
      <c r="R168" s="3">
        <v>0</v>
      </c>
      <c r="S168" s="3">
        <v>0</v>
      </c>
      <c r="T168" s="2">
        <v>0.43659999999999999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2">
        <v>0.11559999999999999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2">
        <v>1.0200000000000001E-2</v>
      </c>
      <c r="AK168" s="3">
        <v>0</v>
      </c>
      <c r="AL168" s="3">
        <v>0</v>
      </c>
      <c r="AM168" s="2">
        <v>5.0299999999999997E-2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0</v>
      </c>
      <c r="AT168" s="3">
        <v>0</v>
      </c>
      <c r="AU168" s="3">
        <v>0</v>
      </c>
      <c r="AV168" s="2">
        <v>0.26619999999999999</v>
      </c>
      <c r="AW168" s="3">
        <v>0</v>
      </c>
      <c r="AX168" s="3">
        <v>0</v>
      </c>
      <c r="AY168" s="3">
        <v>0</v>
      </c>
      <c r="AZ168" s="3">
        <v>0</v>
      </c>
      <c r="BA168" s="3">
        <v>0</v>
      </c>
      <c r="BB168" s="2">
        <v>1E-4</v>
      </c>
      <c r="BC168" s="3">
        <v>0</v>
      </c>
      <c r="BD168">
        <v>98.28</v>
      </c>
      <c r="BE168">
        <v>67.59</v>
      </c>
      <c r="BF168">
        <v>145.31</v>
      </c>
      <c r="BG168">
        <v>7953.74</v>
      </c>
      <c r="BH168">
        <v>0</v>
      </c>
      <c r="BI168">
        <v>1900</v>
      </c>
      <c r="BJ168">
        <v>1900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</row>
    <row r="169" spans="1:68">
      <c r="A169" t="s">
        <v>500</v>
      </c>
      <c r="B169" t="s">
        <v>313</v>
      </c>
      <c r="C169">
        <v>2.2742</v>
      </c>
      <c r="D169">
        <v>20677824372</v>
      </c>
      <c r="E169" s="3">
        <v>0</v>
      </c>
      <c r="F169" s="2">
        <v>0.2167</v>
      </c>
      <c r="G169" s="2">
        <v>8.5000000000000006E-3</v>
      </c>
      <c r="H169" s="3">
        <v>0</v>
      </c>
      <c r="I169" s="3">
        <v>0</v>
      </c>
      <c r="J169" s="2">
        <v>2.58E-2</v>
      </c>
      <c r="K169" s="3">
        <v>0</v>
      </c>
      <c r="L169" s="3">
        <v>0</v>
      </c>
      <c r="M169" s="3">
        <v>0</v>
      </c>
      <c r="N169" s="3">
        <v>0</v>
      </c>
      <c r="O169" s="2">
        <v>0.1452</v>
      </c>
      <c r="P169" s="3">
        <v>0</v>
      </c>
      <c r="Q169" s="3">
        <v>0</v>
      </c>
      <c r="R169" s="3">
        <v>0</v>
      </c>
      <c r="S169" s="3">
        <v>0</v>
      </c>
      <c r="T169" s="2">
        <v>0.40229999999999999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2">
        <v>6.8999999999999999E-3</v>
      </c>
      <c r="AA169" s="3">
        <v>0</v>
      </c>
      <c r="AB169" s="2">
        <v>4.1000000000000003E-3</v>
      </c>
      <c r="AC169" s="3">
        <v>0</v>
      </c>
      <c r="AD169" s="2">
        <v>3.0499999999999999E-2</v>
      </c>
      <c r="AE169" s="2">
        <v>6.9999999999999999E-4</v>
      </c>
      <c r="AF169" s="3">
        <v>0</v>
      </c>
      <c r="AG169" s="3">
        <v>0</v>
      </c>
      <c r="AH169" s="3">
        <v>0</v>
      </c>
      <c r="AI169" s="2">
        <v>3.2199999999999999E-2</v>
      </c>
      <c r="AJ169" s="2">
        <v>3.4599999999999999E-2</v>
      </c>
      <c r="AK169" s="3">
        <v>0</v>
      </c>
      <c r="AL169" s="3">
        <v>0</v>
      </c>
      <c r="AM169" s="2">
        <v>8.0000000000000004E-4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0</v>
      </c>
      <c r="AV169" s="2">
        <v>8.4599999999999995E-2</v>
      </c>
      <c r="AW169" s="3">
        <v>0</v>
      </c>
      <c r="AX169" s="2">
        <v>2.0000000000000001E-4</v>
      </c>
      <c r="AY169" s="3">
        <v>0</v>
      </c>
      <c r="AZ169" s="3">
        <v>0</v>
      </c>
      <c r="BA169" s="3">
        <v>0</v>
      </c>
      <c r="BB169" s="2">
        <v>6.8999999999999999E-3</v>
      </c>
      <c r="BC169" s="3">
        <v>0</v>
      </c>
      <c r="BD169">
        <v>92.43</v>
      </c>
      <c r="BE169">
        <v>79.58</v>
      </c>
      <c r="BF169">
        <v>133.38</v>
      </c>
      <c r="BG169">
        <v>10883.07</v>
      </c>
      <c r="BH169">
        <v>0</v>
      </c>
      <c r="BI169">
        <v>1900</v>
      </c>
      <c r="BJ169">
        <v>1900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</row>
    <row r="170" spans="1:68">
      <c r="A170" t="s">
        <v>508</v>
      </c>
      <c r="B170" t="s">
        <v>79</v>
      </c>
      <c r="C170">
        <v>1.4964999999999999</v>
      </c>
      <c r="D170">
        <v>6478581386</v>
      </c>
      <c r="E170" s="2">
        <v>5.5800000000000002E-2</v>
      </c>
      <c r="F170" s="2">
        <v>0.1424</v>
      </c>
      <c r="G170" s="2">
        <v>2.2200000000000001E-2</v>
      </c>
      <c r="H170" s="3">
        <v>0</v>
      </c>
      <c r="I170" s="3">
        <v>0</v>
      </c>
      <c r="J170" s="2">
        <v>1.6999999999999999E-3</v>
      </c>
      <c r="K170" s="3">
        <v>0</v>
      </c>
      <c r="L170" s="3">
        <v>0</v>
      </c>
      <c r="M170" s="3">
        <v>0</v>
      </c>
      <c r="N170" s="3">
        <v>0</v>
      </c>
      <c r="O170" s="2">
        <v>5.8000000000000003E-2</v>
      </c>
      <c r="P170" s="3">
        <v>0</v>
      </c>
      <c r="Q170" s="2">
        <v>4.0000000000000002E-4</v>
      </c>
      <c r="R170" s="3">
        <v>0</v>
      </c>
      <c r="S170" s="3">
        <v>0</v>
      </c>
      <c r="T170" s="2">
        <v>0.27889999999999998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2">
        <v>2.0000000000000001E-4</v>
      </c>
      <c r="AA170" s="3">
        <v>0</v>
      </c>
      <c r="AB170" s="2">
        <v>4.7500000000000001E-2</v>
      </c>
      <c r="AC170" s="3">
        <v>0</v>
      </c>
      <c r="AD170" s="2">
        <v>4.07E-2</v>
      </c>
      <c r="AE170" s="3">
        <v>0.13</v>
      </c>
      <c r="AF170" s="3">
        <v>0</v>
      </c>
      <c r="AG170" s="3">
        <v>0</v>
      </c>
      <c r="AH170" s="3">
        <v>0</v>
      </c>
      <c r="AI170" s="2">
        <v>2.8000000000000001E-2</v>
      </c>
      <c r="AJ170" s="2">
        <v>5.9999999999999995E-4</v>
      </c>
      <c r="AK170" s="3">
        <v>0</v>
      </c>
      <c r="AL170" s="3">
        <v>0</v>
      </c>
      <c r="AM170" s="2">
        <v>4.99E-2</v>
      </c>
      <c r="AN170" s="3">
        <v>0</v>
      </c>
      <c r="AO170" s="3">
        <v>0</v>
      </c>
      <c r="AP170" s="2">
        <v>2.8199999999999999E-2</v>
      </c>
      <c r="AQ170" s="2">
        <v>4.3E-3</v>
      </c>
      <c r="AR170" s="3">
        <v>0</v>
      </c>
      <c r="AS170" s="3">
        <v>0</v>
      </c>
      <c r="AT170" s="3">
        <v>0</v>
      </c>
      <c r="AU170" s="3">
        <v>0</v>
      </c>
      <c r="AV170" s="2">
        <v>9.1899999999999996E-2</v>
      </c>
      <c r="AW170" s="3">
        <v>0</v>
      </c>
      <c r="AX170" s="2">
        <v>6.4000000000000003E-3</v>
      </c>
      <c r="AY170" s="3">
        <v>0</v>
      </c>
      <c r="AZ170" s="3">
        <v>0</v>
      </c>
      <c r="BA170" s="3">
        <v>0</v>
      </c>
      <c r="BB170" s="2">
        <v>1.2999999999999999E-2</v>
      </c>
      <c r="BC170" s="3">
        <v>0</v>
      </c>
      <c r="BD170">
        <v>141.09</v>
      </c>
      <c r="BE170">
        <v>127.52</v>
      </c>
      <c r="BF170">
        <v>156.69999999999999</v>
      </c>
      <c r="BG170">
        <v>3239.29</v>
      </c>
      <c r="BH170">
        <v>0</v>
      </c>
      <c r="BI170">
        <v>2000</v>
      </c>
      <c r="BJ170">
        <v>2000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</row>
    <row r="171" spans="1:68">
      <c r="A171" t="s">
        <v>508</v>
      </c>
      <c r="B171" t="s">
        <v>372</v>
      </c>
      <c r="C171">
        <v>1.2685</v>
      </c>
      <c r="D171">
        <v>23581180112</v>
      </c>
      <c r="E171" s="2">
        <v>1E-3</v>
      </c>
      <c r="F171" s="2">
        <v>0.14050000000000001</v>
      </c>
      <c r="G171" s="2">
        <v>6.1999999999999998E-3</v>
      </c>
      <c r="H171" s="2">
        <v>4.0000000000000002E-4</v>
      </c>
      <c r="I171" s="3">
        <v>0</v>
      </c>
      <c r="J171" s="2">
        <v>7.1999999999999998E-3</v>
      </c>
      <c r="K171" s="3">
        <v>0</v>
      </c>
      <c r="L171" s="3">
        <v>0</v>
      </c>
      <c r="M171" s="2">
        <v>1E-4</v>
      </c>
      <c r="N171" s="3">
        <v>0</v>
      </c>
      <c r="O171" s="2">
        <v>0.11749999999999999</v>
      </c>
      <c r="P171" s="2">
        <v>4.5999999999999999E-3</v>
      </c>
      <c r="Q171" s="2">
        <v>1.1000000000000001E-3</v>
      </c>
      <c r="R171" s="3">
        <v>0</v>
      </c>
      <c r="S171" s="3">
        <v>0</v>
      </c>
      <c r="T171" s="2">
        <v>7.5499999999999998E-2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2">
        <v>2.1499999999999998E-2</v>
      </c>
      <c r="AE171" s="2">
        <v>1E-4</v>
      </c>
      <c r="AF171" s="3">
        <v>0</v>
      </c>
      <c r="AG171" s="3">
        <v>0</v>
      </c>
      <c r="AH171" s="3">
        <v>0</v>
      </c>
      <c r="AI171" s="2">
        <v>0.37240000000000001</v>
      </c>
      <c r="AJ171" s="2">
        <v>2.7199999999999998E-2</v>
      </c>
      <c r="AK171" s="3">
        <v>0</v>
      </c>
      <c r="AL171" s="3">
        <v>0</v>
      </c>
      <c r="AM171" s="2">
        <v>5.6800000000000003E-2</v>
      </c>
      <c r="AN171" s="3">
        <v>0</v>
      </c>
      <c r="AO171" s="3">
        <v>0</v>
      </c>
      <c r="AP171" s="3">
        <v>0</v>
      </c>
      <c r="AQ171" s="2">
        <v>1.17E-2</v>
      </c>
      <c r="AR171" s="3">
        <v>0</v>
      </c>
      <c r="AS171" s="3">
        <v>0</v>
      </c>
      <c r="AT171" s="3">
        <v>0</v>
      </c>
      <c r="AU171" s="3">
        <v>0</v>
      </c>
      <c r="AV171" s="2">
        <v>0.15429999999999999</v>
      </c>
      <c r="AW171" s="3">
        <v>0</v>
      </c>
      <c r="AX171" s="3">
        <v>0</v>
      </c>
      <c r="AY171" s="3">
        <v>0</v>
      </c>
      <c r="AZ171" s="3">
        <v>0</v>
      </c>
      <c r="BA171" s="3">
        <v>0</v>
      </c>
      <c r="BB171" s="2">
        <v>1.8E-3</v>
      </c>
      <c r="BC171" s="3">
        <v>0</v>
      </c>
      <c r="BD171">
        <v>107.77</v>
      </c>
      <c r="BE171">
        <v>76.69</v>
      </c>
      <c r="BF171">
        <v>41122.68</v>
      </c>
      <c r="BG171">
        <v>11790.59</v>
      </c>
      <c r="BH171">
        <v>0</v>
      </c>
      <c r="BI171">
        <v>2000</v>
      </c>
      <c r="BJ171">
        <v>2000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</row>
    <row r="172" spans="1:68">
      <c r="A172" t="s">
        <v>508</v>
      </c>
      <c r="B172" t="s">
        <v>426</v>
      </c>
      <c r="C172">
        <v>1.3466</v>
      </c>
      <c r="D172">
        <v>18886537636</v>
      </c>
      <c r="E172" s="2">
        <v>5.1999999999999998E-3</v>
      </c>
      <c r="F172" s="2">
        <v>0.1013</v>
      </c>
      <c r="G172" s="2">
        <v>4.7999999999999996E-3</v>
      </c>
      <c r="H172" s="3">
        <v>0</v>
      </c>
      <c r="I172" s="3">
        <v>0</v>
      </c>
      <c r="J172" s="2">
        <v>5.1000000000000004E-3</v>
      </c>
      <c r="K172" s="3">
        <v>0</v>
      </c>
      <c r="L172" s="3">
        <v>0</v>
      </c>
      <c r="M172" s="2">
        <v>4.0000000000000001E-3</v>
      </c>
      <c r="N172" s="3">
        <v>0</v>
      </c>
      <c r="O172" s="2">
        <v>9.8400000000000001E-2</v>
      </c>
      <c r="P172" s="3">
        <v>0</v>
      </c>
      <c r="Q172" s="3">
        <v>0</v>
      </c>
      <c r="R172" s="3">
        <v>0</v>
      </c>
      <c r="S172" s="3">
        <v>0</v>
      </c>
      <c r="T172" s="2">
        <v>0.32869999999999999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2">
        <v>6.5500000000000003E-2</v>
      </c>
      <c r="AE172" s="2">
        <v>5.7000000000000002E-3</v>
      </c>
      <c r="AF172" s="2">
        <v>1.18E-2</v>
      </c>
      <c r="AG172" s="3">
        <v>0</v>
      </c>
      <c r="AH172" s="3">
        <v>0</v>
      </c>
      <c r="AI172" s="2">
        <v>0.15479999999999999</v>
      </c>
      <c r="AJ172" s="2">
        <v>6.7999999999999996E-3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0</v>
      </c>
      <c r="AS172" s="3">
        <v>0</v>
      </c>
      <c r="AT172" s="3">
        <v>0</v>
      </c>
      <c r="AU172" s="3">
        <v>0</v>
      </c>
      <c r="AV172" s="2">
        <v>0.15240000000000001</v>
      </c>
      <c r="AW172" s="3">
        <v>0</v>
      </c>
      <c r="AX172" s="2">
        <v>2.5999999999999999E-3</v>
      </c>
      <c r="AY172" s="3">
        <v>0</v>
      </c>
      <c r="AZ172" s="2">
        <v>4.5100000000000001E-2</v>
      </c>
      <c r="BA172" s="3">
        <v>0</v>
      </c>
      <c r="BB172" s="2">
        <v>7.9000000000000008E-3</v>
      </c>
      <c r="BC172" s="3">
        <v>0</v>
      </c>
      <c r="BD172">
        <v>104.59</v>
      </c>
      <c r="BE172">
        <v>49.12</v>
      </c>
      <c r="BF172">
        <v>3534.44</v>
      </c>
      <c r="BG172">
        <v>9443.27</v>
      </c>
      <c r="BH172">
        <v>0</v>
      </c>
      <c r="BI172">
        <v>2000</v>
      </c>
      <c r="BJ172">
        <v>2000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</row>
    <row r="173" spans="1:68">
      <c r="A173" t="s">
        <v>508</v>
      </c>
      <c r="B173" t="s">
        <v>2001</v>
      </c>
      <c r="C173">
        <v>1.2733000000000001</v>
      </c>
      <c r="D173">
        <v>30163099399</v>
      </c>
      <c r="E173" s="2">
        <v>3.2000000000000002E-3</v>
      </c>
      <c r="F173" s="2">
        <v>9.3700000000000006E-2</v>
      </c>
      <c r="G173" s="2">
        <v>3.3999999999999998E-3</v>
      </c>
      <c r="H173" s="3">
        <v>0</v>
      </c>
      <c r="I173" s="3">
        <v>0</v>
      </c>
      <c r="J173" s="2">
        <v>4.3E-3</v>
      </c>
      <c r="K173" s="3">
        <v>0</v>
      </c>
      <c r="L173" s="3">
        <v>0</v>
      </c>
      <c r="M173" s="2">
        <v>2.7000000000000001E-3</v>
      </c>
      <c r="N173" s="3">
        <v>0</v>
      </c>
      <c r="O173" s="2">
        <v>7.4399999999999994E-2</v>
      </c>
      <c r="P173" s="3">
        <v>0</v>
      </c>
      <c r="Q173" s="3">
        <v>0</v>
      </c>
      <c r="R173" s="3">
        <v>0</v>
      </c>
      <c r="S173" s="3">
        <v>0</v>
      </c>
      <c r="T173" s="2">
        <v>0.38479999999999998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2">
        <v>3.9199999999999999E-2</v>
      </c>
      <c r="AE173" s="2">
        <v>2.5000000000000001E-3</v>
      </c>
      <c r="AF173" s="2">
        <v>6.4000000000000003E-3</v>
      </c>
      <c r="AG173" s="3">
        <v>0</v>
      </c>
      <c r="AH173" s="3">
        <v>0</v>
      </c>
      <c r="AI173" s="2">
        <v>0.15140000000000001</v>
      </c>
      <c r="AJ173" s="2">
        <v>3.5999999999999999E-3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2">
        <v>0.17510000000000001</v>
      </c>
      <c r="AW173" s="3">
        <v>0</v>
      </c>
      <c r="AX173" s="2">
        <v>1.4E-3</v>
      </c>
      <c r="AY173" s="3">
        <v>0</v>
      </c>
      <c r="AZ173" s="2">
        <v>4.9099999999999998E-2</v>
      </c>
      <c r="BA173" s="3">
        <v>0</v>
      </c>
      <c r="BB173" s="2">
        <v>4.8999999999999998E-3</v>
      </c>
      <c r="BC173" s="3">
        <v>0</v>
      </c>
      <c r="BD173">
        <v>66.36</v>
      </c>
      <c r="BE173">
        <v>31.16</v>
      </c>
      <c r="BF173">
        <v>2622.72</v>
      </c>
      <c r="BG173">
        <v>15081.55</v>
      </c>
      <c r="BH173">
        <v>0</v>
      </c>
      <c r="BI173">
        <v>2000</v>
      </c>
      <c r="BJ173">
        <v>2000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</row>
    <row r="174" spans="1:68">
      <c r="A174" t="s">
        <v>508</v>
      </c>
      <c r="B174" t="s">
        <v>425</v>
      </c>
      <c r="C174">
        <v>1.3507</v>
      </c>
      <c r="D174">
        <v>8784422028</v>
      </c>
      <c r="E174" s="2">
        <v>2.3E-3</v>
      </c>
      <c r="F174" s="2">
        <v>0.10580000000000001</v>
      </c>
      <c r="G174" s="2">
        <v>2.0000000000000001E-4</v>
      </c>
      <c r="H174" s="3">
        <v>0</v>
      </c>
      <c r="I174" s="3">
        <v>0</v>
      </c>
      <c r="J174" s="2">
        <v>2.23E-2</v>
      </c>
      <c r="K174" s="3">
        <v>0</v>
      </c>
      <c r="L174" s="3">
        <v>0</v>
      </c>
      <c r="M174" s="3">
        <v>0</v>
      </c>
      <c r="N174" s="3">
        <v>0</v>
      </c>
      <c r="O174" s="2">
        <v>3.7100000000000001E-2</v>
      </c>
      <c r="P174" s="3">
        <v>0</v>
      </c>
      <c r="Q174" s="3">
        <v>0</v>
      </c>
      <c r="R174" s="3">
        <v>0</v>
      </c>
      <c r="S174" s="3">
        <v>0</v>
      </c>
      <c r="T174" s="2">
        <v>0.3044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2">
        <v>0.19139999999999999</v>
      </c>
      <c r="AE174" s="2">
        <v>2.12E-2</v>
      </c>
      <c r="AF174" s="2">
        <v>5.0000000000000001E-4</v>
      </c>
      <c r="AG174" s="3">
        <v>0</v>
      </c>
      <c r="AH174" s="3">
        <v>0</v>
      </c>
      <c r="AI174" s="2">
        <v>4.0000000000000002E-4</v>
      </c>
      <c r="AJ174" s="2">
        <v>2.0299999999999999E-2</v>
      </c>
      <c r="AK174" s="3">
        <v>0</v>
      </c>
      <c r="AL174" s="3">
        <v>0</v>
      </c>
      <c r="AM174" s="2">
        <v>4.36E-2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2">
        <v>0.25040000000000001</v>
      </c>
      <c r="AW174" s="3">
        <v>0</v>
      </c>
      <c r="AX174" s="3">
        <v>0</v>
      </c>
      <c r="AY174" s="3">
        <v>0</v>
      </c>
      <c r="AZ174" s="3">
        <v>0</v>
      </c>
      <c r="BA174" s="3">
        <v>0</v>
      </c>
      <c r="BB174" s="2">
        <v>1E-4</v>
      </c>
      <c r="BC174" s="3">
        <v>0</v>
      </c>
      <c r="BD174">
        <v>124.55</v>
      </c>
      <c r="BE174">
        <v>86.45</v>
      </c>
      <c r="BF174">
        <v>193.42</v>
      </c>
      <c r="BG174">
        <v>4392.21</v>
      </c>
      <c r="BH174">
        <v>0</v>
      </c>
      <c r="BI174">
        <v>2000</v>
      </c>
      <c r="BJ174">
        <v>2000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</row>
    <row r="175" spans="1:68">
      <c r="A175" t="s">
        <v>508</v>
      </c>
      <c r="B175" t="s">
        <v>507</v>
      </c>
      <c r="C175">
        <v>1.2266999999999999</v>
      </c>
      <c r="D175">
        <v>27207458835</v>
      </c>
      <c r="E175" s="2">
        <v>6.9999999999999999E-4</v>
      </c>
      <c r="F175" s="2">
        <v>0.1072</v>
      </c>
      <c r="G175" s="2">
        <v>1E-4</v>
      </c>
      <c r="H175" s="3">
        <v>0</v>
      </c>
      <c r="I175" s="3">
        <v>0</v>
      </c>
      <c r="J175" s="2">
        <v>3.5900000000000001E-2</v>
      </c>
      <c r="K175" s="3">
        <v>0</v>
      </c>
      <c r="L175" s="3">
        <v>0</v>
      </c>
      <c r="M175" s="3">
        <v>0</v>
      </c>
      <c r="N175" s="3">
        <v>0</v>
      </c>
      <c r="O175" s="2">
        <v>2.3400000000000001E-2</v>
      </c>
      <c r="P175" s="3">
        <v>0</v>
      </c>
      <c r="Q175" s="3">
        <v>0</v>
      </c>
      <c r="R175" s="3">
        <v>0</v>
      </c>
      <c r="S175" s="3">
        <v>0</v>
      </c>
      <c r="T175" s="2">
        <v>0.40060000000000001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2">
        <v>5.8999999999999997E-2</v>
      </c>
      <c r="AE175" s="2">
        <v>6.6E-3</v>
      </c>
      <c r="AF175" s="2">
        <v>2.0000000000000001E-4</v>
      </c>
      <c r="AG175" s="3">
        <v>0</v>
      </c>
      <c r="AH175" s="3">
        <v>0</v>
      </c>
      <c r="AI175" s="3">
        <v>0</v>
      </c>
      <c r="AJ175" s="2">
        <v>5.7999999999999996E-3</v>
      </c>
      <c r="AK175" s="3">
        <v>0</v>
      </c>
      <c r="AL175" s="3">
        <v>0</v>
      </c>
      <c r="AM175" s="2">
        <v>5.5800000000000002E-2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2">
        <v>0.30459999999999998</v>
      </c>
      <c r="AW175" s="3">
        <v>0</v>
      </c>
      <c r="AX175" s="3">
        <v>0</v>
      </c>
      <c r="AY175" s="3">
        <v>0</v>
      </c>
      <c r="AZ175" s="3">
        <v>0</v>
      </c>
      <c r="BA175" s="3">
        <v>0</v>
      </c>
      <c r="BB175" s="2">
        <v>1E-4</v>
      </c>
      <c r="BC175" s="3">
        <v>0</v>
      </c>
      <c r="BD175">
        <v>57.46</v>
      </c>
      <c r="BE175">
        <v>39.17</v>
      </c>
      <c r="BF175">
        <v>78.52</v>
      </c>
      <c r="BG175">
        <v>13603.73</v>
      </c>
      <c r="BH175">
        <v>0</v>
      </c>
      <c r="BI175">
        <v>2000</v>
      </c>
      <c r="BJ175">
        <v>2000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</row>
    <row r="176" spans="1:68">
      <c r="A176" t="s">
        <v>508</v>
      </c>
      <c r="B176" t="s">
        <v>313</v>
      </c>
      <c r="C176">
        <v>1.1655</v>
      </c>
      <c r="D176">
        <v>42470972105</v>
      </c>
      <c r="E176" s="3">
        <v>0</v>
      </c>
      <c r="F176" s="2">
        <v>0.1857</v>
      </c>
      <c r="G176" s="2">
        <v>2.3999999999999998E-3</v>
      </c>
      <c r="H176" s="2">
        <v>1E-4</v>
      </c>
      <c r="I176" s="3">
        <v>0</v>
      </c>
      <c r="J176" s="2">
        <v>2.23E-2</v>
      </c>
      <c r="K176" s="3">
        <v>0</v>
      </c>
      <c r="L176" s="3">
        <v>0</v>
      </c>
      <c r="M176" s="3">
        <v>0</v>
      </c>
      <c r="N176" s="3">
        <v>0</v>
      </c>
      <c r="O176" s="2">
        <v>0.1366</v>
      </c>
      <c r="P176" s="3">
        <v>0</v>
      </c>
      <c r="Q176" s="3">
        <v>0</v>
      </c>
      <c r="R176" s="3">
        <v>0</v>
      </c>
      <c r="S176" s="3">
        <v>0</v>
      </c>
      <c r="T176" s="2">
        <v>0.51239999999999997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2">
        <v>2E-3</v>
      </c>
      <c r="AA176" s="3">
        <v>0</v>
      </c>
      <c r="AB176" s="2">
        <v>2.2000000000000001E-3</v>
      </c>
      <c r="AC176" s="3">
        <v>0</v>
      </c>
      <c r="AD176" s="2">
        <v>5.7000000000000002E-3</v>
      </c>
      <c r="AE176" s="2">
        <v>1.1000000000000001E-3</v>
      </c>
      <c r="AF176" s="3">
        <v>0</v>
      </c>
      <c r="AG176" s="3">
        <v>0</v>
      </c>
      <c r="AH176" s="3">
        <v>0</v>
      </c>
      <c r="AI176" s="2">
        <v>3.3500000000000002E-2</v>
      </c>
      <c r="AJ176" s="2">
        <v>1.6500000000000001E-2</v>
      </c>
      <c r="AK176" s="3">
        <v>0</v>
      </c>
      <c r="AL176" s="3">
        <v>0</v>
      </c>
      <c r="AM176" s="2">
        <v>2.7000000000000001E-3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2">
        <v>7.3899999999999993E-2</v>
      </c>
      <c r="AW176" s="3">
        <v>0</v>
      </c>
      <c r="AX176" s="2">
        <v>2.0000000000000001E-4</v>
      </c>
      <c r="AY176" s="3">
        <v>0</v>
      </c>
      <c r="AZ176" s="3">
        <v>0</v>
      </c>
      <c r="BA176" s="3">
        <v>0</v>
      </c>
      <c r="BB176" s="2">
        <v>2.5999999999999999E-3</v>
      </c>
      <c r="BC176" s="3">
        <v>0</v>
      </c>
      <c r="BD176">
        <v>47.37</v>
      </c>
      <c r="BE176">
        <v>41.08</v>
      </c>
      <c r="BF176">
        <v>69.66</v>
      </c>
      <c r="BG176">
        <v>21235.49</v>
      </c>
      <c r="BH176">
        <v>0</v>
      </c>
      <c r="BI176">
        <v>2000</v>
      </c>
      <c r="BJ176">
        <v>2000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</row>
    <row r="177" spans="1:68">
      <c r="A177" t="s">
        <v>518</v>
      </c>
      <c r="B177" t="s">
        <v>79</v>
      </c>
      <c r="C177">
        <v>1.5238</v>
      </c>
      <c r="D177">
        <v>6362397949</v>
      </c>
      <c r="E177" s="2">
        <v>5.7500000000000002E-2</v>
      </c>
      <c r="F177" s="2">
        <v>0.14610000000000001</v>
      </c>
      <c r="G177" s="2">
        <v>2.3599999999999999E-2</v>
      </c>
      <c r="H177" s="3">
        <v>0</v>
      </c>
      <c r="I177" s="3">
        <v>0</v>
      </c>
      <c r="J177" s="2">
        <v>1.6999999999999999E-3</v>
      </c>
      <c r="K177" s="3">
        <v>0</v>
      </c>
      <c r="L177" s="3">
        <v>0</v>
      </c>
      <c r="M177" s="3">
        <v>0</v>
      </c>
      <c r="N177" s="3">
        <v>0</v>
      </c>
      <c r="O177" s="2">
        <v>6.2399999999999997E-2</v>
      </c>
      <c r="P177" s="3">
        <v>0</v>
      </c>
      <c r="Q177" s="2">
        <v>5.9999999999999995E-4</v>
      </c>
      <c r="R177" s="3">
        <v>0</v>
      </c>
      <c r="S177" s="3">
        <v>0</v>
      </c>
      <c r="T177" s="2">
        <v>0.1991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2">
        <v>2.0000000000000001E-4</v>
      </c>
      <c r="AA177" s="3">
        <v>0</v>
      </c>
      <c r="AB177" s="2">
        <v>4.8899999999999999E-2</v>
      </c>
      <c r="AC177" s="3">
        <v>0</v>
      </c>
      <c r="AD177" s="2">
        <v>4.3200000000000002E-2</v>
      </c>
      <c r="AE177" s="2">
        <v>0.13339999999999999</v>
      </c>
      <c r="AF177" s="3">
        <v>0</v>
      </c>
      <c r="AG177" s="3">
        <v>0</v>
      </c>
      <c r="AH177" s="3">
        <v>0</v>
      </c>
      <c r="AI177" s="2">
        <v>2.8899999999999999E-2</v>
      </c>
      <c r="AJ177" s="2">
        <v>5.9999999999999995E-4</v>
      </c>
      <c r="AK177" s="3">
        <v>0</v>
      </c>
      <c r="AL177" s="3">
        <v>0</v>
      </c>
      <c r="AM177" s="2">
        <v>5.0799999999999998E-2</v>
      </c>
      <c r="AN177" s="3">
        <v>0</v>
      </c>
      <c r="AO177" s="3">
        <v>0</v>
      </c>
      <c r="AP177" s="2">
        <v>2.87E-2</v>
      </c>
      <c r="AQ177" s="2">
        <v>9.1000000000000004E-3</v>
      </c>
      <c r="AR177" s="3">
        <v>0</v>
      </c>
      <c r="AS177" s="3">
        <v>0</v>
      </c>
      <c r="AT177" s="3">
        <v>0</v>
      </c>
      <c r="AU177" s="3">
        <v>0</v>
      </c>
      <c r="AV177" s="2">
        <v>0.14480000000000001</v>
      </c>
      <c r="AW177" s="3">
        <v>0</v>
      </c>
      <c r="AX177" s="2">
        <v>6.8999999999999999E-3</v>
      </c>
      <c r="AY177" s="3">
        <v>0</v>
      </c>
      <c r="AZ177" s="3">
        <v>0</v>
      </c>
      <c r="BA177" s="3">
        <v>0</v>
      </c>
      <c r="BB177" s="2">
        <v>1.34E-2</v>
      </c>
      <c r="BC177" s="3">
        <v>0</v>
      </c>
      <c r="BD177">
        <v>143.66</v>
      </c>
      <c r="BE177">
        <v>129.68</v>
      </c>
      <c r="BF177">
        <v>159.56</v>
      </c>
      <c r="BG177">
        <v>3181.2</v>
      </c>
      <c r="BH177">
        <v>0</v>
      </c>
      <c r="BI177">
        <v>2000</v>
      </c>
      <c r="BJ177">
        <v>2000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</row>
    <row r="178" spans="1:68">
      <c r="A178" t="s">
        <v>518</v>
      </c>
      <c r="B178" t="s">
        <v>372</v>
      </c>
      <c r="C178">
        <v>1.2747999999999999</v>
      </c>
      <c r="D178">
        <v>23465364644</v>
      </c>
      <c r="E178" s="2">
        <v>1.1000000000000001E-3</v>
      </c>
      <c r="F178" s="2">
        <v>0.1444</v>
      </c>
      <c r="G178" s="2">
        <v>6.4000000000000003E-3</v>
      </c>
      <c r="H178" s="2">
        <v>4.0000000000000002E-4</v>
      </c>
      <c r="I178" s="3">
        <v>0</v>
      </c>
      <c r="J178" s="2">
        <v>9.4999999999999998E-3</v>
      </c>
      <c r="K178" s="3">
        <v>0</v>
      </c>
      <c r="L178" s="3">
        <v>0</v>
      </c>
      <c r="M178" s="2">
        <v>1E-4</v>
      </c>
      <c r="N178" s="3">
        <v>0</v>
      </c>
      <c r="O178" s="2">
        <v>0.1186</v>
      </c>
      <c r="P178" s="2">
        <v>4.5999999999999999E-3</v>
      </c>
      <c r="Q178" s="2">
        <v>1.1000000000000001E-3</v>
      </c>
      <c r="R178" s="3">
        <v>0</v>
      </c>
      <c r="S178" s="3">
        <v>0</v>
      </c>
      <c r="T178" s="2">
        <v>6.3500000000000001E-2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2">
        <v>2.1999999999999999E-2</v>
      </c>
      <c r="AE178" s="2">
        <v>1E-4</v>
      </c>
      <c r="AF178" s="3">
        <v>0</v>
      </c>
      <c r="AG178" s="3">
        <v>0</v>
      </c>
      <c r="AH178" s="3">
        <v>0</v>
      </c>
      <c r="AI178" s="2">
        <v>0.37419999999999998</v>
      </c>
      <c r="AJ178" s="2">
        <v>2.7900000000000001E-2</v>
      </c>
      <c r="AK178" s="3">
        <v>0</v>
      </c>
      <c r="AL178" s="3">
        <v>0</v>
      </c>
      <c r="AM178" s="2">
        <v>5.7099999999999998E-2</v>
      </c>
      <c r="AN178" s="3">
        <v>0</v>
      </c>
      <c r="AO178" s="3">
        <v>0</v>
      </c>
      <c r="AP178" s="3">
        <v>0</v>
      </c>
      <c r="AQ178" s="2">
        <v>1.18E-2</v>
      </c>
      <c r="AR178" s="3">
        <v>0</v>
      </c>
      <c r="AS178" s="3">
        <v>0</v>
      </c>
      <c r="AT178" s="3">
        <v>0</v>
      </c>
      <c r="AU178" s="3">
        <v>0</v>
      </c>
      <c r="AV178" s="2">
        <v>0.1552</v>
      </c>
      <c r="AW178" s="3">
        <v>0</v>
      </c>
      <c r="AX178" s="3">
        <v>0</v>
      </c>
      <c r="AY178" s="3">
        <v>0</v>
      </c>
      <c r="AZ178" s="3">
        <v>0</v>
      </c>
      <c r="BA178" s="3">
        <v>0</v>
      </c>
      <c r="BB178" s="2">
        <v>2E-3</v>
      </c>
      <c r="BC178" s="3">
        <v>0</v>
      </c>
      <c r="BD178">
        <v>108.31</v>
      </c>
      <c r="BE178">
        <v>76.98</v>
      </c>
      <c r="BF178">
        <v>42339.82</v>
      </c>
      <c r="BG178">
        <v>11732.68</v>
      </c>
      <c r="BH178">
        <v>0</v>
      </c>
      <c r="BI178">
        <v>2000</v>
      </c>
      <c r="BJ178">
        <v>2000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</row>
    <row r="179" spans="1:68">
      <c r="A179" t="s">
        <v>518</v>
      </c>
      <c r="B179" t="s">
        <v>426</v>
      </c>
      <c r="C179">
        <v>1.4962</v>
      </c>
      <c r="D179">
        <v>16998166034</v>
      </c>
      <c r="E179" s="2">
        <v>6.7999999999999996E-3</v>
      </c>
      <c r="F179" s="2">
        <v>0.1578</v>
      </c>
      <c r="G179" s="2">
        <v>5.7000000000000002E-3</v>
      </c>
      <c r="H179" s="3">
        <v>0</v>
      </c>
      <c r="I179" s="3">
        <v>0</v>
      </c>
      <c r="J179" s="2">
        <v>6.1000000000000004E-3</v>
      </c>
      <c r="K179" s="3">
        <v>0</v>
      </c>
      <c r="L179" s="3">
        <v>0</v>
      </c>
      <c r="M179" s="2">
        <v>4.4999999999999997E-3</v>
      </c>
      <c r="N179" s="3">
        <v>0</v>
      </c>
      <c r="O179" s="2">
        <v>0.12540000000000001</v>
      </c>
      <c r="P179" s="3">
        <v>0</v>
      </c>
      <c r="Q179" s="3">
        <v>0</v>
      </c>
      <c r="R179" s="3">
        <v>0</v>
      </c>
      <c r="S179" s="3">
        <v>0</v>
      </c>
      <c r="T179" s="2">
        <v>0.12920000000000001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2">
        <v>7.5999999999999998E-2</v>
      </c>
      <c r="AE179" s="2">
        <v>7.4999999999999997E-3</v>
      </c>
      <c r="AF179" s="2">
        <v>1.46E-2</v>
      </c>
      <c r="AG179" s="3">
        <v>0</v>
      </c>
      <c r="AH179" s="3">
        <v>0</v>
      </c>
      <c r="AI179" s="2">
        <v>0.1817</v>
      </c>
      <c r="AJ179" s="2">
        <v>8.6999999999999994E-3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0</v>
      </c>
      <c r="AU179" s="3">
        <v>0</v>
      </c>
      <c r="AV179" s="2">
        <v>0.19969999999999999</v>
      </c>
      <c r="AW179" s="3">
        <v>0</v>
      </c>
      <c r="AX179" s="2">
        <v>1.3100000000000001E-2</v>
      </c>
      <c r="AY179" s="3">
        <v>0</v>
      </c>
      <c r="AZ179" s="2">
        <v>5.2999999999999999E-2</v>
      </c>
      <c r="BA179" s="3">
        <v>0</v>
      </c>
      <c r="BB179" s="2">
        <v>1.01E-2</v>
      </c>
      <c r="BC179" s="3">
        <v>0</v>
      </c>
      <c r="BD179">
        <v>116.21</v>
      </c>
      <c r="BE179">
        <v>49.85</v>
      </c>
      <c r="BF179">
        <v>3546.26</v>
      </c>
      <c r="BG179">
        <v>8499.08</v>
      </c>
      <c r="BH179">
        <v>0</v>
      </c>
      <c r="BI179">
        <v>2000</v>
      </c>
      <c r="BJ179">
        <v>2000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</row>
    <row r="180" spans="1:68">
      <c r="A180" t="s">
        <v>518</v>
      </c>
      <c r="B180" t="s">
        <v>2001</v>
      </c>
      <c r="C180">
        <v>1.4733000000000001</v>
      </c>
      <c r="D180">
        <v>26069701848</v>
      </c>
      <c r="E180" s="2">
        <v>4.4999999999999997E-3</v>
      </c>
      <c r="F180" s="2">
        <v>0.1731</v>
      </c>
      <c r="G180" s="2">
        <v>4.1999999999999997E-3</v>
      </c>
      <c r="H180" s="3">
        <v>0</v>
      </c>
      <c r="I180" s="3">
        <v>0</v>
      </c>
      <c r="J180" s="2">
        <v>5.7000000000000002E-3</v>
      </c>
      <c r="K180" s="3">
        <v>0</v>
      </c>
      <c r="L180" s="3">
        <v>0</v>
      </c>
      <c r="M180" s="2">
        <v>3.5000000000000001E-3</v>
      </c>
      <c r="N180" s="3">
        <v>0</v>
      </c>
      <c r="O180" s="2">
        <v>0.1129</v>
      </c>
      <c r="P180" s="3">
        <v>0</v>
      </c>
      <c r="Q180" s="3">
        <v>0</v>
      </c>
      <c r="R180" s="3">
        <v>0</v>
      </c>
      <c r="S180" s="3">
        <v>0</v>
      </c>
      <c r="T180" s="2">
        <v>6.9400000000000003E-2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2">
        <v>4.8599999999999997E-2</v>
      </c>
      <c r="AE180" s="2">
        <v>7.4000000000000003E-3</v>
      </c>
      <c r="AF180" s="2">
        <v>9.1999999999999998E-3</v>
      </c>
      <c r="AG180" s="3">
        <v>0</v>
      </c>
      <c r="AH180" s="3">
        <v>0</v>
      </c>
      <c r="AI180" s="2">
        <v>0.2271</v>
      </c>
      <c r="AJ180" s="2">
        <v>5.0000000000000001E-3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0</v>
      </c>
      <c r="AU180" s="3">
        <v>0</v>
      </c>
      <c r="AV180" s="2">
        <v>0.24460000000000001</v>
      </c>
      <c r="AW180" s="3">
        <v>0</v>
      </c>
      <c r="AX180" s="2">
        <v>1.72E-2</v>
      </c>
      <c r="AY180" s="3">
        <v>0</v>
      </c>
      <c r="AZ180" s="2">
        <v>6.0499999999999998E-2</v>
      </c>
      <c r="BA180" s="3">
        <v>0</v>
      </c>
      <c r="BB180" s="2">
        <v>7.1999999999999998E-3</v>
      </c>
      <c r="BC180" s="3">
        <v>0</v>
      </c>
      <c r="BD180">
        <v>76.78</v>
      </c>
      <c r="BE180">
        <v>31.77</v>
      </c>
      <c r="BF180">
        <v>2639.5</v>
      </c>
      <c r="BG180">
        <v>13034.85</v>
      </c>
      <c r="BH180">
        <v>0</v>
      </c>
      <c r="BI180">
        <v>2000</v>
      </c>
      <c r="BJ180">
        <v>2000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</row>
    <row r="181" spans="1:68">
      <c r="A181" t="s">
        <v>518</v>
      </c>
      <c r="B181" t="s">
        <v>425</v>
      </c>
      <c r="C181">
        <v>1.3623000000000001</v>
      </c>
      <c r="D181">
        <v>8709262342</v>
      </c>
      <c r="E181" s="2">
        <v>2.3E-3</v>
      </c>
      <c r="F181" s="2">
        <v>0.1074</v>
      </c>
      <c r="G181" s="2">
        <v>2.0000000000000001E-4</v>
      </c>
      <c r="H181" s="3">
        <v>0</v>
      </c>
      <c r="I181" s="3">
        <v>0</v>
      </c>
      <c r="J181" s="2">
        <v>2.29E-2</v>
      </c>
      <c r="K181" s="3">
        <v>0</v>
      </c>
      <c r="L181" s="3">
        <v>0</v>
      </c>
      <c r="M181" s="3">
        <v>0</v>
      </c>
      <c r="N181" s="3">
        <v>0</v>
      </c>
      <c r="O181" s="2">
        <v>3.7400000000000003E-2</v>
      </c>
      <c r="P181" s="3">
        <v>0</v>
      </c>
      <c r="Q181" s="3">
        <v>0</v>
      </c>
      <c r="R181" s="3">
        <v>0</v>
      </c>
      <c r="S181" s="3">
        <v>0</v>
      </c>
      <c r="T181" s="2">
        <v>0.29699999999999999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2">
        <v>0.1933</v>
      </c>
      <c r="AE181" s="2">
        <v>2.1399999999999999E-2</v>
      </c>
      <c r="AF181" s="2">
        <v>5.0000000000000001E-4</v>
      </c>
      <c r="AG181" s="3">
        <v>0</v>
      </c>
      <c r="AH181" s="3">
        <v>0</v>
      </c>
      <c r="AI181" s="2">
        <v>4.0000000000000002E-4</v>
      </c>
      <c r="AJ181" s="2">
        <v>2.0500000000000001E-2</v>
      </c>
      <c r="AK181" s="3">
        <v>0</v>
      </c>
      <c r="AL181" s="3">
        <v>0</v>
      </c>
      <c r="AM181" s="2">
        <v>4.3999999999999997E-2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0</v>
      </c>
      <c r="AU181" s="3">
        <v>0</v>
      </c>
      <c r="AV181" s="2">
        <v>0.25259999999999999</v>
      </c>
      <c r="AW181" s="3">
        <v>0</v>
      </c>
      <c r="AX181" s="3">
        <v>0</v>
      </c>
      <c r="AY181" s="3">
        <v>0</v>
      </c>
      <c r="AZ181" s="3">
        <v>0</v>
      </c>
      <c r="BA181" s="3">
        <v>0</v>
      </c>
      <c r="BB181" s="2">
        <v>1E-4</v>
      </c>
      <c r="BC181" s="3">
        <v>0</v>
      </c>
      <c r="BD181">
        <v>125.62</v>
      </c>
      <c r="BE181">
        <v>87.42</v>
      </c>
      <c r="BF181">
        <v>194.02</v>
      </c>
      <c r="BG181">
        <v>4354.63</v>
      </c>
      <c r="BH181">
        <v>0</v>
      </c>
      <c r="BI181">
        <v>2000</v>
      </c>
      <c r="BJ181">
        <v>2000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</row>
    <row r="182" spans="1:68">
      <c r="A182" t="s">
        <v>518</v>
      </c>
      <c r="B182" t="s">
        <v>507</v>
      </c>
      <c r="C182">
        <v>1.2539</v>
      </c>
      <c r="D182">
        <v>26617931217</v>
      </c>
      <c r="E182" s="2">
        <v>6.9999999999999999E-4</v>
      </c>
      <c r="F182" s="2">
        <v>0.1217</v>
      </c>
      <c r="G182" s="2">
        <v>1E-4</v>
      </c>
      <c r="H182" s="3">
        <v>0</v>
      </c>
      <c r="I182" s="3">
        <v>0</v>
      </c>
      <c r="J182" s="2">
        <v>3.9800000000000002E-2</v>
      </c>
      <c r="K182" s="3">
        <v>0</v>
      </c>
      <c r="L182" s="3">
        <v>0</v>
      </c>
      <c r="M182" s="3">
        <v>0</v>
      </c>
      <c r="N182" s="3">
        <v>0</v>
      </c>
      <c r="O182" s="2">
        <v>2.3900000000000001E-2</v>
      </c>
      <c r="P182" s="3">
        <v>0</v>
      </c>
      <c r="Q182" s="3">
        <v>0</v>
      </c>
      <c r="R182" s="3">
        <v>0</v>
      </c>
      <c r="S182" s="3">
        <v>0</v>
      </c>
      <c r="T182" s="3">
        <v>0.37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2">
        <v>6.0499999999999998E-2</v>
      </c>
      <c r="AE182" s="2">
        <v>6.7000000000000002E-3</v>
      </c>
      <c r="AF182" s="2">
        <v>2.0000000000000001E-4</v>
      </c>
      <c r="AG182" s="3">
        <v>0</v>
      </c>
      <c r="AH182" s="3">
        <v>0</v>
      </c>
      <c r="AI182" s="3">
        <v>0</v>
      </c>
      <c r="AJ182" s="2">
        <v>6.0000000000000001E-3</v>
      </c>
      <c r="AK182" s="3">
        <v>0</v>
      </c>
      <c r="AL182" s="3">
        <v>0</v>
      </c>
      <c r="AM182" s="2">
        <v>5.7099999999999998E-2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0</v>
      </c>
      <c r="AU182" s="3">
        <v>0</v>
      </c>
      <c r="AV182" s="2">
        <v>0.31319999999999998</v>
      </c>
      <c r="AW182" s="3">
        <v>0</v>
      </c>
      <c r="AX182" s="3">
        <v>0</v>
      </c>
      <c r="AY182" s="3">
        <v>0</v>
      </c>
      <c r="AZ182" s="3">
        <v>0</v>
      </c>
      <c r="BA182" s="3">
        <v>0</v>
      </c>
      <c r="BB182" s="2">
        <v>1E-4</v>
      </c>
      <c r="BC182" s="3">
        <v>0</v>
      </c>
      <c r="BD182">
        <v>58.74</v>
      </c>
      <c r="BE182">
        <v>40.22</v>
      </c>
      <c r="BF182">
        <v>79.14</v>
      </c>
      <c r="BG182">
        <v>13308.97</v>
      </c>
      <c r="BH182">
        <v>0</v>
      </c>
      <c r="BI182">
        <v>2000</v>
      </c>
      <c r="BJ182">
        <v>2000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</row>
    <row r="183" spans="1:68">
      <c r="A183" t="s">
        <v>518</v>
      </c>
      <c r="B183" t="s">
        <v>313</v>
      </c>
      <c r="C183">
        <v>1.1796</v>
      </c>
      <c r="D183">
        <v>41964666274</v>
      </c>
      <c r="E183" s="3">
        <v>0</v>
      </c>
      <c r="F183" s="2">
        <v>0.19139999999999999</v>
      </c>
      <c r="G183" s="2">
        <v>2.5000000000000001E-3</v>
      </c>
      <c r="H183" s="2">
        <v>1E-4</v>
      </c>
      <c r="I183" s="3">
        <v>0</v>
      </c>
      <c r="J183" s="2">
        <v>2.3E-2</v>
      </c>
      <c r="K183" s="3">
        <v>0</v>
      </c>
      <c r="L183" s="3">
        <v>0</v>
      </c>
      <c r="M183" s="3">
        <v>0</v>
      </c>
      <c r="N183" s="3">
        <v>0</v>
      </c>
      <c r="O183" s="2">
        <v>0.1424</v>
      </c>
      <c r="P183" s="3">
        <v>0</v>
      </c>
      <c r="Q183" s="3">
        <v>0</v>
      </c>
      <c r="R183" s="3">
        <v>0</v>
      </c>
      <c r="S183" s="3">
        <v>0</v>
      </c>
      <c r="T183" s="2">
        <v>0.49309999999999998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2">
        <v>2E-3</v>
      </c>
      <c r="AA183" s="3">
        <v>0</v>
      </c>
      <c r="AB183" s="2">
        <v>2.2000000000000001E-3</v>
      </c>
      <c r="AC183" s="3">
        <v>0</v>
      </c>
      <c r="AD183" s="2">
        <v>6.0000000000000001E-3</v>
      </c>
      <c r="AE183" s="2">
        <v>1.1000000000000001E-3</v>
      </c>
      <c r="AF183" s="3">
        <v>0</v>
      </c>
      <c r="AG183" s="3">
        <v>0</v>
      </c>
      <c r="AH183" s="3">
        <v>0</v>
      </c>
      <c r="AI183" s="2">
        <v>3.4000000000000002E-2</v>
      </c>
      <c r="AJ183" s="2">
        <v>1.7000000000000001E-2</v>
      </c>
      <c r="AK183" s="3">
        <v>0</v>
      </c>
      <c r="AL183" s="3">
        <v>0</v>
      </c>
      <c r="AM183" s="2">
        <v>2.8E-3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0</v>
      </c>
      <c r="AU183" s="3">
        <v>0</v>
      </c>
      <c r="AV183" s="2">
        <v>7.9000000000000001E-2</v>
      </c>
      <c r="AW183" s="3">
        <v>0</v>
      </c>
      <c r="AX183" s="2">
        <v>2.0000000000000001E-4</v>
      </c>
      <c r="AY183" s="3">
        <v>0</v>
      </c>
      <c r="AZ183" s="3">
        <v>0</v>
      </c>
      <c r="BA183" s="3">
        <v>0</v>
      </c>
      <c r="BB183" s="2">
        <v>3.2000000000000002E-3</v>
      </c>
      <c r="BC183" s="3">
        <v>0</v>
      </c>
      <c r="BD183">
        <v>47.94</v>
      </c>
      <c r="BE183">
        <v>41.56</v>
      </c>
      <c r="BF183">
        <v>70.319999999999993</v>
      </c>
      <c r="BG183">
        <v>20982.33</v>
      </c>
      <c r="BH183">
        <v>0</v>
      </c>
      <c r="BI183">
        <v>2000</v>
      </c>
      <c r="BJ183">
        <v>2000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</row>
    <row r="184" spans="1:68">
      <c r="A184" t="s">
        <v>527</v>
      </c>
      <c r="B184" t="s">
        <v>79</v>
      </c>
      <c r="C184">
        <v>1.5429999999999999</v>
      </c>
      <c r="D184">
        <v>6283208739</v>
      </c>
      <c r="E184" s="2">
        <v>5.8799999999999998E-2</v>
      </c>
      <c r="F184" s="2">
        <v>0.1482</v>
      </c>
      <c r="G184" s="2">
        <v>2.4299999999999999E-2</v>
      </c>
      <c r="H184" s="3">
        <v>0</v>
      </c>
      <c r="I184" s="2">
        <v>1E-3</v>
      </c>
      <c r="J184" s="2">
        <v>1.8E-3</v>
      </c>
      <c r="K184" s="3">
        <v>0</v>
      </c>
      <c r="L184" s="3">
        <v>0</v>
      </c>
      <c r="M184" s="3">
        <v>0</v>
      </c>
      <c r="N184" s="3">
        <v>0</v>
      </c>
      <c r="O184" s="2">
        <v>6.5500000000000003E-2</v>
      </c>
      <c r="P184" s="2">
        <v>1E-4</v>
      </c>
      <c r="Q184" s="2">
        <v>6.9999999999999999E-4</v>
      </c>
      <c r="R184" s="3">
        <v>0</v>
      </c>
      <c r="S184" s="3">
        <v>0</v>
      </c>
      <c r="T184" s="2">
        <v>0.15040000000000001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2">
        <v>2.0000000000000001E-4</v>
      </c>
      <c r="AA184" s="3">
        <v>0</v>
      </c>
      <c r="AB184" s="3">
        <v>0.05</v>
      </c>
      <c r="AC184" s="3">
        <v>0</v>
      </c>
      <c r="AD184" s="2">
        <v>4.5100000000000001E-2</v>
      </c>
      <c r="AE184" s="2">
        <v>0.13589999999999999</v>
      </c>
      <c r="AF184" s="3">
        <v>0</v>
      </c>
      <c r="AG184" s="3">
        <v>0</v>
      </c>
      <c r="AH184" s="3">
        <v>0</v>
      </c>
      <c r="AI184" s="2">
        <v>2.9499999999999998E-2</v>
      </c>
      <c r="AJ184" s="2">
        <v>5.9999999999999995E-4</v>
      </c>
      <c r="AK184" s="3">
        <v>0</v>
      </c>
      <c r="AL184" s="3">
        <v>0</v>
      </c>
      <c r="AM184" s="2">
        <v>5.1499999999999997E-2</v>
      </c>
      <c r="AN184" s="3">
        <v>0</v>
      </c>
      <c r="AO184" s="3">
        <v>0</v>
      </c>
      <c r="AP184" s="2">
        <v>2.9100000000000001E-2</v>
      </c>
      <c r="AQ184" s="2">
        <v>9.7999999999999997E-3</v>
      </c>
      <c r="AR184" s="3">
        <v>0</v>
      </c>
      <c r="AS184" s="3">
        <v>0</v>
      </c>
      <c r="AT184" s="3">
        <v>0</v>
      </c>
      <c r="AU184" s="3">
        <v>0</v>
      </c>
      <c r="AV184" s="2">
        <v>0.1762</v>
      </c>
      <c r="AW184" s="3">
        <v>0</v>
      </c>
      <c r="AX184" s="2">
        <v>7.4999999999999997E-3</v>
      </c>
      <c r="AY184" s="3">
        <v>0</v>
      </c>
      <c r="AZ184" s="3">
        <v>0</v>
      </c>
      <c r="BA184" s="3">
        <v>0</v>
      </c>
      <c r="BB184" s="2">
        <v>1.37E-2</v>
      </c>
      <c r="BC184" s="3">
        <v>0</v>
      </c>
      <c r="BD184">
        <v>145.47</v>
      </c>
      <c r="BE184">
        <v>131.07</v>
      </c>
      <c r="BF184">
        <v>161.74</v>
      </c>
      <c r="BG184">
        <v>3141.6</v>
      </c>
      <c r="BH184">
        <v>0</v>
      </c>
      <c r="BI184">
        <v>2000</v>
      </c>
      <c r="BJ184">
        <v>2000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</row>
    <row r="185" spans="1:68">
      <c r="A185" t="s">
        <v>527</v>
      </c>
      <c r="B185" t="s">
        <v>372</v>
      </c>
      <c r="C185">
        <v>1.2789999999999999</v>
      </c>
      <c r="D185">
        <v>23387031983</v>
      </c>
      <c r="E185" s="2">
        <v>1.1000000000000001E-3</v>
      </c>
      <c r="F185" s="2">
        <v>0.1467</v>
      </c>
      <c r="G185" s="2">
        <v>6.4999999999999997E-3</v>
      </c>
      <c r="H185" s="2">
        <v>5.0000000000000001E-4</v>
      </c>
      <c r="I185" s="3">
        <v>0</v>
      </c>
      <c r="J185" s="2">
        <v>9.5999999999999992E-3</v>
      </c>
      <c r="K185" s="3">
        <v>0</v>
      </c>
      <c r="L185" s="3">
        <v>0</v>
      </c>
      <c r="M185" s="2">
        <v>1E-4</v>
      </c>
      <c r="N185" s="3">
        <v>0</v>
      </c>
      <c r="O185" s="2">
        <v>0.1193</v>
      </c>
      <c r="P185" s="2">
        <v>4.7000000000000002E-3</v>
      </c>
      <c r="Q185" s="2">
        <v>1.1000000000000001E-3</v>
      </c>
      <c r="R185" s="3">
        <v>0</v>
      </c>
      <c r="S185" s="3">
        <v>0</v>
      </c>
      <c r="T185" s="2">
        <v>5.7099999999999998E-2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2">
        <v>2.23E-2</v>
      </c>
      <c r="AE185" s="2">
        <v>1E-4</v>
      </c>
      <c r="AF185" s="3">
        <v>0</v>
      </c>
      <c r="AG185" s="3">
        <v>0</v>
      </c>
      <c r="AH185" s="3">
        <v>0</v>
      </c>
      <c r="AI185" s="2">
        <v>0.3755</v>
      </c>
      <c r="AJ185" s="2">
        <v>2.8400000000000002E-2</v>
      </c>
      <c r="AK185" s="3">
        <v>0</v>
      </c>
      <c r="AL185" s="3">
        <v>0</v>
      </c>
      <c r="AM185" s="2">
        <v>5.7200000000000001E-2</v>
      </c>
      <c r="AN185" s="3">
        <v>0</v>
      </c>
      <c r="AO185" s="3">
        <v>0</v>
      </c>
      <c r="AP185" s="3">
        <v>0</v>
      </c>
      <c r="AQ185" s="2">
        <v>1.18E-2</v>
      </c>
      <c r="AR185" s="3">
        <v>0</v>
      </c>
      <c r="AS185" s="3">
        <v>0</v>
      </c>
      <c r="AT185" s="3">
        <v>0</v>
      </c>
      <c r="AU185" s="3">
        <v>0</v>
      </c>
      <c r="AV185" s="2">
        <v>0.15590000000000001</v>
      </c>
      <c r="AW185" s="3">
        <v>0</v>
      </c>
      <c r="AX185" s="3">
        <v>0</v>
      </c>
      <c r="AY185" s="3">
        <v>0</v>
      </c>
      <c r="AZ185" s="3">
        <v>0</v>
      </c>
      <c r="BA185" s="3">
        <v>0</v>
      </c>
      <c r="BB185" s="2">
        <v>2.2000000000000001E-3</v>
      </c>
      <c r="BC185" s="3">
        <v>0</v>
      </c>
      <c r="BD185">
        <v>108.67</v>
      </c>
      <c r="BE185">
        <v>77.180000000000007</v>
      </c>
      <c r="BF185">
        <v>43354.83</v>
      </c>
      <c r="BG185">
        <v>11693.52</v>
      </c>
      <c r="BH185">
        <v>0</v>
      </c>
      <c r="BI185">
        <v>2000</v>
      </c>
      <c r="BJ185">
        <v>2000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</row>
    <row r="186" spans="1:68">
      <c r="A186" t="s">
        <v>527</v>
      </c>
      <c r="B186" t="s">
        <v>426</v>
      </c>
      <c r="C186">
        <v>1.5364</v>
      </c>
      <c r="D186">
        <v>16553367058</v>
      </c>
      <c r="E186" s="2">
        <v>7.1000000000000004E-3</v>
      </c>
      <c r="F186" s="2">
        <v>0.16500000000000001</v>
      </c>
      <c r="G186" s="2">
        <v>6.1000000000000004E-3</v>
      </c>
      <c r="H186" s="3">
        <v>0</v>
      </c>
      <c r="I186" s="3">
        <v>0</v>
      </c>
      <c r="J186" s="2">
        <v>7.1000000000000004E-3</v>
      </c>
      <c r="K186" s="3">
        <v>0</v>
      </c>
      <c r="L186" s="3">
        <v>0</v>
      </c>
      <c r="M186" s="2">
        <v>4.7000000000000002E-3</v>
      </c>
      <c r="N186" s="3">
        <v>0</v>
      </c>
      <c r="O186" s="2">
        <v>0.13189999999999999</v>
      </c>
      <c r="P186" s="3">
        <v>0</v>
      </c>
      <c r="Q186" s="2">
        <v>1.1000000000000001E-3</v>
      </c>
      <c r="R186" s="3">
        <v>0</v>
      </c>
      <c r="S186" s="3">
        <v>0</v>
      </c>
      <c r="T186" s="2">
        <v>6.3200000000000006E-2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2">
        <v>7.8700000000000006E-2</v>
      </c>
      <c r="AE186" s="2">
        <v>8.0999999999999996E-3</v>
      </c>
      <c r="AF186" s="2">
        <v>1.6199999999999999E-2</v>
      </c>
      <c r="AG186" s="3">
        <v>0</v>
      </c>
      <c r="AH186" s="3">
        <v>0</v>
      </c>
      <c r="AI186" s="2">
        <v>0.19470000000000001</v>
      </c>
      <c r="AJ186" s="2">
        <v>9.1999999999999998E-3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0</v>
      </c>
      <c r="AU186" s="3">
        <v>0</v>
      </c>
      <c r="AV186" s="2">
        <v>0.2235</v>
      </c>
      <c r="AW186" s="3">
        <v>0</v>
      </c>
      <c r="AX186" s="2">
        <v>1.77E-2</v>
      </c>
      <c r="AY186" s="3">
        <v>0</v>
      </c>
      <c r="AZ186" s="2">
        <v>5.4600000000000003E-2</v>
      </c>
      <c r="BA186" s="3">
        <v>0</v>
      </c>
      <c r="BB186" s="2">
        <v>1.0800000000000001E-2</v>
      </c>
      <c r="BC186" s="3">
        <v>0</v>
      </c>
      <c r="BD186">
        <v>119.34</v>
      </c>
      <c r="BE186">
        <v>50.02</v>
      </c>
      <c r="BF186">
        <v>3550.65</v>
      </c>
      <c r="BG186">
        <v>8276.68</v>
      </c>
      <c r="BH186">
        <v>0</v>
      </c>
      <c r="BI186">
        <v>2000</v>
      </c>
      <c r="BJ186">
        <v>2000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</row>
    <row r="187" spans="1:68">
      <c r="A187" t="s">
        <v>527</v>
      </c>
      <c r="B187" t="s">
        <v>2001</v>
      </c>
      <c r="C187">
        <v>1.4681</v>
      </c>
      <c r="D187">
        <v>26161105034</v>
      </c>
      <c r="E187" s="2">
        <v>4.4999999999999997E-3</v>
      </c>
      <c r="F187" s="2">
        <v>0.1729</v>
      </c>
      <c r="G187" s="2">
        <v>4.3E-3</v>
      </c>
      <c r="H187" s="3">
        <v>0</v>
      </c>
      <c r="I187" s="3">
        <v>0</v>
      </c>
      <c r="J187" s="2">
        <v>5.7999999999999996E-3</v>
      </c>
      <c r="K187" s="3">
        <v>0</v>
      </c>
      <c r="L187" s="3">
        <v>0</v>
      </c>
      <c r="M187" s="2">
        <v>3.5000000000000001E-3</v>
      </c>
      <c r="N187" s="3">
        <v>0</v>
      </c>
      <c r="O187" s="2">
        <v>0.1115</v>
      </c>
      <c r="P187" s="3">
        <v>0</v>
      </c>
      <c r="Q187" s="3">
        <v>0</v>
      </c>
      <c r="R187" s="3">
        <v>0</v>
      </c>
      <c r="S187" s="3">
        <v>0</v>
      </c>
      <c r="T187" s="2">
        <v>0.1023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0</v>
      </c>
      <c r="AC187" s="3">
        <v>0</v>
      </c>
      <c r="AD187" s="2">
        <v>4.8399999999999999E-2</v>
      </c>
      <c r="AE187" s="2">
        <v>4.5999999999999999E-3</v>
      </c>
      <c r="AF187" s="2">
        <v>8.8999999999999999E-3</v>
      </c>
      <c r="AG187" s="3">
        <v>0</v>
      </c>
      <c r="AH187" s="3">
        <v>0</v>
      </c>
      <c r="AI187" s="2">
        <v>0.20200000000000001</v>
      </c>
      <c r="AJ187" s="2">
        <v>5.0000000000000001E-3</v>
      </c>
      <c r="AK187" s="3">
        <v>0</v>
      </c>
      <c r="AL187" s="3">
        <v>0</v>
      </c>
      <c r="AM187" s="3">
        <v>0</v>
      </c>
      <c r="AN187" s="3">
        <v>0</v>
      </c>
      <c r="AO187" s="3">
        <v>0</v>
      </c>
      <c r="AP187" s="3">
        <v>0</v>
      </c>
      <c r="AQ187" s="3">
        <v>0</v>
      </c>
      <c r="AR187" s="3">
        <v>0</v>
      </c>
      <c r="AS187" s="3">
        <v>0</v>
      </c>
      <c r="AT187" s="3">
        <v>0</v>
      </c>
      <c r="AU187" s="3">
        <v>0</v>
      </c>
      <c r="AV187" s="2">
        <v>0.2447</v>
      </c>
      <c r="AW187" s="3">
        <v>0</v>
      </c>
      <c r="AX187" s="2">
        <v>1.4500000000000001E-2</v>
      </c>
      <c r="AY187" s="3">
        <v>0</v>
      </c>
      <c r="AZ187" s="2">
        <v>6.0199999999999997E-2</v>
      </c>
      <c r="BA187" s="3">
        <v>0</v>
      </c>
      <c r="BB187" s="2">
        <v>7.0000000000000001E-3</v>
      </c>
      <c r="BC187" s="3">
        <v>0</v>
      </c>
      <c r="BD187">
        <v>76.510000000000005</v>
      </c>
      <c r="BE187">
        <v>31.79</v>
      </c>
      <c r="BF187">
        <v>2639.52</v>
      </c>
      <c r="BG187">
        <v>13080.55</v>
      </c>
      <c r="BH187">
        <v>0</v>
      </c>
      <c r="BI187">
        <v>2000</v>
      </c>
      <c r="BJ187">
        <v>2000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</row>
    <row r="188" spans="1:68">
      <c r="A188" t="s">
        <v>527</v>
      </c>
      <c r="B188" t="s">
        <v>425</v>
      </c>
      <c r="C188">
        <v>1.3734</v>
      </c>
      <c r="D188">
        <v>8639192478</v>
      </c>
      <c r="E188" s="2">
        <v>2.3E-3</v>
      </c>
      <c r="F188" s="2">
        <v>0.1103</v>
      </c>
      <c r="G188" s="2">
        <v>2.0000000000000001E-4</v>
      </c>
      <c r="H188" s="3">
        <v>0</v>
      </c>
      <c r="I188" s="3">
        <v>0</v>
      </c>
      <c r="J188" s="2">
        <v>2.3400000000000001E-2</v>
      </c>
      <c r="K188" s="3">
        <v>0</v>
      </c>
      <c r="L188" s="3">
        <v>0</v>
      </c>
      <c r="M188" s="3">
        <v>0</v>
      </c>
      <c r="N188" s="3">
        <v>0</v>
      </c>
      <c r="O188" s="2">
        <v>3.7699999999999997E-2</v>
      </c>
      <c r="P188" s="3">
        <v>0</v>
      </c>
      <c r="Q188" s="3">
        <v>0</v>
      </c>
      <c r="R188" s="3">
        <v>0</v>
      </c>
      <c r="S188" s="3">
        <v>0</v>
      </c>
      <c r="T188" s="2">
        <v>0.28849999999999998</v>
      </c>
      <c r="U188" s="3">
        <v>0</v>
      </c>
      <c r="V188" s="3">
        <v>0</v>
      </c>
      <c r="W188" s="3">
        <v>0</v>
      </c>
      <c r="X188" s="3">
        <v>0</v>
      </c>
      <c r="Y188" s="3">
        <v>0</v>
      </c>
      <c r="Z188" s="3">
        <v>0</v>
      </c>
      <c r="AA188" s="3">
        <v>0</v>
      </c>
      <c r="AB188" s="3">
        <v>0</v>
      </c>
      <c r="AC188" s="3">
        <v>0</v>
      </c>
      <c r="AD188" s="2">
        <v>0.19520000000000001</v>
      </c>
      <c r="AE188" s="2">
        <v>2.1499999999999998E-2</v>
      </c>
      <c r="AF188" s="2">
        <v>5.0000000000000001E-4</v>
      </c>
      <c r="AG188" s="3">
        <v>0</v>
      </c>
      <c r="AH188" s="3">
        <v>0</v>
      </c>
      <c r="AI188" s="2">
        <v>4.0000000000000002E-4</v>
      </c>
      <c r="AJ188" s="2">
        <v>2.07E-2</v>
      </c>
      <c r="AK188" s="3">
        <v>0</v>
      </c>
      <c r="AL188" s="3">
        <v>0</v>
      </c>
      <c r="AM188" s="2">
        <v>4.4299999999999999E-2</v>
      </c>
      <c r="AN188" s="3">
        <v>0</v>
      </c>
      <c r="AO188" s="3">
        <v>0</v>
      </c>
      <c r="AP188" s="3">
        <v>0</v>
      </c>
      <c r="AQ188" s="3">
        <v>0</v>
      </c>
      <c r="AR188" s="3">
        <v>0</v>
      </c>
      <c r="AS188" s="3">
        <v>0</v>
      </c>
      <c r="AT188" s="3">
        <v>0</v>
      </c>
      <c r="AU188" s="3">
        <v>0</v>
      </c>
      <c r="AV188" s="2">
        <v>0.25469999999999998</v>
      </c>
      <c r="AW188" s="3">
        <v>0</v>
      </c>
      <c r="AX188" s="3">
        <v>0</v>
      </c>
      <c r="AY188" s="3">
        <v>0</v>
      </c>
      <c r="AZ188" s="3">
        <v>0</v>
      </c>
      <c r="BA188" s="3">
        <v>0</v>
      </c>
      <c r="BB188" s="2">
        <v>1E-4</v>
      </c>
      <c r="BC188" s="3">
        <v>0</v>
      </c>
      <c r="BD188">
        <v>126.64</v>
      </c>
      <c r="BE188">
        <v>88.29</v>
      </c>
      <c r="BF188">
        <v>194.56</v>
      </c>
      <c r="BG188">
        <v>4319.6000000000004</v>
      </c>
      <c r="BH188">
        <v>0</v>
      </c>
      <c r="BI188">
        <v>2000</v>
      </c>
      <c r="BJ188">
        <v>2000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</row>
    <row r="189" spans="1:68">
      <c r="A189" t="s">
        <v>527</v>
      </c>
      <c r="B189" t="s">
        <v>507</v>
      </c>
      <c r="C189">
        <v>1.2677</v>
      </c>
      <c r="D189">
        <v>26328858121</v>
      </c>
      <c r="E189" s="2">
        <v>8.0000000000000004E-4</v>
      </c>
      <c r="F189" s="2">
        <v>0.1263</v>
      </c>
      <c r="G189" s="2">
        <v>1E-4</v>
      </c>
      <c r="H189" s="3">
        <v>0</v>
      </c>
      <c r="I189" s="3">
        <v>0</v>
      </c>
      <c r="J189" s="2">
        <v>4.41E-2</v>
      </c>
      <c r="K189" s="3">
        <v>0</v>
      </c>
      <c r="L189" s="3">
        <v>0</v>
      </c>
      <c r="M189" s="3">
        <v>0</v>
      </c>
      <c r="N189" s="3">
        <v>0</v>
      </c>
      <c r="O189" s="2">
        <v>2.4199999999999999E-2</v>
      </c>
      <c r="P189" s="3">
        <v>0</v>
      </c>
      <c r="Q189" s="3">
        <v>0</v>
      </c>
      <c r="R189" s="3">
        <v>0</v>
      </c>
      <c r="S189" s="3">
        <v>0</v>
      </c>
      <c r="T189" s="2">
        <v>0.35439999999999999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v>0</v>
      </c>
      <c r="AD189" s="2">
        <v>6.13E-2</v>
      </c>
      <c r="AE189" s="2">
        <v>6.7999999999999996E-3</v>
      </c>
      <c r="AF189" s="2">
        <v>2.0000000000000001E-4</v>
      </c>
      <c r="AG189" s="3">
        <v>0</v>
      </c>
      <c r="AH189" s="3">
        <v>0</v>
      </c>
      <c r="AI189" s="3">
        <v>0</v>
      </c>
      <c r="AJ189" s="2">
        <v>6.0000000000000001E-3</v>
      </c>
      <c r="AK189" s="3">
        <v>0</v>
      </c>
      <c r="AL189" s="3">
        <v>0</v>
      </c>
      <c r="AM189" s="2">
        <v>5.7700000000000001E-2</v>
      </c>
      <c r="AN189" s="3">
        <v>0</v>
      </c>
      <c r="AO189" s="3">
        <v>0</v>
      </c>
      <c r="AP189" s="3">
        <v>0</v>
      </c>
      <c r="AQ189" s="3">
        <v>0</v>
      </c>
      <c r="AR189" s="3">
        <v>0</v>
      </c>
      <c r="AS189" s="3">
        <v>0</v>
      </c>
      <c r="AT189" s="3">
        <v>0</v>
      </c>
      <c r="AU189" s="3">
        <v>0</v>
      </c>
      <c r="AV189" s="2">
        <v>0.318</v>
      </c>
      <c r="AW189" s="3">
        <v>0</v>
      </c>
      <c r="AX189" s="3">
        <v>0</v>
      </c>
      <c r="AY189" s="3">
        <v>0</v>
      </c>
      <c r="AZ189" s="3">
        <v>0</v>
      </c>
      <c r="BA189" s="3">
        <v>0</v>
      </c>
      <c r="BB189" s="2">
        <v>1E-4</v>
      </c>
      <c r="BC189" s="3">
        <v>0</v>
      </c>
      <c r="BD189">
        <v>59.38</v>
      </c>
      <c r="BE189">
        <v>40.76</v>
      </c>
      <c r="BF189">
        <v>79.459999999999994</v>
      </c>
      <c r="BG189">
        <v>13164.43</v>
      </c>
      <c r="BH189">
        <v>0</v>
      </c>
      <c r="BI189">
        <v>2000</v>
      </c>
      <c r="BJ189">
        <v>2000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</row>
    <row r="190" spans="1:68">
      <c r="A190" t="s">
        <v>527</v>
      </c>
      <c r="B190" t="s">
        <v>313</v>
      </c>
      <c r="C190">
        <v>1.2095</v>
      </c>
      <c r="D190">
        <v>40925298854</v>
      </c>
      <c r="E190" s="3">
        <v>0</v>
      </c>
      <c r="F190" s="2">
        <v>0.2074</v>
      </c>
      <c r="G190" s="2">
        <v>2.5999999999999999E-3</v>
      </c>
      <c r="H190" s="2">
        <v>1E-4</v>
      </c>
      <c r="I190" s="3">
        <v>0</v>
      </c>
      <c r="J190" s="2">
        <v>2.4500000000000001E-2</v>
      </c>
      <c r="K190" s="3">
        <v>0</v>
      </c>
      <c r="L190" s="3">
        <v>0</v>
      </c>
      <c r="M190" s="3">
        <v>0</v>
      </c>
      <c r="N190" s="3">
        <v>0</v>
      </c>
      <c r="O190" s="2">
        <v>0.14979999999999999</v>
      </c>
      <c r="P190" s="3">
        <v>0</v>
      </c>
      <c r="Q190" s="3">
        <v>0</v>
      </c>
      <c r="R190" s="3">
        <v>0</v>
      </c>
      <c r="S190" s="3">
        <v>0</v>
      </c>
      <c r="T190" s="2">
        <v>0.44750000000000001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2">
        <v>2.0999999999999999E-3</v>
      </c>
      <c r="AA190" s="3">
        <v>0</v>
      </c>
      <c r="AB190" s="2">
        <v>2.3E-3</v>
      </c>
      <c r="AC190" s="3">
        <v>0</v>
      </c>
      <c r="AD190" s="2">
        <v>6.7999999999999996E-3</v>
      </c>
      <c r="AE190" s="2">
        <v>1.1999999999999999E-3</v>
      </c>
      <c r="AF190" s="3">
        <v>0</v>
      </c>
      <c r="AG190" s="3">
        <v>0</v>
      </c>
      <c r="AH190" s="3">
        <v>0</v>
      </c>
      <c r="AI190" s="2">
        <v>3.5000000000000003E-2</v>
      </c>
      <c r="AJ190" s="2">
        <v>1.7999999999999999E-2</v>
      </c>
      <c r="AK190" s="3">
        <v>0</v>
      </c>
      <c r="AL190" s="3">
        <v>0</v>
      </c>
      <c r="AM190" s="2">
        <v>2.8999999999999998E-3</v>
      </c>
      <c r="AN190" s="3">
        <v>0</v>
      </c>
      <c r="AO190" s="3">
        <v>0</v>
      </c>
      <c r="AP190" s="3">
        <v>0</v>
      </c>
      <c r="AQ190" s="3">
        <v>0</v>
      </c>
      <c r="AR190" s="3">
        <v>0</v>
      </c>
      <c r="AS190" s="3">
        <v>0</v>
      </c>
      <c r="AT190" s="3">
        <v>0</v>
      </c>
      <c r="AU190" s="3">
        <v>0</v>
      </c>
      <c r="AV190" s="2">
        <v>9.2799999999999994E-2</v>
      </c>
      <c r="AW190" s="3">
        <v>0</v>
      </c>
      <c r="AX190" s="2">
        <v>2.0000000000000001E-4</v>
      </c>
      <c r="AY190" s="3">
        <v>0</v>
      </c>
      <c r="AZ190" s="3">
        <v>0</v>
      </c>
      <c r="BA190" s="3">
        <v>0</v>
      </c>
      <c r="BB190" s="2">
        <v>6.7999999999999996E-3</v>
      </c>
      <c r="BC190" s="3">
        <v>0</v>
      </c>
      <c r="BD190">
        <v>49.16</v>
      </c>
      <c r="BE190">
        <v>42.62</v>
      </c>
      <c r="BF190">
        <v>71.61</v>
      </c>
      <c r="BG190">
        <v>20462.650000000001</v>
      </c>
      <c r="BH190">
        <v>0</v>
      </c>
      <c r="BI190">
        <v>2000</v>
      </c>
      <c r="BJ190">
        <v>2000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</row>
    <row r="191" spans="1:68">
      <c r="A191" t="s">
        <v>535</v>
      </c>
      <c r="B191" t="s">
        <v>79</v>
      </c>
      <c r="C191">
        <v>1.5742</v>
      </c>
      <c r="D191">
        <v>6158695701</v>
      </c>
      <c r="E191" s="2">
        <v>6.0900000000000003E-2</v>
      </c>
      <c r="F191" s="2">
        <v>0.15590000000000001</v>
      </c>
      <c r="G191" s="2">
        <v>2.6700000000000002E-2</v>
      </c>
      <c r="H191" s="3">
        <v>0</v>
      </c>
      <c r="I191" s="2">
        <v>1.1999999999999999E-3</v>
      </c>
      <c r="J191" s="2">
        <v>1.8E-3</v>
      </c>
      <c r="K191" s="3">
        <v>0</v>
      </c>
      <c r="L191" s="3">
        <v>0</v>
      </c>
      <c r="M191" s="3">
        <v>0</v>
      </c>
      <c r="N191" s="3">
        <v>0</v>
      </c>
      <c r="O191" s="2">
        <v>7.4800000000000005E-2</v>
      </c>
      <c r="P191" s="2">
        <v>2.9999999999999997E-4</v>
      </c>
      <c r="Q191" s="2">
        <v>1.2999999999999999E-3</v>
      </c>
      <c r="R191" s="3">
        <v>0</v>
      </c>
      <c r="S191" s="3">
        <v>0</v>
      </c>
      <c r="T191" s="2">
        <v>0.1014</v>
      </c>
      <c r="U191" s="3">
        <v>0</v>
      </c>
      <c r="V191" s="3">
        <v>0</v>
      </c>
      <c r="W191" s="3">
        <v>0</v>
      </c>
      <c r="X191" s="3">
        <v>0</v>
      </c>
      <c r="Y191" s="3">
        <v>0</v>
      </c>
      <c r="Z191" s="2">
        <v>2.0000000000000001E-4</v>
      </c>
      <c r="AA191" s="3">
        <v>0</v>
      </c>
      <c r="AB191" s="2">
        <v>5.2400000000000002E-2</v>
      </c>
      <c r="AC191" s="3">
        <v>0</v>
      </c>
      <c r="AD191" s="2">
        <v>4.8500000000000001E-2</v>
      </c>
      <c r="AE191" s="2">
        <v>0.1399</v>
      </c>
      <c r="AF191" s="3">
        <v>0</v>
      </c>
      <c r="AG191" s="3">
        <v>0</v>
      </c>
      <c r="AH191" s="3">
        <v>0</v>
      </c>
      <c r="AI191" s="2">
        <v>3.1300000000000001E-2</v>
      </c>
      <c r="AJ191" s="2">
        <v>5.9999999999999995E-4</v>
      </c>
      <c r="AK191" s="3">
        <v>0</v>
      </c>
      <c r="AL191" s="3">
        <v>0</v>
      </c>
      <c r="AM191" s="2">
        <v>5.3699999999999998E-2</v>
      </c>
      <c r="AN191" s="3">
        <v>0</v>
      </c>
      <c r="AO191" s="3">
        <v>0</v>
      </c>
      <c r="AP191" s="2">
        <v>2.9700000000000001E-2</v>
      </c>
      <c r="AQ191" s="2">
        <v>1.5800000000000002E-2</v>
      </c>
      <c r="AR191" s="3">
        <v>0</v>
      </c>
      <c r="AS191" s="3">
        <v>0</v>
      </c>
      <c r="AT191" s="3">
        <v>0</v>
      </c>
      <c r="AU191" s="3">
        <v>0</v>
      </c>
      <c r="AV191" s="3">
        <v>0.18</v>
      </c>
      <c r="AW191" s="3">
        <v>0</v>
      </c>
      <c r="AX191" s="2">
        <v>8.8000000000000005E-3</v>
      </c>
      <c r="AY191" s="3">
        <v>0</v>
      </c>
      <c r="AZ191" s="3">
        <v>0</v>
      </c>
      <c r="BA191" s="3">
        <v>0</v>
      </c>
      <c r="BB191" s="2">
        <v>1.47E-2</v>
      </c>
      <c r="BC191" s="3">
        <v>0</v>
      </c>
      <c r="BD191">
        <v>148.41</v>
      </c>
      <c r="BE191">
        <v>133.4</v>
      </c>
      <c r="BF191">
        <v>165.32</v>
      </c>
      <c r="BG191">
        <v>3079.35</v>
      </c>
      <c r="BH191">
        <v>0</v>
      </c>
      <c r="BI191">
        <v>2000</v>
      </c>
      <c r="BJ191">
        <v>2000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</row>
    <row r="192" spans="1:68">
      <c r="A192" t="s">
        <v>535</v>
      </c>
      <c r="B192" t="s">
        <v>372</v>
      </c>
      <c r="C192">
        <v>1.2861</v>
      </c>
      <c r="D192">
        <v>23258832309</v>
      </c>
      <c r="E192" s="2">
        <v>1.1000000000000001E-3</v>
      </c>
      <c r="F192" s="2">
        <v>0.15010000000000001</v>
      </c>
      <c r="G192" s="2">
        <v>6.6E-3</v>
      </c>
      <c r="H192" s="2">
        <v>5.0000000000000001E-4</v>
      </c>
      <c r="I192" s="3">
        <v>0</v>
      </c>
      <c r="J192" s="2">
        <v>9.9000000000000008E-3</v>
      </c>
      <c r="K192" s="3">
        <v>0</v>
      </c>
      <c r="L192" s="3">
        <v>0</v>
      </c>
      <c r="M192" s="2">
        <v>1E-4</v>
      </c>
      <c r="N192" s="3">
        <v>0</v>
      </c>
      <c r="O192" s="2">
        <v>0.1205</v>
      </c>
      <c r="P192" s="2">
        <v>4.7000000000000002E-3</v>
      </c>
      <c r="Q192" s="2">
        <v>1.1000000000000001E-3</v>
      </c>
      <c r="R192" s="3">
        <v>0</v>
      </c>
      <c r="S192" s="3">
        <v>0</v>
      </c>
      <c r="T192" s="2">
        <v>4.7100000000000003E-2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v>0</v>
      </c>
      <c r="AD192" s="2">
        <v>2.29E-2</v>
      </c>
      <c r="AE192" s="2">
        <v>1E-4</v>
      </c>
      <c r="AF192" s="3">
        <v>0</v>
      </c>
      <c r="AG192" s="3">
        <v>0</v>
      </c>
      <c r="AH192" s="3">
        <v>0</v>
      </c>
      <c r="AI192" s="2">
        <v>0.37759999999999999</v>
      </c>
      <c r="AJ192" s="2">
        <v>2.9100000000000001E-2</v>
      </c>
      <c r="AK192" s="3">
        <v>0</v>
      </c>
      <c r="AL192" s="3">
        <v>0</v>
      </c>
      <c r="AM192" s="2">
        <v>5.7599999999999998E-2</v>
      </c>
      <c r="AN192" s="3">
        <v>0</v>
      </c>
      <c r="AO192" s="3">
        <v>0</v>
      </c>
      <c r="AP192" s="3">
        <v>0</v>
      </c>
      <c r="AQ192" s="2">
        <v>1.1900000000000001E-2</v>
      </c>
      <c r="AR192" s="3">
        <v>0</v>
      </c>
      <c r="AS192" s="3">
        <v>0</v>
      </c>
      <c r="AT192" s="3">
        <v>0</v>
      </c>
      <c r="AU192" s="3">
        <v>0</v>
      </c>
      <c r="AV192" s="2">
        <v>0.15679999999999999</v>
      </c>
      <c r="AW192" s="3">
        <v>0</v>
      </c>
      <c r="AX192" s="3">
        <v>0</v>
      </c>
      <c r="AY192" s="3">
        <v>0</v>
      </c>
      <c r="AZ192" s="3">
        <v>0</v>
      </c>
      <c r="BA192" s="3">
        <v>0</v>
      </c>
      <c r="BB192" s="2">
        <v>2.3999999999999998E-3</v>
      </c>
      <c r="BC192" s="3">
        <v>0</v>
      </c>
      <c r="BD192">
        <v>109.27</v>
      </c>
      <c r="BE192">
        <v>77.52</v>
      </c>
      <c r="BF192">
        <v>45165.68</v>
      </c>
      <c r="BG192">
        <v>11629.42</v>
      </c>
      <c r="BH192">
        <v>0</v>
      </c>
      <c r="BI192">
        <v>2000</v>
      </c>
      <c r="BJ192">
        <v>2000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</row>
    <row r="193" spans="1:68">
      <c r="A193" t="s">
        <v>535</v>
      </c>
      <c r="B193" t="s">
        <v>426</v>
      </c>
      <c r="C193">
        <v>1.5470999999999999</v>
      </c>
      <c r="D193">
        <v>16438653682</v>
      </c>
      <c r="E193" s="2">
        <v>7.4000000000000003E-3</v>
      </c>
      <c r="F193" s="2">
        <v>0.1671</v>
      </c>
      <c r="G193" s="2">
        <v>6.1999999999999998E-3</v>
      </c>
      <c r="H193" s="2">
        <v>1E-4</v>
      </c>
      <c r="I193" s="3">
        <v>0</v>
      </c>
      <c r="J193" s="2">
        <v>7.4000000000000003E-3</v>
      </c>
      <c r="K193" s="3">
        <v>0</v>
      </c>
      <c r="L193" s="3">
        <v>0</v>
      </c>
      <c r="M193" s="2">
        <v>4.7000000000000002E-3</v>
      </c>
      <c r="N193" s="3">
        <v>0</v>
      </c>
      <c r="O193" s="2">
        <v>0.1351</v>
      </c>
      <c r="P193" s="2">
        <v>1E-4</v>
      </c>
      <c r="Q193" s="2">
        <v>1.1000000000000001E-3</v>
      </c>
      <c r="R193" s="3">
        <v>0</v>
      </c>
      <c r="S193" s="3">
        <v>0</v>
      </c>
      <c r="T193" s="2">
        <v>1.9699999999999999E-2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0</v>
      </c>
      <c r="AC193" s="3">
        <v>0</v>
      </c>
      <c r="AD193" s="2">
        <v>7.9500000000000001E-2</v>
      </c>
      <c r="AE193" s="2">
        <v>9.4000000000000004E-3</v>
      </c>
      <c r="AF193" s="2">
        <v>1.7000000000000001E-2</v>
      </c>
      <c r="AG193" s="3">
        <v>0</v>
      </c>
      <c r="AH193" s="3">
        <v>0</v>
      </c>
      <c r="AI193" s="2">
        <v>0.20030000000000001</v>
      </c>
      <c r="AJ193" s="2">
        <v>9.4000000000000004E-3</v>
      </c>
      <c r="AK193" s="3">
        <v>0</v>
      </c>
      <c r="AL193" s="3">
        <v>0</v>
      </c>
      <c r="AM193" s="3">
        <v>0</v>
      </c>
      <c r="AN193" s="3">
        <v>0</v>
      </c>
      <c r="AO193" s="3">
        <v>0</v>
      </c>
      <c r="AP193" s="3">
        <v>0</v>
      </c>
      <c r="AQ193" s="3">
        <v>0</v>
      </c>
      <c r="AR193" s="3">
        <v>0</v>
      </c>
      <c r="AS193" s="3">
        <v>0</v>
      </c>
      <c r="AT193" s="3">
        <v>0</v>
      </c>
      <c r="AU193" s="3">
        <v>0</v>
      </c>
      <c r="AV193" s="2">
        <v>0.24879999999999999</v>
      </c>
      <c r="AW193" s="3">
        <v>0</v>
      </c>
      <c r="AX193" s="2">
        <v>2.0500000000000001E-2</v>
      </c>
      <c r="AY193" s="3">
        <v>0</v>
      </c>
      <c r="AZ193" s="2">
        <v>5.5100000000000003E-2</v>
      </c>
      <c r="BA193" s="3">
        <v>0</v>
      </c>
      <c r="BB193" s="2">
        <v>1.11E-2</v>
      </c>
      <c r="BC193" s="3">
        <v>0</v>
      </c>
      <c r="BD193">
        <v>120.17</v>
      </c>
      <c r="BE193">
        <v>50.07</v>
      </c>
      <c r="BF193">
        <v>3553.2</v>
      </c>
      <c r="BG193">
        <v>8219.33</v>
      </c>
      <c r="BH193">
        <v>0</v>
      </c>
      <c r="BI193">
        <v>2000</v>
      </c>
      <c r="BJ193">
        <v>2000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</row>
    <row r="194" spans="1:68">
      <c r="A194" t="s">
        <v>535</v>
      </c>
      <c r="B194" t="s">
        <v>2001</v>
      </c>
      <c r="C194">
        <v>1.4869000000000001</v>
      </c>
      <c r="D194">
        <v>25831421722</v>
      </c>
      <c r="E194" s="2">
        <v>4.5999999999999999E-3</v>
      </c>
      <c r="F194" s="2">
        <v>0.17799999999999999</v>
      </c>
      <c r="G194" s="2">
        <v>4.4000000000000003E-3</v>
      </c>
      <c r="H194" s="3">
        <v>0</v>
      </c>
      <c r="I194" s="3">
        <v>0</v>
      </c>
      <c r="J194" s="2">
        <v>6.3E-3</v>
      </c>
      <c r="K194" s="3">
        <v>0</v>
      </c>
      <c r="L194" s="3">
        <v>0</v>
      </c>
      <c r="M194" s="2">
        <v>3.5000000000000001E-3</v>
      </c>
      <c r="N194" s="3">
        <v>0</v>
      </c>
      <c r="O194" s="2">
        <v>0.11559999999999999</v>
      </c>
      <c r="P194" s="3">
        <v>0</v>
      </c>
      <c r="Q194" s="2">
        <v>1E-3</v>
      </c>
      <c r="R194" s="3">
        <v>0</v>
      </c>
      <c r="S194" s="3">
        <v>0</v>
      </c>
      <c r="T194" s="2">
        <v>2.4899999999999999E-2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v>0</v>
      </c>
      <c r="AD194" s="2">
        <v>4.9299999999999997E-2</v>
      </c>
      <c r="AE194" s="2">
        <v>7.1000000000000004E-3</v>
      </c>
      <c r="AF194" s="2">
        <v>1.04E-2</v>
      </c>
      <c r="AG194" s="3">
        <v>0</v>
      </c>
      <c r="AH194" s="3">
        <v>0</v>
      </c>
      <c r="AI194" s="2">
        <v>0.23200000000000001</v>
      </c>
      <c r="AJ194" s="2">
        <v>5.1999999999999998E-3</v>
      </c>
      <c r="AK194" s="3">
        <v>0</v>
      </c>
      <c r="AL194" s="3">
        <v>0</v>
      </c>
      <c r="AM194" s="3">
        <v>0</v>
      </c>
      <c r="AN194" s="3">
        <v>0</v>
      </c>
      <c r="AO194" s="3">
        <v>0</v>
      </c>
      <c r="AP194" s="3">
        <v>0</v>
      </c>
      <c r="AQ194" s="3">
        <v>0</v>
      </c>
      <c r="AR194" s="3">
        <v>0</v>
      </c>
      <c r="AS194" s="3">
        <v>0</v>
      </c>
      <c r="AT194" s="3">
        <v>0</v>
      </c>
      <c r="AU194" s="3">
        <v>0</v>
      </c>
      <c r="AV194" s="2">
        <v>0.27160000000000001</v>
      </c>
      <c r="AW194" s="3">
        <v>0</v>
      </c>
      <c r="AX194" s="2">
        <v>1.7500000000000002E-2</v>
      </c>
      <c r="AY194" s="3">
        <v>0</v>
      </c>
      <c r="AZ194" s="2">
        <v>6.1100000000000002E-2</v>
      </c>
      <c r="BA194" s="3">
        <v>0</v>
      </c>
      <c r="BB194" s="2">
        <v>7.4000000000000003E-3</v>
      </c>
      <c r="BC194" s="3">
        <v>0</v>
      </c>
      <c r="BD194">
        <v>77.48</v>
      </c>
      <c r="BE194">
        <v>31.83</v>
      </c>
      <c r="BF194">
        <v>2643.27</v>
      </c>
      <c r="BG194">
        <v>12915.71</v>
      </c>
      <c r="BH194">
        <v>0</v>
      </c>
      <c r="BI194">
        <v>2000</v>
      </c>
      <c r="BJ194">
        <v>2000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</row>
    <row r="195" spans="1:68">
      <c r="A195" t="s">
        <v>535</v>
      </c>
      <c r="B195" t="s">
        <v>425</v>
      </c>
      <c r="C195">
        <v>1.385</v>
      </c>
      <c r="D195">
        <v>8566950735</v>
      </c>
      <c r="E195" s="2">
        <v>2.3999999999999998E-3</v>
      </c>
      <c r="F195" s="2">
        <v>0.1144</v>
      </c>
      <c r="G195" s="2">
        <v>2.0000000000000001E-4</v>
      </c>
      <c r="H195" s="3">
        <v>0</v>
      </c>
      <c r="I195" s="3">
        <v>0</v>
      </c>
      <c r="J195" s="2">
        <v>2.41E-2</v>
      </c>
      <c r="K195" s="3">
        <v>0</v>
      </c>
      <c r="L195" s="3">
        <v>0</v>
      </c>
      <c r="M195" s="3">
        <v>0</v>
      </c>
      <c r="N195" s="3">
        <v>0</v>
      </c>
      <c r="O195" s="2">
        <v>3.8100000000000002E-2</v>
      </c>
      <c r="P195" s="3">
        <v>0</v>
      </c>
      <c r="Q195" s="3">
        <v>0</v>
      </c>
      <c r="R195" s="3">
        <v>0</v>
      </c>
      <c r="S195" s="3">
        <v>0</v>
      </c>
      <c r="T195" s="2">
        <v>0.27829999999999999</v>
      </c>
      <c r="U195" s="3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0</v>
      </c>
      <c r="AC195" s="3">
        <v>0</v>
      </c>
      <c r="AD195" s="2">
        <v>0.19719999999999999</v>
      </c>
      <c r="AE195" s="2">
        <v>2.1700000000000001E-2</v>
      </c>
      <c r="AF195" s="2">
        <v>5.0000000000000001E-4</v>
      </c>
      <c r="AG195" s="3">
        <v>0</v>
      </c>
      <c r="AH195" s="3">
        <v>0</v>
      </c>
      <c r="AI195" s="2">
        <v>4.0000000000000002E-4</v>
      </c>
      <c r="AJ195" s="2">
        <v>2.0899999999999998E-2</v>
      </c>
      <c r="AK195" s="3">
        <v>0</v>
      </c>
      <c r="AL195" s="3">
        <v>0</v>
      </c>
      <c r="AM195" s="2">
        <v>4.4699999999999997E-2</v>
      </c>
      <c r="AN195" s="3">
        <v>0</v>
      </c>
      <c r="AO195" s="3">
        <v>0</v>
      </c>
      <c r="AP195" s="3">
        <v>0</v>
      </c>
      <c r="AQ195" s="3">
        <v>0</v>
      </c>
      <c r="AR195" s="3">
        <v>0</v>
      </c>
      <c r="AS195" s="3">
        <v>0</v>
      </c>
      <c r="AT195" s="3">
        <v>0</v>
      </c>
      <c r="AU195" s="3">
        <v>0</v>
      </c>
      <c r="AV195" s="2">
        <v>0.25700000000000001</v>
      </c>
      <c r="AW195" s="3">
        <v>0</v>
      </c>
      <c r="AX195" s="3">
        <v>0</v>
      </c>
      <c r="AY195" s="3">
        <v>0</v>
      </c>
      <c r="AZ195" s="3">
        <v>0</v>
      </c>
      <c r="BA195" s="3">
        <v>0</v>
      </c>
      <c r="BB195" s="2">
        <v>1E-4</v>
      </c>
      <c r="BC195" s="3">
        <v>0</v>
      </c>
      <c r="BD195">
        <v>127.71</v>
      </c>
      <c r="BE195">
        <v>89.19</v>
      </c>
      <c r="BF195">
        <v>195.11</v>
      </c>
      <c r="BG195">
        <v>4283.4799999999996</v>
      </c>
      <c r="BH195">
        <v>0</v>
      </c>
      <c r="BI195">
        <v>2000</v>
      </c>
      <c r="BJ195">
        <v>2000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</row>
    <row r="196" spans="1:68">
      <c r="A196" t="s">
        <v>535</v>
      </c>
      <c r="B196" t="s">
        <v>507</v>
      </c>
      <c r="C196">
        <v>1.2813000000000001</v>
      </c>
      <c r="D196">
        <v>26049240821</v>
      </c>
      <c r="E196" s="2">
        <v>8.0000000000000004E-4</v>
      </c>
      <c r="F196" s="2">
        <v>0.13120000000000001</v>
      </c>
      <c r="G196" s="2">
        <v>1E-4</v>
      </c>
      <c r="H196" s="3">
        <v>0</v>
      </c>
      <c r="I196" s="3">
        <v>0</v>
      </c>
      <c r="J196" s="2">
        <v>4.8899999999999999E-2</v>
      </c>
      <c r="K196" s="3">
        <v>0</v>
      </c>
      <c r="L196" s="3">
        <v>0</v>
      </c>
      <c r="M196" s="3">
        <v>0</v>
      </c>
      <c r="N196" s="3">
        <v>0</v>
      </c>
      <c r="O196" s="2">
        <v>2.4400000000000002E-2</v>
      </c>
      <c r="P196" s="3">
        <v>0</v>
      </c>
      <c r="Q196" s="3">
        <v>0</v>
      </c>
      <c r="R196" s="3">
        <v>0</v>
      </c>
      <c r="S196" s="3">
        <v>0</v>
      </c>
      <c r="T196" s="2">
        <v>0.33910000000000001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v>0</v>
      </c>
      <c r="AD196" s="2">
        <v>6.2100000000000002E-2</v>
      </c>
      <c r="AE196" s="2">
        <v>6.8999999999999999E-3</v>
      </c>
      <c r="AF196" s="2">
        <v>2.0000000000000001E-4</v>
      </c>
      <c r="AG196" s="3">
        <v>0</v>
      </c>
      <c r="AH196" s="3">
        <v>0</v>
      </c>
      <c r="AI196" s="3">
        <v>0</v>
      </c>
      <c r="AJ196" s="2">
        <v>6.1000000000000004E-3</v>
      </c>
      <c r="AK196" s="3">
        <v>0</v>
      </c>
      <c r="AL196" s="3">
        <v>0</v>
      </c>
      <c r="AM196" s="2">
        <v>5.8299999999999998E-2</v>
      </c>
      <c r="AN196" s="3">
        <v>0</v>
      </c>
      <c r="AO196" s="3">
        <v>0</v>
      </c>
      <c r="AP196" s="3">
        <v>0</v>
      </c>
      <c r="AQ196" s="3">
        <v>0</v>
      </c>
      <c r="AR196" s="3">
        <v>0</v>
      </c>
      <c r="AS196" s="3">
        <v>0</v>
      </c>
      <c r="AT196" s="3">
        <v>0</v>
      </c>
      <c r="AU196" s="3">
        <v>0</v>
      </c>
      <c r="AV196" s="2">
        <v>0.32169999999999999</v>
      </c>
      <c r="AW196" s="3">
        <v>0</v>
      </c>
      <c r="AX196" s="3">
        <v>0</v>
      </c>
      <c r="AY196" s="3">
        <v>0</v>
      </c>
      <c r="AZ196" s="3">
        <v>0</v>
      </c>
      <c r="BA196" s="3">
        <v>0</v>
      </c>
      <c r="BB196" s="2">
        <v>1E-4</v>
      </c>
      <c r="BC196" s="3">
        <v>0</v>
      </c>
      <c r="BD196">
        <v>60.02</v>
      </c>
      <c r="BE196">
        <v>41.31</v>
      </c>
      <c r="BF196">
        <v>79.78</v>
      </c>
      <c r="BG196">
        <v>13024.62</v>
      </c>
      <c r="BH196">
        <v>0</v>
      </c>
      <c r="BI196">
        <v>2000</v>
      </c>
      <c r="BJ196">
        <v>2000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</row>
    <row r="197" spans="1:68">
      <c r="A197" t="s">
        <v>535</v>
      </c>
      <c r="B197" t="s">
        <v>313</v>
      </c>
      <c r="C197">
        <v>1.2709999999999999</v>
      </c>
      <c r="D197">
        <v>38946797370</v>
      </c>
      <c r="E197" s="3">
        <v>0</v>
      </c>
      <c r="F197" s="2">
        <v>0.247</v>
      </c>
      <c r="G197" s="2">
        <v>3.0000000000000001E-3</v>
      </c>
      <c r="H197" s="2">
        <v>1E-4</v>
      </c>
      <c r="I197" s="3">
        <v>0</v>
      </c>
      <c r="J197" s="2">
        <v>2.8000000000000001E-2</v>
      </c>
      <c r="K197" s="3">
        <v>0</v>
      </c>
      <c r="L197" s="3">
        <v>0</v>
      </c>
      <c r="M197" s="3">
        <v>0</v>
      </c>
      <c r="N197" s="3">
        <v>0</v>
      </c>
      <c r="O197" s="2">
        <v>0.1676</v>
      </c>
      <c r="P197" s="3">
        <v>0</v>
      </c>
      <c r="Q197" s="3">
        <v>0</v>
      </c>
      <c r="R197" s="3">
        <v>0</v>
      </c>
      <c r="S197" s="3">
        <v>0</v>
      </c>
      <c r="T197" s="2">
        <v>0.25900000000000001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2">
        <v>2.2000000000000001E-3</v>
      </c>
      <c r="AA197" s="3">
        <v>0</v>
      </c>
      <c r="AB197" s="2">
        <v>2.3999999999999998E-3</v>
      </c>
      <c r="AC197" s="3">
        <v>0</v>
      </c>
      <c r="AD197" s="2">
        <v>8.6999999999999994E-3</v>
      </c>
      <c r="AE197" s="2">
        <v>1.5E-3</v>
      </c>
      <c r="AF197" s="3">
        <v>0</v>
      </c>
      <c r="AG197" s="3">
        <v>0</v>
      </c>
      <c r="AH197" s="3">
        <v>0</v>
      </c>
      <c r="AI197" s="2">
        <v>3.73E-2</v>
      </c>
      <c r="AJ197" s="2">
        <v>2.0400000000000001E-2</v>
      </c>
      <c r="AK197" s="3">
        <v>0</v>
      </c>
      <c r="AL197" s="3">
        <v>0</v>
      </c>
      <c r="AM197" s="2">
        <v>3.0000000000000001E-3</v>
      </c>
      <c r="AN197" s="3">
        <v>0</v>
      </c>
      <c r="AO197" s="3">
        <v>0</v>
      </c>
      <c r="AP197" s="3">
        <v>0</v>
      </c>
      <c r="AQ197" s="3">
        <v>0</v>
      </c>
      <c r="AR197" s="3">
        <v>0</v>
      </c>
      <c r="AS197" s="3">
        <v>0</v>
      </c>
      <c r="AT197" s="3">
        <v>0</v>
      </c>
      <c r="AU197" s="3">
        <v>0</v>
      </c>
      <c r="AV197" s="2">
        <v>0.1177</v>
      </c>
      <c r="AW197" s="3">
        <v>0</v>
      </c>
      <c r="AX197" s="2">
        <v>2.9999999999999997E-4</v>
      </c>
      <c r="AY197" s="3">
        <v>0</v>
      </c>
      <c r="AZ197" s="3">
        <v>0</v>
      </c>
      <c r="BA197" s="3">
        <v>0</v>
      </c>
      <c r="BB197" s="2">
        <v>0.1017</v>
      </c>
      <c r="BC197" s="3">
        <v>0</v>
      </c>
      <c r="BD197">
        <v>51.66</v>
      </c>
      <c r="BE197">
        <v>44.93</v>
      </c>
      <c r="BF197">
        <v>74.27</v>
      </c>
      <c r="BG197">
        <v>19473.400000000001</v>
      </c>
      <c r="BH197">
        <v>0</v>
      </c>
      <c r="BI197">
        <v>2000</v>
      </c>
      <c r="BJ197">
        <v>2000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</row>
    <row r="198" spans="1:68">
      <c r="A198" t="s">
        <v>539</v>
      </c>
      <c r="B198" t="s">
        <v>79</v>
      </c>
      <c r="C198">
        <v>1.6069</v>
      </c>
      <c r="D198">
        <v>6033280643</v>
      </c>
      <c r="E198" s="2">
        <v>6.3299999999999995E-2</v>
      </c>
      <c r="F198" s="2">
        <v>0.16719999999999999</v>
      </c>
      <c r="G198" s="2">
        <v>4.1300000000000003E-2</v>
      </c>
      <c r="H198" s="3">
        <v>0</v>
      </c>
      <c r="I198" s="2">
        <v>1.2999999999999999E-3</v>
      </c>
      <c r="J198" s="2">
        <v>1.8E-3</v>
      </c>
      <c r="K198" s="3">
        <v>0</v>
      </c>
      <c r="L198" s="3">
        <v>0</v>
      </c>
      <c r="M198" s="3">
        <v>0</v>
      </c>
      <c r="N198" s="3">
        <v>0</v>
      </c>
      <c r="O198" s="2">
        <v>8.0100000000000005E-2</v>
      </c>
      <c r="P198" s="2">
        <v>1E-3</v>
      </c>
      <c r="Q198" s="2">
        <v>3.8999999999999998E-3</v>
      </c>
      <c r="R198" s="2">
        <v>2.0000000000000001E-4</v>
      </c>
      <c r="S198" s="3">
        <v>0</v>
      </c>
      <c r="T198" s="2">
        <v>3.04E-2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2">
        <v>2.0000000000000001E-4</v>
      </c>
      <c r="AA198" s="3">
        <v>0</v>
      </c>
      <c r="AB198" s="2">
        <v>5.5599999999999997E-2</v>
      </c>
      <c r="AC198" s="3">
        <v>0</v>
      </c>
      <c r="AD198" s="2">
        <v>5.3499999999999999E-2</v>
      </c>
      <c r="AE198" s="2">
        <v>0.1449</v>
      </c>
      <c r="AF198" s="3">
        <v>0</v>
      </c>
      <c r="AG198" s="3">
        <v>0</v>
      </c>
      <c r="AH198" s="3">
        <v>0</v>
      </c>
      <c r="AI198" s="2">
        <v>3.3399999999999999E-2</v>
      </c>
      <c r="AJ198" s="2">
        <v>6.9999999999999999E-4</v>
      </c>
      <c r="AK198" s="3">
        <v>0</v>
      </c>
      <c r="AL198" s="3">
        <v>0</v>
      </c>
      <c r="AM198" s="2">
        <v>5.5500000000000001E-2</v>
      </c>
      <c r="AN198" s="3">
        <v>0</v>
      </c>
      <c r="AO198" s="3">
        <v>0</v>
      </c>
      <c r="AP198" s="2">
        <v>3.0300000000000001E-2</v>
      </c>
      <c r="AQ198" s="2">
        <v>2.7400000000000001E-2</v>
      </c>
      <c r="AR198" s="3">
        <v>0</v>
      </c>
      <c r="AS198" s="3">
        <v>0</v>
      </c>
      <c r="AT198" s="3">
        <v>0</v>
      </c>
      <c r="AU198" s="3">
        <v>0</v>
      </c>
      <c r="AV198" s="2">
        <v>0.18390000000000001</v>
      </c>
      <c r="AW198" s="3">
        <v>0</v>
      </c>
      <c r="AX198" s="2">
        <v>8.9999999999999993E-3</v>
      </c>
      <c r="AY198" s="3">
        <v>0</v>
      </c>
      <c r="AZ198" s="3">
        <v>0</v>
      </c>
      <c r="BA198" s="3">
        <v>0</v>
      </c>
      <c r="BB198" s="2">
        <v>1.5100000000000001E-2</v>
      </c>
      <c r="BC198" s="3">
        <v>0</v>
      </c>
      <c r="BD198">
        <v>151.5</v>
      </c>
      <c r="BE198">
        <v>136.04</v>
      </c>
      <c r="BF198">
        <v>168.94</v>
      </c>
      <c r="BG198">
        <v>3016.64</v>
      </c>
      <c r="BH198">
        <v>0</v>
      </c>
      <c r="BI198">
        <v>2000</v>
      </c>
      <c r="BJ198">
        <v>2000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</row>
    <row r="199" spans="1:68">
      <c r="A199" t="s">
        <v>539</v>
      </c>
      <c r="B199" t="s">
        <v>372</v>
      </c>
      <c r="C199">
        <v>1.2962</v>
      </c>
      <c r="D199">
        <v>23077299440</v>
      </c>
      <c r="E199" s="2">
        <v>1.1000000000000001E-3</v>
      </c>
      <c r="F199" s="2">
        <v>0.15379999999999999</v>
      </c>
      <c r="G199" s="2">
        <v>6.7000000000000002E-3</v>
      </c>
      <c r="H199" s="2">
        <v>5.0000000000000001E-4</v>
      </c>
      <c r="I199" s="3">
        <v>0</v>
      </c>
      <c r="J199" s="2">
        <v>1.04E-2</v>
      </c>
      <c r="K199" s="3">
        <v>0</v>
      </c>
      <c r="L199" s="3">
        <v>0</v>
      </c>
      <c r="M199" s="2">
        <v>1E-4</v>
      </c>
      <c r="N199" s="3">
        <v>0</v>
      </c>
      <c r="O199" s="2">
        <v>0.12520000000000001</v>
      </c>
      <c r="P199" s="2">
        <v>4.7999999999999996E-3</v>
      </c>
      <c r="Q199" s="2">
        <v>1.1000000000000001E-3</v>
      </c>
      <c r="R199" s="3">
        <v>0</v>
      </c>
      <c r="S199" s="3">
        <v>0</v>
      </c>
      <c r="T199" s="2">
        <v>3.1300000000000001E-2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v>0</v>
      </c>
      <c r="AD199" s="2">
        <v>2.3599999999999999E-2</v>
      </c>
      <c r="AE199" s="2">
        <v>1E-4</v>
      </c>
      <c r="AF199" s="3">
        <v>0</v>
      </c>
      <c r="AG199" s="3">
        <v>0</v>
      </c>
      <c r="AH199" s="3">
        <v>0</v>
      </c>
      <c r="AI199" s="2">
        <v>0.38059999999999999</v>
      </c>
      <c r="AJ199" s="2">
        <v>2.98E-2</v>
      </c>
      <c r="AK199" s="3">
        <v>0</v>
      </c>
      <c r="AL199" s="3">
        <v>0</v>
      </c>
      <c r="AM199" s="2">
        <v>5.8000000000000003E-2</v>
      </c>
      <c r="AN199" s="3">
        <v>0</v>
      </c>
      <c r="AO199" s="3">
        <v>0</v>
      </c>
      <c r="AP199" s="3">
        <v>0</v>
      </c>
      <c r="AQ199" s="2">
        <v>1.2E-2</v>
      </c>
      <c r="AR199" s="3">
        <v>0</v>
      </c>
      <c r="AS199" s="3">
        <v>0</v>
      </c>
      <c r="AT199" s="3">
        <v>0</v>
      </c>
      <c r="AU199" s="3">
        <v>0</v>
      </c>
      <c r="AV199" s="2">
        <v>0.15820000000000001</v>
      </c>
      <c r="AW199" s="3">
        <v>0</v>
      </c>
      <c r="AX199" s="3">
        <v>0</v>
      </c>
      <c r="AY199" s="3">
        <v>0</v>
      </c>
      <c r="AZ199" s="3">
        <v>0</v>
      </c>
      <c r="BA199" s="3">
        <v>0</v>
      </c>
      <c r="BB199" s="2">
        <v>2.5999999999999999E-3</v>
      </c>
      <c r="BC199" s="3">
        <v>0</v>
      </c>
      <c r="BD199">
        <v>110.13</v>
      </c>
      <c r="BE199">
        <v>78.010000000000005</v>
      </c>
      <c r="BF199">
        <v>48300.74</v>
      </c>
      <c r="BG199">
        <v>11538.65</v>
      </c>
      <c r="BH199">
        <v>0</v>
      </c>
      <c r="BI199">
        <v>2000</v>
      </c>
      <c r="BJ199">
        <v>2000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</row>
    <row r="200" spans="1:68">
      <c r="A200" t="s">
        <v>539</v>
      </c>
      <c r="B200" t="s">
        <v>426</v>
      </c>
      <c r="C200">
        <v>1.5508</v>
      </c>
      <c r="D200">
        <v>16400080290</v>
      </c>
      <c r="E200" s="2">
        <v>7.4000000000000003E-3</v>
      </c>
      <c r="F200" s="2">
        <v>0.16750000000000001</v>
      </c>
      <c r="G200" s="2">
        <v>6.3E-3</v>
      </c>
      <c r="H200" s="2">
        <v>1E-4</v>
      </c>
      <c r="I200" s="3">
        <v>0</v>
      </c>
      <c r="J200" s="2">
        <v>7.4999999999999997E-3</v>
      </c>
      <c r="K200" s="3">
        <v>0</v>
      </c>
      <c r="L200" s="3">
        <v>0</v>
      </c>
      <c r="M200" s="2">
        <v>4.7000000000000002E-3</v>
      </c>
      <c r="N200" s="3">
        <v>0</v>
      </c>
      <c r="O200" s="2">
        <v>0.13600000000000001</v>
      </c>
      <c r="P200" s="2">
        <v>1E-4</v>
      </c>
      <c r="Q200" s="2">
        <v>1.1999999999999999E-3</v>
      </c>
      <c r="R200" s="3">
        <v>0</v>
      </c>
      <c r="S200" s="3">
        <v>0</v>
      </c>
      <c r="T200" s="2">
        <v>7.0000000000000001E-3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3">
        <v>0</v>
      </c>
      <c r="AB200" s="3">
        <v>0</v>
      </c>
      <c r="AC200" s="3">
        <v>0</v>
      </c>
      <c r="AD200" s="2">
        <v>7.9799999999999996E-2</v>
      </c>
      <c r="AE200" s="2">
        <v>1.4999999999999999E-2</v>
      </c>
      <c r="AF200" s="2">
        <v>1.7399999999999999E-2</v>
      </c>
      <c r="AG200" s="3">
        <v>0</v>
      </c>
      <c r="AH200" s="3">
        <v>0</v>
      </c>
      <c r="AI200" s="2">
        <v>0.20080000000000001</v>
      </c>
      <c r="AJ200" s="2">
        <v>9.4999999999999998E-3</v>
      </c>
      <c r="AK200" s="3">
        <v>0</v>
      </c>
      <c r="AL200" s="3">
        <v>0</v>
      </c>
      <c r="AM200" s="3">
        <v>0</v>
      </c>
      <c r="AN200" s="3">
        <v>0</v>
      </c>
      <c r="AO200" s="3">
        <v>0</v>
      </c>
      <c r="AP200" s="3">
        <v>0</v>
      </c>
      <c r="AQ200" s="3">
        <v>0</v>
      </c>
      <c r="AR200" s="3">
        <v>0</v>
      </c>
      <c r="AS200" s="3">
        <v>0</v>
      </c>
      <c r="AT200" s="3">
        <v>0</v>
      </c>
      <c r="AU200" s="3">
        <v>0</v>
      </c>
      <c r="AV200" s="2">
        <v>0.25109999999999999</v>
      </c>
      <c r="AW200" s="3">
        <v>0</v>
      </c>
      <c r="AX200" s="2">
        <v>2.2100000000000002E-2</v>
      </c>
      <c r="AY200" s="3">
        <v>0</v>
      </c>
      <c r="AZ200" s="2">
        <v>5.5199999999999999E-2</v>
      </c>
      <c r="BA200" s="3">
        <v>0</v>
      </c>
      <c r="BB200" s="2">
        <v>1.1299999999999999E-2</v>
      </c>
      <c r="BC200" s="3">
        <v>0</v>
      </c>
      <c r="BD200">
        <v>120.45</v>
      </c>
      <c r="BE200">
        <v>50.1</v>
      </c>
      <c r="BF200">
        <v>3555.24</v>
      </c>
      <c r="BG200">
        <v>8200.0400000000009</v>
      </c>
      <c r="BH200">
        <v>0</v>
      </c>
      <c r="BI200">
        <v>2000</v>
      </c>
      <c r="BJ200">
        <v>2000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</row>
    <row r="201" spans="1:68">
      <c r="A201" t="s">
        <v>539</v>
      </c>
      <c r="B201" t="s">
        <v>2001</v>
      </c>
      <c r="C201">
        <v>1.4905999999999999</v>
      </c>
      <c r="D201">
        <v>25766143428</v>
      </c>
      <c r="E201" s="2">
        <v>4.5999999999999999E-3</v>
      </c>
      <c r="F201" s="2">
        <v>0.17849999999999999</v>
      </c>
      <c r="G201" s="2">
        <v>4.4000000000000003E-3</v>
      </c>
      <c r="H201" s="3">
        <v>0</v>
      </c>
      <c r="I201" s="3">
        <v>0</v>
      </c>
      <c r="J201" s="2">
        <v>6.4000000000000003E-3</v>
      </c>
      <c r="K201" s="3">
        <v>0</v>
      </c>
      <c r="L201" s="3">
        <v>0</v>
      </c>
      <c r="M201" s="2">
        <v>3.5000000000000001E-3</v>
      </c>
      <c r="N201" s="3">
        <v>0</v>
      </c>
      <c r="O201" s="2">
        <v>0.1172</v>
      </c>
      <c r="P201" s="2">
        <v>1E-4</v>
      </c>
      <c r="Q201" s="2">
        <v>1E-3</v>
      </c>
      <c r="R201" s="3">
        <v>0</v>
      </c>
      <c r="S201" s="3">
        <v>0</v>
      </c>
      <c r="T201" s="2">
        <v>9.1999999999999998E-3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0</v>
      </c>
      <c r="AB201" s="3">
        <v>0</v>
      </c>
      <c r="AC201" s="3">
        <v>0</v>
      </c>
      <c r="AD201" s="2">
        <v>4.9500000000000002E-2</v>
      </c>
      <c r="AE201" s="2">
        <v>1.1900000000000001E-2</v>
      </c>
      <c r="AF201" s="2">
        <v>1.1299999999999999E-2</v>
      </c>
      <c r="AG201" s="3">
        <v>0</v>
      </c>
      <c r="AH201" s="3">
        <v>0</v>
      </c>
      <c r="AI201" s="2">
        <v>0.23350000000000001</v>
      </c>
      <c r="AJ201" s="2">
        <v>5.1999999999999998E-3</v>
      </c>
      <c r="AK201" s="3">
        <v>0</v>
      </c>
      <c r="AL201" s="3">
        <v>0</v>
      </c>
      <c r="AM201" s="3">
        <v>0</v>
      </c>
      <c r="AN201" s="3">
        <v>0</v>
      </c>
      <c r="AO201" s="3">
        <v>0</v>
      </c>
      <c r="AP201" s="3">
        <v>0</v>
      </c>
      <c r="AQ201" s="3">
        <v>0</v>
      </c>
      <c r="AR201" s="3">
        <v>0</v>
      </c>
      <c r="AS201" s="3">
        <v>0</v>
      </c>
      <c r="AT201" s="3">
        <v>0</v>
      </c>
      <c r="AU201" s="3">
        <v>0</v>
      </c>
      <c r="AV201" s="2">
        <v>0.27500000000000002</v>
      </c>
      <c r="AW201" s="3">
        <v>0</v>
      </c>
      <c r="AX201" s="2">
        <v>1.9699999999999999E-2</v>
      </c>
      <c r="AY201" s="3">
        <v>0</v>
      </c>
      <c r="AZ201" s="2">
        <v>6.1199999999999997E-2</v>
      </c>
      <c r="BA201" s="3">
        <v>0</v>
      </c>
      <c r="BB201" s="2">
        <v>7.6E-3</v>
      </c>
      <c r="BC201" s="3">
        <v>0</v>
      </c>
      <c r="BD201">
        <v>77.680000000000007</v>
      </c>
      <c r="BE201">
        <v>31.85</v>
      </c>
      <c r="BF201">
        <v>2645.32</v>
      </c>
      <c r="BG201">
        <v>12883.07</v>
      </c>
      <c r="BH201">
        <v>0</v>
      </c>
      <c r="BI201">
        <v>2000</v>
      </c>
      <c r="BJ201">
        <v>2000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</row>
    <row r="202" spans="1:68">
      <c r="A202" t="s">
        <v>539</v>
      </c>
      <c r="B202" t="s">
        <v>425</v>
      </c>
      <c r="C202">
        <v>1.4176</v>
      </c>
      <c r="D202">
        <v>8369792145</v>
      </c>
      <c r="E202" s="2">
        <v>2.5000000000000001E-3</v>
      </c>
      <c r="F202" s="2">
        <v>0.12720000000000001</v>
      </c>
      <c r="G202" s="2">
        <v>2.0000000000000001E-4</v>
      </c>
      <c r="H202" s="3">
        <v>0</v>
      </c>
      <c r="I202" s="3">
        <v>0</v>
      </c>
      <c r="J202" s="2">
        <v>2.6100000000000002E-2</v>
      </c>
      <c r="K202" s="3">
        <v>0</v>
      </c>
      <c r="L202" s="3">
        <v>0</v>
      </c>
      <c r="M202" s="3">
        <v>0</v>
      </c>
      <c r="N202" s="3">
        <v>0</v>
      </c>
      <c r="O202" s="2">
        <v>4.0500000000000001E-2</v>
      </c>
      <c r="P202" s="3">
        <v>0</v>
      </c>
      <c r="Q202" s="3">
        <v>0</v>
      </c>
      <c r="R202" s="3">
        <v>0</v>
      </c>
      <c r="S202" s="3">
        <v>0</v>
      </c>
      <c r="T202" s="2">
        <v>0.24560000000000001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0</v>
      </c>
      <c r="AB202" s="3">
        <v>0</v>
      </c>
      <c r="AC202" s="3">
        <v>0</v>
      </c>
      <c r="AD202" s="2">
        <v>0.20300000000000001</v>
      </c>
      <c r="AE202" s="2">
        <v>2.2200000000000001E-2</v>
      </c>
      <c r="AF202" s="2">
        <v>5.0000000000000001E-4</v>
      </c>
      <c r="AG202" s="3">
        <v>0</v>
      </c>
      <c r="AH202" s="3">
        <v>0</v>
      </c>
      <c r="AI202" s="2">
        <v>4.0000000000000002E-4</v>
      </c>
      <c r="AJ202" s="2">
        <v>2.1600000000000001E-2</v>
      </c>
      <c r="AK202" s="3">
        <v>0</v>
      </c>
      <c r="AL202" s="3">
        <v>0</v>
      </c>
      <c r="AM202" s="2">
        <v>4.58E-2</v>
      </c>
      <c r="AN202" s="3">
        <v>0</v>
      </c>
      <c r="AO202" s="3">
        <v>0</v>
      </c>
      <c r="AP202" s="3">
        <v>0</v>
      </c>
      <c r="AQ202" s="3">
        <v>0</v>
      </c>
      <c r="AR202" s="3">
        <v>0</v>
      </c>
      <c r="AS202" s="3">
        <v>0</v>
      </c>
      <c r="AT202" s="3">
        <v>0</v>
      </c>
      <c r="AU202" s="3">
        <v>0</v>
      </c>
      <c r="AV202" s="2">
        <v>0.26429999999999998</v>
      </c>
      <c r="AW202" s="3">
        <v>0</v>
      </c>
      <c r="AX202" s="3">
        <v>0</v>
      </c>
      <c r="AY202" s="3">
        <v>0</v>
      </c>
      <c r="AZ202" s="3">
        <v>0</v>
      </c>
      <c r="BA202" s="3">
        <v>0</v>
      </c>
      <c r="BB202" s="2">
        <v>1E-4</v>
      </c>
      <c r="BC202" s="3">
        <v>0</v>
      </c>
      <c r="BD202">
        <v>130.72</v>
      </c>
      <c r="BE202">
        <v>91.73</v>
      </c>
      <c r="BF202">
        <v>196.61</v>
      </c>
      <c r="BG202">
        <v>4184.8999999999996</v>
      </c>
      <c r="BH202">
        <v>0</v>
      </c>
      <c r="BI202">
        <v>2000</v>
      </c>
      <c r="BJ202">
        <v>2000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</row>
    <row r="203" spans="1:68">
      <c r="A203" t="s">
        <v>539</v>
      </c>
      <c r="B203" t="s">
        <v>507</v>
      </c>
      <c r="C203">
        <v>1.2921</v>
      </c>
      <c r="D203">
        <v>25830548852</v>
      </c>
      <c r="E203" s="2">
        <v>8.0000000000000004E-4</v>
      </c>
      <c r="F203" s="2">
        <v>0.1363</v>
      </c>
      <c r="G203" s="2">
        <v>1E-4</v>
      </c>
      <c r="H203" s="3">
        <v>0</v>
      </c>
      <c r="I203" s="3">
        <v>0</v>
      </c>
      <c r="J203" s="2">
        <v>5.1299999999999998E-2</v>
      </c>
      <c r="K203" s="3">
        <v>0</v>
      </c>
      <c r="L203" s="3">
        <v>0</v>
      </c>
      <c r="M203" s="3">
        <v>0</v>
      </c>
      <c r="N203" s="3">
        <v>0</v>
      </c>
      <c r="O203" s="2">
        <v>2.47E-2</v>
      </c>
      <c r="P203" s="3">
        <v>0</v>
      </c>
      <c r="Q203" s="3">
        <v>0</v>
      </c>
      <c r="R203" s="3">
        <v>0</v>
      </c>
      <c r="S203" s="3">
        <v>0</v>
      </c>
      <c r="T203" s="2">
        <v>0.3271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3">
        <v>0</v>
      </c>
      <c r="AB203" s="3">
        <v>0</v>
      </c>
      <c r="AC203" s="3">
        <v>0</v>
      </c>
      <c r="AD203" s="2">
        <v>6.2700000000000006E-2</v>
      </c>
      <c r="AE203" s="2">
        <v>7.0000000000000001E-3</v>
      </c>
      <c r="AF203" s="2">
        <v>2.0000000000000001E-4</v>
      </c>
      <c r="AG203" s="3">
        <v>0</v>
      </c>
      <c r="AH203" s="3">
        <v>0</v>
      </c>
      <c r="AI203" s="3">
        <v>0</v>
      </c>
      <c r="AJ203" s="2">
        <v>6.1999999999999998E-3</v>
      </c>
      <c r="AK203" s="3">
        <v>0</v>
      </c>
      <c r="AL203" s="3">
        <v>0</v>
      </c>
      <c r="AM203" s="2">
        <v>5.8799999999999998E-2</v>
      </c>
      <c r="AN203" s="3">
        <v>0</v>
      </c>
      <c r="AO203" s="3">
        <v>0</v>
      </c>
      <c r="AP203" s="3">
        <v>0</v>
      </c>
      <c r="AQ203" s="3">
        <v>0</v>
      </c>
      <c r="AR203" s="3">
        <v>0</v>
      </c>
      <c r="AS203" s="3">
        <v>0</v>
      </c>
      <c r="AT203" s="3">
        <v>0</v>
      </c>
      <c r="AU203" s="3">
        <v>0</v>
      </c>
      <c r="AV203" s="2">
        <v>0.32469999999999999</v>
      </c>
      <c r="AW203" s="3">
        <v>0</v>
      </c>
      <c r="AX203" s="3">
        <v>0</v>
      </c>
      <c r="AY203" s="3">
        <v>0</v>
      </c>
      <c r="AZ203" s="3">
        <v>0</v>
      </c>
      <c r="BA203" s="3">
        <v>0</v>
      </c>
      <c r="BB203" s="2">
        <v>1E-4</v>
      </c>
      <c r="BC203" s="3">
        <v>0</v>
      </c>
      <c r="BD203">
        <v>60.53</v>
      </c>
      <c r="BE203">
        <v>41.74</v>
      </c>
      <c r="BF203">
        <v>80.02</v>
      </c>
      <c r="BG203">
        <v>12915.27</v>
      </c>
      <c r="BH203">
        <v>0</v>
      </c>
      <c r="BI203">
        <v>2000</v>
      </c>
      <c r="BJ203">
        <v>2000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</row>
    <row r="204" spans="1:68">
      <c r="A204" t="s">
        <v>539</v>
      </c>
      <c r="B204" t="s">
        <v>313</v>
      </c>
      <c r="C204">
        <v>1.3121</v>
      </c>
      <c r="D204">
        <v>37727371652</v>
      </c>
      <c r="E204" s="2">
        <v>1E-4</v>
      </c>
      <c r="F204" s="2">
        <v>0.27410000000000001</v>
      </c>
      <c r="G204" s="2">
        <v>3.3999999999999998E-3</v>
      </c>
      <c r="H204" s="2">
        <v>1E-4</v>
      </c>
      <c r="I204" s="3">
        <v>0</v>
      </c>
      <c r="J204" s="2">
        <v>3.1399999999999997E-2</v>
      </c>
      <c r="K204" s="3">
        <v>0</v>
      </c>
      <c r="L204" s="3">
        <v>0</v>
      </c>
      <c r="M204" s="3">
        <v>0</v>
      </c>
      <c r="N204" s="3">
        <v>0</v>
      </c>
      <c r="O204" s="2">
        <v>0.18709999999999999</v>
      </c>
      <c r="P204" s="3">
        <v>0</v>
      </c>
      <c r="Q204" s="3">
        <v>0</v>
      </c>
      <c r="R204" s="3">
        <v>0</v>
      </c>
      <c r="S204" s="3">
        <v>0</v>
      </c>
      <c r="T204" s="2">
        <v>0.16839999999999999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2">
        <v>2.3E-3</v>
      </c>
      <c r="AA204" s="3">
        <v>0</v>
      </c>
      <c r="AB204" s="2">
        <v>2.5000000000000001E-3</v>
      </c>
      <c r="AC204" s="3">
        <v>0</v>
      </c>
      <c r="AD204" s="2">
        <v>1.24E-2</v>
      </c>
      <c r="AE204" s="2">
        <v>1.6999999999999999E-3</v>
      </c>
      <c r="AF204" s="3">
        <v>0</v>
      </c>
      <c r="AG204" s="3">
        <v>0</v>
      </c>
      <c r="AH204" s="3">
        <v>0</v>
      </c>
      <c r="AI204" s="2">
        <v>3.9E-2</v>
      </c>
      <c r="AJ204" s="2">
        <v>2.29E-2</v>
      </c>
      <c r="AK204" s="3">
        <v>0</v>
      </c>
      <c r="AL204" s="3">
        <v>0</v>
      </c>
      <c r="AM204" s="2">
        <v>3.0999999999999999E-3</v>
      </c>
      <c r="AN204" s="3">
        <v>0</v>
      </c>
      <c r="AO204" s="2">
        <v>1E-4</v>
      </c>
      <c r="AP204" s="3">
        <v>0</v>
      </c>
      <c r="AQ204" s="3">
        <v>0</v>
      </c>
      <c r="AR204" s="3">
        <v>0</v>
      </c>
      <c r="AS204" s="3">
        <v>0</v>
      </c>
      <c r="AT204" s="3">
        <v>0</v>
      </c>
      <c r="AU204" s="3">
        <v>0</v>
      </c>
      <c r="AV204" s="2">
        <v>0.12970000000000001</v>
      </c>
      <c r="AW204" s="3">
        <v>0</v>
      </c>
      <c r="AX204" s="2">
        <v>4.0000000000000002E-4</v>
      </c>
      <c r="AY204" s="3">
        <v>0</v>
      </c>
      <c r="AZ204" s="3">
        <v>0</v>
      </c>
      <c r="BA204" s="3">
        <v>0</v>
      </c>
      <c r="BB204" s="2">
        <v>0.12130000000000001</v>
      </c>
      <c r="BC204" s="3">
        <v>0</v>
      </c>
      <c r="BD204">
        <v>53.33</v>
      </c>
      <c r="BE204">
        <v>46.65</v>
      </c>
      <c r="BF204">
        <v>76.489999999999995</v>
      </c>
      <c r="BG204">
        <v>18863.689999999999</v>
      </c>
      <c r="BH204">
        <v>0</v>
      </c>
      <c r="BI204">
        <v>2000</v>
      </c>
      <c r="BJ204">
        <v>2000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</row>
    <row r="205" spans="1:68">
      <c r="A205" t="s">
        <v>545</v>
      </c>
      <c r="B205" t="s">
        <v>79</v>
      </c>
      <c r="C205">
        <v>0.76980000000000004</v>
      </c>
      <c r="D205">
        <v>12594140637</v>
      </c>
      <c r="E205" s="2">
        <v>5.9400000000000001E-2</v>
      </c>
      <c r="F205" s="2">
        <v>0.1467</v>
      </c>
      <c r="G205" s="2">
        <v>1.6400000000000001E-2</v>
      </c>
      <c r="H205" s="3">
        <v>0</v>
      </c>
      <c r="I205" s="3">
        <v>0</v>
      </c>
      <c r="J205" s="2">
        <v>1.9E-3</v>
      </c>
      <c r="K205" s="3">
        <v>0</v>
      </c>
      <c r="L205" s="3">
        <v>0</v>
      </c>
      <c r="M205" s="3">
        <v>0</v>
      </c>
      <c r="N205" s="3">
        <v>0</v>
      </c>
      <c r="O205" s="2">
        <v>5.8999999999999997E-2</v>
      </c>
      <c r="P205" s="3">
        <v>0</v>
      </c>
      <c r="Q205" s="2">
        <v>4.0000000000000002E-4</v>
      </c>
      <c r="R205" s="3">
        <v>0</v>
      </c>
      <c r="S205" s="3">
        <v>0</v>
      </c>
      <c r="T205" s="2">
        <v>0.32650000000000001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2">
        <v>1.41E-2</v>
      </c>
      <c r="AC205" s="3">
        <v>0</v>
      </c>
      <c r="AD205" s="2">
        <v>1.41E-2</v>
      </c>
      <c r="AE205" s="2">
        <v>0.16550000000000001</v>
      </c>
      <c r="AF205" s="3">
        <v>0</v>
      </c>
      <c r="AG205" s="3">
        <v>0</v>
      </c>
      <c r="AH205" s="3">
        <v>0</v>
      </c>
      <c r="AI205" s="2">
        <v>2.8899999999999999E-2</v>
      </c>
      <c r="AJ205" s="2">
        <v>2.0000000000000001E-4</v>
      </c>
      <c r="AK205" s="3">
        <v>0</v>
      </c>
      <c r="AL205" s="3">
        <v>0</v>
      </c>
      <c r="AM205" s="2">
        <v>5.2299999999999999E-2</v>
      </c>
      <c r="AN205" s="3">
        <v>0</v>
      </c>
      <c r="AO205" s="3">
        <v>0</v>
      </c>
      <c r="AP205" s="2">
        <v>7.9000000000000008E-3</v>
      </c>
      <c r="AQ205" s="3">
        <v>0</v>
      </c>
      <c r="AR205" s="3">
        <v>0</v>
      </c>
      <c r="AS205" s="3">
        <v>0</v>
      </c>
      <c r="AT205" s="3">
        <v>0</v>
      </c>
      <c r="AU205" s="3">
        <v>0</v>
      </c>
      <c r="AV205" s="2">
        <v>8.6800000000000002E-2</v>
      </c>
      <c r="AW205" s="3">
        <v>0</v>
      </c>
      <c r="AX205" s="2">
        <v>6.6E-3</v>
      </c>
      <c r="AY205" s="3">
        <v>0</v>
      </c>
      <c r="AZ205" s="3">
        <v>0</v>
      </c>
      <c r="BA205" s="3">
        <v>0</v>
      </c>
      <c r="BB205" s="2">
        <v>1.34E-2</v>
      </c>
      <c r="BC205" s="3">
        <v>0</v>
      </c>
      <c r="BD205">
        <v>72.58</v>
      </c>
      <c r="BE205">
        <v>65.569999999999993</v>
      </c>
      <c r="BF205">
        <v>81.02</v>
      </c>
      <c r="BG205">
        <v>6297.07</v>
      </c>
      <c r="BH205">
        <v>0</v>
      </c>
      <c r="BI205">
        <v>2000</v>
      </c>
      <c r="BJ205">
        <v>2000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</row>
    <row r="206" spans="1:68">
      <c r="A206" t="s">
        <v>545</v>
      </c>
      <c r="B206" t="s">
        <v>372</v>
      </c>
      <c r="C206">
        <v>0.64270000000000005</v>
      </c>
      <c r="D206">
        <v>46541626347</v>
      </c>
      <c r="E206" s="2">
        <v>1.4E-3</v>
      </c>
      <c r="F206" s="2">
        <v>0.14219999999999999</v>
      </c>
      <c r="G206" s="2">
        <v>5.5999999999999999E-3</v>
      </c>
      <c r="H206" s="2">
        <v>6.9999999999999999E-4</v>
      </c>
      <c r="I206" s="3">
        <v>0</v>
      </c>
      <c r="J206" s="2">
        <v>7.4000000000000003E-3</v>
      </c>
      <c r="K206" s="3">
        <v>0</v>
      </c>
      <c r="L206" s="3">
        <v>0</v>
      </c>
      <c r="M206" s="2">
        <v>1E-4</v>
      </c>
      <c r="N206" s="3">
        <v>0</v>
      </c>
      <c r="O206" s="2">
        <v>0.11899999999999999</v>
      </c>
      <c r="P206" s="2">
        <v>1.5100000000000001E-2</v>
      </c>
      <c r="Q206" s="2">
        <v>1.1000000000000001E-3</v>
      </c>
      <c r="R206" s="3">
        <v>0</v>
      </c>
      <c r="S206" s="3">
        <v>0</v>
      </c>
      <c r="T206" s="2">
        <v>8.2199999999999995E-2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3">
        <v>0</v>
      </c>
      <c r="AB206" s="3">
        <v>0</v>
      </c>
      <c r="AC206" s="3">
        <v>0</v>
      </c>
      <c r="AD206" s="2">
        <v>8.8000000000000005E-3</v>
      </c>
      <c r="AE206" s="2">
        <v>2.9999999999999997E-4</v>
      </c>
      <c r="AF206" s="3">
        <v>0</v>
      </c>
      <c r="AG206" s="3">
        <v>0</v>
      </c>
      <c r="AH206" s="3">
        <v>0</v>
      </c>
      <c r="AI206" s="2">
        <v>0.38740000000000002</v>
      </c>
      <c r="AJ206" s="2">
        <v>1.23E-2</v>
      </c>
      <c r="AK206" s="3">
        <v>0</v>
      </c>
      <c r="AL206" s="3">
        <v>0</v>
      </c>
      <c r="AM206" s="2">
        <v>5.7500000000000002E-2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0</v>
      </c>
      <c r="AT206" s="3">
        <v>0</v>
      </c>
      <c r="AU206" s="3">
        <v>0</v>
      </c>
      <c r="AV206" s="2">
        <v>0.15670000000000001</v>
      </c>
      <c r="AW206" s="3">
        <v>0</v>
      </c>
      <c r="AX206" s="3">
        <v>0</v>
      </c>
      <c r="AY206" s="3">
        <v>0</v>
      </c>
      <c r="AZ206" s="3">
        <v>0</v>
      </c>
      <c r="BA206" s="3">
        <v>0</v>
      </c>
      <c r="BB206" s="2">
        <v>1.9E-3</v>
      </c>
      <c r="BC206" s="3">
        <v>0</v>
      </c>
      <c r="BD206">
        <v>54.61</v>
      </c>
      <c r="BE206">
        <v>38.76</v>
      </c>
      <c r="BF206">
        <v>27895.58</v>
      </c>
      <c r="BG206">
        <v>23270.81</v>
      </c>
      <c r="BH206">
        <v>0</v>
      </c>
      <c r="BI206">
        <v>2000</v>
      </c>
      <c r="BJ206">
        <v>2000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</row>
    <row r="207" spans="1:68">
      <c r="A207" t="s">
        <v>545</v>
      </c>
      <c r="B207" t="s">
        <v>426</v>
      </c>
      <c r="C207">
        <v>0.72599999999999998</v>
      </c>
      <c r="D207">
        <v>35033187858</v>
      </c>
      <c r="E207" s="2">
        <v>6.1000000000000004E-3</v>
      </c>
      <c r="F207" s="2">
        <v>0.13320000000000001</v>
      </c>
      <c r="G207" s="2">
        <v>5.4000000000000003E-3</v>
      </c>
      <c r="H207" s="3">
        <v>0</v>
      </c>
      <c r="I207" s="3">
        <v>0</v>
      </c>
      <c r="J207" s="2">
        <v>5.7999999999999996E-3</v>
      </c>
      <c r="K207" s="3">
        <v>0</v>
      </c>
      <c r="L207" s="3">
        <v>0</v>
      </c>
      <c r="M207" s="2">
        <v>4.5999999999999999E-3</v>
      </c>
      <c r="N207" s="3">
        <v>0</v>
      </c>
      <c r="O207" s="2">
        <v>0.10929999999999999</v>
      </c>
      <c r="P207" s="2">
        <v>1E-4</v>
      </c>
      <c r="Q207" s="3">
        <v>0</v>
      </c>
      <c r="R207" s="3">
        <v>0</v>
      </c>
      <c r="S207" s="3">
        <v>0</v>
      </c>
      <c r="T207" s="2">
        <v>0.26419999999999999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2">
        <v>3.5900000000000001E-2</v>
      </c>
      <c r="AE207" s="2">
        <v>1.6500000000000001E-2</v>
      </c>
      <c r="AF207" s="2">
        <v>7.1000000000000004E-3</v>
      </c>
      <c r="AG207" s="3">
        <v>0</v>
      </c>
      <c r="AH207" s="3">
        <v>0</v>
      </c>
      <c r="AI207" s="2">
        <v>0.17130000000000001</v>
      </c>
      <c r="AJ207" s="2">
        <v>3.3999999999999998E-3</v>
      </c>
      <c r="AK207" s="3">
        <v>0</v>
      </c>
      <c r="AL207" s="2">
        <v>1E-4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0</v>
      </c>
      <c r="AT207" s="3">
        <v>0</v>
      </c>
      <c r="AU207" s="3">
        <v>0</v>
      </c>
      <c r="AV207" s="2">
        <v>0.1724</v>
      </c>
      <c r="AW207" s="3">
        <v>0</v>
      </c>
      <c r="AX207" s="2">
        <v>5.1999999999999998E-3</v>
      </c>
      <c r="AY207" s="3">
        <v>0</v>
      </c>
      <c r="AZ207" s="2">
        <v>5.04E-2</v>
      </c>
      <c r="BA207" s="3">
        <v>0</v>
      </c>
      <c r="BB207" s="2">
        <v>9.1000000000000004E-3</v>
      </c>
      <c r="BC207" s="3">
        <v>0</v>
      </c>
      <c r="BD207">
        <v>56.39</v>
      </c>
      <c r="BE207">
        <v>24.74</v>
      </c>
      <c r="BF207">
        <v>2479.13</v>
      </c>
      <c r="BG207">
        <v>17516.59</v>
      </c>
      <c r="BH207">
        <v>0</v>
      </c>
      <c r="BI207">
        <v>2000</v>
      </c>
      <c r="BJ207">
        <v>2000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</row>
    <row r="208" spans="1:68">
      <c r="A208" t="s">
        <v>545</v>
      </c>
      <c r="B208" t="s">
        <v>2001</v>
      </c>
      <c r="C208">
        <v>0.70730000000000004</v>
      </c>
      <c r="D208">
        <v>54299686237</v>
      </c>
      <c r="E208" s="2">
        <v>4.1999999999999997E-3</v>
      </c>
      <c r="F208" s="2">
        <v>0.14630000000000001</v>
      </c>
      <c r="G208" s="2">
        <v>4.0000000000000001E-3</v>
      </c>
      <c r="H208" s="3">
        <v>0</v>
      </c>
      <c r="I208" s="3">
        <v>0</v>
      </c>
      <c r="J208" s="2">
        <v>5.1999999999999998E-3</v>
      </c>
      <c r="K208" s="3">
        <v>0</v>
      </c>
      <c r="L208" s="3">
        <v>0</v>
      </c>
      <c r="M208" s="2">
        <v>3.3999999999999998E-3</v>
      </c>
      <c r="N208" s="3">
        <v>0</v>
      </c>
      <c r="O208" s="2">
        <v>9.2399999999999996E-2</v>
      </c>
      <c r="P208" s="2">
        <v>1E-4</v>
      </c>
      <c r="Q208" s="3">
        <v>0</v>
      </c>
      <c r="R208" s="3">
        <v>0</v>
      </c>
      <c r="S208" s="3">
        <v>0</v>
      </c>
      <c r="T208" s="2">
        <v>0.23719999999999999</v>
      </c>
      <c r="U208" s="3">
        <v>0</v>
      </c>
      <c r="V208" s="3">
        <v>0</v>
      </c>
      <c r="W208" s="3">
        <v>0</v>
      </c>
      <c r="X208" s="3">
        <v>0</v>
      </c>
      <c r="Y208" s="3">
        <v>0</v>
      </c>
      <c r="Z208" s="3">
        <v>0</v>
      </c>
      <c r="AA208" s="3">
        <v>0</v>
      </c>
      <c r="AB208" s="3">
        <v>0</v>
      </c>
      <c r="AC208" s="3">
        <v>0</v>
      </c>
      <c r="AD208" s="2">
        <v>2.2200000000000001E-2</v>
      </c>
      <c r="AE208" s="2">
        <v>8.6999999999999994E-3</v>
      </c>
      <c r="AF208" s="2">
        <v>4.3E-3</v>
      </c>
      <c r="AG208" s="3">
        <v>0</v>
      </c>
      <c r="AH208" s="3">
        <v>0</v>
      </c>
      <c r="AI208" s="2">
        <v>0.18729999999999999</v>
      </c>
      <c r="AJ208" s="2">
        <v>2E-3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0</v>
      </c>
      <c r="AT208" s="3">
        <v>0</v>
      </c>
      <c r="AU208" s="3">
        <v>0</v>
      </c>
      <c r="AV208" s="2">
        <v>0.2117</v>
      </c>
      <c r="AW208" s="3">
        <v>0</v>
      </c>
      <c r="AX208" s="2">
        <v>7.1999999999999998E-3</v>
      </c>
      <c r="AY208" s="3">
        <v>0</v>
      </c>
      <c r="AZ208" s="2">
        <v>5.7599999999999998E-2</v>
      </c>
      <c r="BA208" s="3">
        <v>0</v>
      </c>
      <c r="BB208" s="2">
        <v>6.4000000000000003E-3</v>
      </c>
      <c r="BC208" s="3">
        <v>0</v>
      </c>
      <c r="BD208">
        <v>36.86</v>
      </c>
      <c r="BE208">
        <v>15.78</v>
      </c>
      <c r="BF208">
        <v>1970.83</v>
      </c>
      <c r="BG208">
        <v>27149.84</v>
      </c>
      <c r="BH208">
        <v>0</v>
      </c>
      <c r="BI208">
        <v>2000</v>
      </c>
      <c r="BJ208">
        <v>2000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</row>
    <row r="209" spans="1:68">
      <c r="A209" t="s">
        <v>545</v>
      </c>
      <c r="B209" t="s">
        <v>425</v>
      </c>
      <c r="C209">
        <v>0.72619999999999996</v>
      </c>
      <c r="D209">
        <v>16338837399</v>
      </c>
      <c r="E209" s="2">
        <v>2.5000000000000001E-3</v>
      </c>
      <c r="F209" s="2">
        <v>0.10390000000000001</v>
      </c>
      <c r="G209" s="2">
        <v>1E-4</v>
      </c>
      <c r="H209" s="3">
        <v>0</v>
      </c>
      <c r="I209" s="3">
        <v>0</v>
      </c>
      <c r="J209" s="2">
        <v>3.1300000000000001E-2</v>
      </c>
      <c r="K209" s="3">
        <v>0</v>
      </c>
      <c r="L209" s="3">
        <v>0</v>
      </c>
      <c r="M209" s="3">
        <v>0</v>
      </c>
      <c r="N209" s="3">
        <v>0</v>
      </c>
      <c r="O209" s="2">
        <v>3.9800000000000002E-2</v>
      </c>
      <c r="P209" s="2">
        <v>1E-4</v>
      </c>
      <c r="Q209" s="3">
        <v>0</v>
      </c>
      <c r="R209" s="3">
        <v>0</v>
      </c>
      <c r="S209" s="3">
        <v>0</v>
      </c>
      <c r="T209" s="2">
        <v>0.3669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2">
        <v>9.1600000000000001E-2</v>
      </c>
      <c r="AE209" s="2">
        <v>3.5299999999999998E-2</v>
      </c>
      <c r="AF209" s="2">
        <v>5.0000000000000001E-4</v>
      </c>
      <c r="AG209" s="3">
        <v>0</v>
      </c>
      <c r="AH209" s="3">
        <v>0</v>
      </c>
      <c r="AI209" s="2">
        <v>5.0000000000000001E-4</v>
      </c>
      <c r="AJ209" s="2">
        <v>1.1599999999999999E-2</v>
      </c>
      <c r="AK209" s="3">
        <v>0</v>
      </c>
      <c r="AL209" s="3">
        <v>0</v>
      </c>
      <c r="AM209" s="2">
        <v>4.6899999999999997E-2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0</v>
      </c>
      <c r="AT209" s="3">
        <v>0</v>
      </c>
      <c r="AU209" s="3">
        <v>0</v>
      </c>
      <c r="AV209" s="2">
        <v>0.26889999999999997</v>
      </c>
      <c r="AW209" s="3">
        <v>0</v>
      </c>
      <c r="AX209" s="3">
        <v>0</v>
      </c>
      <c r="AY209" s="3">
        <v>0</v>
      </c>
      <c r="AZ209" s="3">
        <v>0</v>
      </c>
      <c r="BA209" s="3">
        <v>0</v>
      </c>
      <c r="BB209" s="2">
        <v>1E-4</v>
      </c>
      <c r="BC209" s="3">
        <v>0</v>
      </c>
      <c r="BD209">
        <v>66.959999999999994</v>
      </c>
      <c r="BE209">
        <v>45.74</v>
      </c>
      <c r="BF209">
        <v>98.76</v>
      </c>
      <c r="BG209">
        <v>8169.42</v>
      </c>
      <c r="BH209">
        <v>0</v>
      </c>
      <c r="BI209">
        <v>2000</v>
      </c>
      <c r="BJ209">
        <v>2000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</row>
    <row r="210" spans="1:68">
      <c r="A210" t="s">
        <v>545</v>
      </c>
      <c r="B210" t="s">
        <v>507</v>
      </c>
      <c r="C210">
        <v>0.63239999999999996</v>
      </c>
      <c r="D210">
        <v>52780319121</v>
      </c>
      <c r="E210" s="2">
        <v>8.0000000000000004E-4</v>
      </c>
      <c r="F210" s="2">
        <v>0.1134</v>
      </c>
      <c r="G210" s="3">
        <v>0</v>
      </c>
      <c r="H210" s="3">
        <v>0</v>
      </c>
      <c r="I210" s="3">
        <v>0</v>
      </c>
      <c r="J210" s="2">
        <v>4.1300000000000003E-2</v>
      </c>
      <c r="K210" s="3">
        <v>0</v>
      </c>
      <c r="L210" s="3">
        <v>0</v>
      </c>
      <c r="M210" s="3">
        <v>0</v>
      </c>
      <c r="N210" s="3">
        <v>0</v>
      </c>
      <c r="O210" s="2">
        <v>2.41E-2</v>
      </c>
      <c r="P210" s="3">
        <v>0</v>
      </c>
      <c r="Q210" s="3">
        <v>0</v>
      </c>
      <c r="R210" s="3">
        <v>0</v>
      </c>
      <c r="S210" s="3">
        <v>0</v>
      </c>
      <c r="T210" s="2">
        <v>0.40820000000000001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0</v>
      </c>
      <c r="AD210" s="2">
        <v>2.5999999999999999E-2</v>
      </c>
      <c r="AE210" s="2">
        <v>1.0500000000000001E-2</v>
      </c>
      <c r="AF210" s="2">
        <v>2.0000000000000001E-4</v>
      </c>
      <c r="AG210" s="3">
        <v>0</v>
      </c>
      <c r="AH210" s="3">
        <v>0</v>
      </c>
      <c r="AI210" s="2">
        <v>1E-4</v>
      </c>
      <c r="AJ210" s="2">
        <v>3.3E-3</v>
      </c>
      <c r="AK210" s="3">
        <v>0</v>
      </c>
      <c r="AL210" s="3">
        <v>0</v>
      </c>
      <c r="AM210" s="2">
        <v>5.7599999999999998E-2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0</v>
      </c>
      <c r="AT210" s="3">
        <v>0</v>
      </c>
      <c r="AU210" s="3">
        <v>0</v>
      </c>
      <c r="AV210" s="2">
        <v>0.31440000000000001</v>
      </c>
      <c r="AW210" s="3">
        <v>0</v>
      </c>
      <c r="AX210" s="3">
        <v>0</v>
      </c>
      <c r="AY210" s="3">
        <v>0</v>
      </c>
      <c r="AZ210" s="3">
        <v>0</v>
      </c>
      <c r="BA210" s="3">
        <v>0</v>
      </c>
      <c r="BB210" s="2">
        <v>2.0000000000000001E-4</v>
      </c>
      <c r="BC210" s="3">
        <v>0</v>
      </c>
      <c r="BD210">
        <v>29.62</v>
      </c>
      <c r="BE210">
        <v>20.11</v>
      </c>
      <c r="BF210">
        <v>39.58</v>
      </c>
      <c r="BG210">
        <v>26390.16</v>
      </c>
      <c r="BH210">
        <v>0</v>
      </c>
      <c r="BI210">
        <v>2000</v>
      </c>
      <c r="BJ210">
        <v>2000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</row>
    <row r="211" spans="1:68">
      <c r="A211" t="s">
        <v>545</v>
      </c>
      <c r="B211" t="s">
        <v>313</v>
      </c>
      <c r="C211">
        <v>0.58320000000000005</v>
      </c>
      <c r="D211">
        <v>84882711245</v>
      </c>
      <c r="E211" s="3">
        <v>0</v>
      </c>
      <c r="F211" s="2">
        <v>0.18310000000000001</v>
      </c>
      <c r="G211" s="2">
        <v>1.9E-3</v>
      </c>
      <c r="H211" s="2">
        <v>1E-4</v>
      </c>
      <c r="I211" s="3">
        <v>0</v>
      </c>
      <c r="J211" s="2">
        <v>2.2200000000000001E-2</v>
      </c>
      <c r="K211" s="3">
        <v>0</v>
      </c>
      <c r="L211" s="3">
        <v>0</v>
      </c>
      <c r="M211" s="3">
        <v>0</v>
      </c>
      <c r="N211" s="3">
        <v>0</v>
      </c>
      <c r="O211" s="2">
        <v>0.13370000000000001</v>
      </c>
      <c r="P211" s="3">
        <v>0</v>
      </c>
      <c r="Q211" s="3">
        <v>0</v>
      </c>
      <c r="R211" s="3">
        <v>0</v>
      </c>
      <c r="S211" s="3">
        <v>0</v>
      </c>
      <c r="T211" s="2">
        <v>0.53149999999999997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2">
        <v>6.9999999999999999E-4</v>
      </c>
      <c r="AA211" s="3">
        <v>0</v>
      </c>
      <c r="AB211" s="2">
        <v>8.0000000000000004E-4</v>
      </c>
      <c r="AC211" s="3">
        <v>0</v>
      </c>
      <c r="AD211" s="2">
        <v>2.0999999999999999E-3</v>
      </c>
      <c r="AE211" s="2">
        <v>1.8E-3</v>
      </c>
      <c r="AF211" s="3">
        <v>0</v>
      </c>
      <c r="AG211" s="3">
        <v>0</v>
      </c>
      <c r="AH211" s="3">
        <v>0</v>
      </c>
      <c r="AI211" s="2">
        <v>3.5900000000000001E-2</v>
      </c>
      <c r="AJ211" s="2">
        <v>9.1000000000000004E-3</v>
      </c>
      <c r="AK211" s="3">
        <v>0</v>
      </c>
      <c r="AL211" s="3">
        <v>0</v>
      </c>
      <c r="AM211" s="2">
        <v>3.0000000000000001E-3</v>
      </c>
      <c r="AN211" s="3">
        <v>0</v>
      </c>
      <c r="AO211" s="2">
        <v>2.0000000000000001E-4</v>
      </c>
      <c r="AP211" s="3">
        <v>0</v>
      </c>
      <c r="AQ211" s="3">
        <v>0</v>
      </c>
      <c r="AR211" s="3">
        <v>0</v>
      </c>
      <c r="AS211" s="3">
        <v>0</v>
      </c>
      <c r="AT211" s="3">
        <v>0</v>
      </c>
      <c r="AU211" s="3">
        <v>0</v>
      </c>
      <c r="AV211" s="2">
        <v>7.1400000000000005E-2</v>
      </c>
      <c r="AW211" s="3">
        <v>0</v>
      </c>
      <c r="AX211" s="2">
        <v>2.0000000000000001E-4</v>
      </c>
      <c r="AY211" s="3">
        <v>0</v>
      </c>
      <c r="AZ211" s="3">
        <v>0</v>
      </c>
      <c r="BA211" s="3">
        <v>0</v>
      </c>
      <c r="BB211" s="2">
        <v>2.3999999999999998E-3</v>
      </c>
      <c r="BC211" s="3">
        <v>0</v>
      </c>
      <c r="BD211">
        <v>23.7</v>
      </c>
      <c r="BE211">
        <v>20.56</v>
      </c>
      <c r="BF211">
        <v>35.1</v>
      </c>
      <c r="BG211">
        <v>42441.35</v>
      </c>
      <c r="BH211">
        <v>0</v>
      </c>
      <c r="BI211">
        <v>2000</v>
      </c>
      <c r="BJ211">
        <v>2000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</row>
    <row r="212" spans="1:68">
      <c r="A212" t="s">
        <v>554</v>
      </c>
      <c r="B212" t="s">
        <v>79</v>
      </c>
      <c r="C212">
        <v>0.77380000000000004</v>
      </c>
      <c r="D212">
        <v>12528855092</v>
      </c>
      <c r="E212" s="2">
        <v>5.9799999999999999E-2</v>
      </c>
      <c r="F212" s="2">
        <v>0.1477</v>
      </c>
      <c r="G212" s="2">
        <v>1.66E-2</v>
      </c>
      <c r="H212" s="3">
        <v>0</v>
      </c>
      <c r="I212" s="3">
        <v>0</v>
      </c>
      <c r="J212" s="2">
        <v>2E-3</v>
      </c>
      <c r="K212" s="3">
        <v>0</v>
      </c>
      <c r="L212" s="3">
        <v>0</v>
      </c>
      <c r="M212" s="3">
        <v>0</v>
      </c>
      <c r="N212" s="3">
        <v>0</v>
      </c>
      <c r="O212" s="3">
        <v>0.06</v>
      </c>
      <c r="P212" s="3">
        <v>0</v>
      </c>
      <c r="Q212" s="2">
        <v>4.0000000000000002E-4</v>
      </c>
      <c r="R212" s="3">
        <v>0</v>
      </c>
      <c r="S212" s="3">
        <v>0</v>
      </c>
      <c r="T212" s="2">
        <v>0.313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2">
        <v>1.4200000000000001E-2</v>
      </c>
      <c r="AC212" s="3">
        <v>0</v>
      </c>
      <c r="AD212" s="2">
        <v>1.44E-2</v>
      </c>
      <c r="AE212" s="2">
        <v>0.16669999999999999</v>
      </c>
      <c r="AF212" s="3">
        <v>0</v>
      </c>
      <c r="AG212" s="3">
        <v>0</v>
      </c>
      <c r="AH212" s="3">
        <v>0</v>
      </c>
      <c r="AI212" s="2">
        <v>2.92E-2</v>
      </c>
      <c r="AJ212" s="2">
        <v>2.0000000000000001E-4</v>
      </c>
      <c r="AK212" s="3">
        <v>0</v>
      </c>
      <c r="AL212" s="3">
        <v>0</v>
      </c>
      <c r="AM212" s="2">
        <v>5.2600000000000001E-2</v>
      </c>
      <c r="AN212" s="3">
        <v>0</v>
      </c>
      <c r="AO212" s="3">
        <v>0</v>
      </c>
      <c r="AP212" s="2">
        <v>7.9000000000000008E-3</v>
      </c>
      <c r="AQ212" s="3">
        <v>0</v>
      </c>
      <c r="AR212" s="3">
        <v>0</v>
      </c>
      <c r="AS212" s="3">
        <v>0</v>
      </c>
      <c r="AT212" s="3">
        <v>0</v>
      </c>
      <c r="AU212" s="3">
        <v>0</v>
      </c>
      <c r="AV212" s="2">
        <v>9.5000000000000001E-2</v>
      </c>
      <c r="AW212" s="3">
        <v>0</v>
      </c>
      <c r="AX212" s="2">
        <v>6.7000000000000002E-3</v>
      </c>
      <c r="AY212" s="3">
        <v>0</v>
      </c>
      <c r="AZ212" s="3">
        <v>0</v>
      </c>
      <c r="BA212" s="3">
        <v>0</v>
      </c>
      <c r="BB212" s="2">
        <v>1.3599999999999999E-2</v>
      </c>
      <c r="BC212" s="3">
        <v>0</v>
      </c>
      <c r="BD212">
        <v>72.95</v>
      </c>
      <c r="BE212">
        <v>65.87</v>
      </c>
      <c r="BF212">
        <v>81.510000000000005</v>
      </c>
      <c r="BG212">
        <v>6264.43</v>
      </c>
      <c r="BH212">
        <v>0</v>
      </c>
      <c r="BI212">
        <v>2000</v>
      </c>
      <c r="BJ212">
        <v>2000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</row>
    <row r="213" spans="1:68">
      <c r="A213" t="s">
        <v>554</v>
      </c>
      <c r="B213" t="s">
        <v>372</v>
      </c>
      <c r="C213">
        <v>0.64339999999999997</v>
      </c>
      <c r="D213">
        <v>46492541645</v>
      </c>
      <c r="E213" s="2">
        <v>1.5E-3</v>
      </c>
      <c r="F213" s="2">
        <v>0.14269999999999999</v>
      </c>
      <c r="G213" s="2">
        <v>5.5999999999999999E-3</v>
      </c>
      <c r="H213" s="2">
        <v>6.9999999999999999E-4</v>
      </c>
      <c r="I213" s="3">
        <v>0</v>
      </c>
      <c r="J213" s="2">
        <v>7.6E-3</v>
      </c>
      <c r="K213" s="3">
        <v>0</v>
      </c>
      <c r="L213" s="3">
        <v>0</v>
      </c>
      <c r="M213" s="2">
        <v>1E-4</v>
      </c>
      <c r="N213" s="3">
        <v>0</v>
      </c>
      <c r="O213" s="2">
        <v>0.1192</v>
      </c>
      <c r="P213" s="2">
        <v>1.52E-2</v>
      </c>
      <c r="Q213" s="2">
        <v>1.1000000000000001E-3</v>
      </c>
      <c r="R213" s="3">
        <v>0</v>
      </c>
      <c r="S213" s="3">
        <v>0</v>
      </c>
      <c r="T213" s="2">
        <v>8.0399999999999999E-2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2">
        <v>8.8999999999999999E-3</v>
      </c>
      <c r="AE213" s="2">
        <v>2.9999999999999997E-4</v>
      </c>
      <c r="AF213" s="3">
        <v>0</v>
      </c>
      <c r="AG213" s="3">
        <v>0</v>
      </c>
      <c r="AH213" s="3">
        <v>0</v>
      </c>
      <c r="AI213" s="2">
        <v>0.38779999999999998</v>
      </c>
      <c r="AJ213" s="2">
        <v>1.24E-2</v>
      </c>
      <c r="AK213" s="3">
        <v>0</v>
      </c>
      <c r="AL213" s="3">
        <v>0</v>
      </c>
      <c r="AM213" s="2">
        <v>5.7599999999999998E-2</v>
      </c>
      <c r="AN213" s="3">
        <v>0</v>
      </c>
      <c r="AO213" s="3">
        <v>0</v>
      </c>
      <c r="AP213" s="3">
        <v>0</v>
      </c>
      <c r="AQ213" s="3">
        <v>0</v>
      </c>
      <c r="AR213" s="3">
        <v>0</v>
      </c>
      <c r="AS213" s="3">
        <v>0</v>
      </c>
      <c r="AT213" s="3">
        <v>0</v>
      </c>
      <c r="AU213" s="3">
        <v>0</v>
      </c>
      <c r="AV213" s="2">
        <v>0.157</v>
      </c>
      <c r="AW213" s="3">
        <v>0</v>
      </c>
      <c r="AX213" s="3">
        <v>0</v>
      </c>
      <c r="AY213" s="3">
        <v>0</v>
      </c>
      <c r="AZ213" s="3">
        <v>0</v>
      </c>
      <c r="BA213" s="3">
        <v>0</v>
      </c>
      <c r="BB213" s="2">
        <v>2E-3</v>
      </c>
      <c r="BC213" s="3">
        <v>0</v>
      </c>
      <c r="BD213">
        <v>54.66</v>
      </c>
      <c r="BE213">
        <v>38.79</v>
      </c>
      <c r="BF213">
        <v>28101</v>
      </c>
      <c r="BG213">
        <v>23246.27</v>
      </c>
      <c r="BH213">
        <v>0</v>
      </c>
      <c r="BI213">
        <v>2000</v>
      </c>
      <c r="BJ213">
        <v>2000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</row>
    <row r="214" spans="1:68">
      <c r="A214" t="s">
        <v>554</v>
      </c>
      <c r="B214" t="s">
        <v>426</v>
      </c>
      <c r="C214">
        <v>0.69289999999999996</v>
      </c>
      <c r="D214">
        <v>36704635125</v>
      </c>
      <c r="E214" s="2">
        <v>5.4000000000000003E-3</v>
      </c>
      <c r="F214" s="2">
        <v>0.10440000000000001</v>
      </c>
      <c r="G214" s="2">
        <v>5.0000000000000001E-3</v>
      </c>
      <c r="H214" s="3">
        <v>0</v>
      </c>
      <c r="I214" s="3">
        <v>0</v>
      </c>
      <c r="J214" s="2">
        <v>5.4999999999999997E-3</v>
      </c>
      <c r="K214" s="3">
        <v>0</v>
      </c>
      <c r="L214" s="3">
        <v>0</v>
      </c>
      <c r="M214" s="2">
        <v>4.3E-3</v>
      </c>
      <c r="N214" s="3">
        <v>0</v>
      </c>
      <c r="O214" s="2">
        <v>0.1011</v>
      </c>
      <c r="P214" s="2">
        <v>1E-4</v>
      </c>
      <c r="Q214" s="3">
        <v>0</v>
      </c>
      <c r="R214" s="3">
        <v>0</v>
      </c>
      <c r="S214" s="3">
        <v>0</v>
      </c>
      <c r="T214" s="2">
        <v>0.34329999999999999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2">
        <v>3.27E-2</v>
      </c>
      <c r="AE214" s="2">
        <v>1.4800000000000001E-2</v>
      </c>
      <c r="AF214" s="2">
        <v>6.7000000000000002E-3</v>
      </c>
      <c r="AG214" s="3">
        <v>0</v>
      </c>
      <c r="AH214" s="3">
        <v>0</v>
      </c>
      <c r="AI214" s="2">
        <v>0.15939999999999999</v>
      </c>
      <c r="AJ214" s="2">
        <v>3.0000000000000001E-3</v>
      </c>
      <c r="AK214" s="3">
        <v>0</v>
      </c>
      <c r="AL214" s="2">
        <v>1E-4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0</v>
      </c>
      <c r="AS214" s="3">
        <v>0</v>
      </c>
      <c r="AT214" s="3">
        <v>0</v>
      </c>
      <c r="AU214" s="3">
        <v>0</v>
      </c>
      <c r="AV214" s="2">
        <v>0.157</v>
      </c>
      <c r="AW214" s="3">
        <v>0</v>
      </c>
      <c r="AX214" s="2">
        <v>2.8E-3</v>
      </c>
      <c r="AY214" s="3">
        <v>0</v>
      </c>
      <c r="AZ214" s="2">
        <v>4.6399999999999997E-2</v>
      </c>
      <c r="BA214" s="3">
        <v>0</v>
      </c>
      <c r="BB214" s="2">
        <v>8.0999999999999996E-3</v>
      </c>
      <c r="BC214" s="3">
        <v>0</v>
      </c>
      <c r="BD214">
        <v>53.82</v>
      </c>
      <c r="BE214">
        <v>24.57</v>
      </c>
      <c r="BF214">
        <v>2429.89</v>
      </c>
      <c r="BG214">
        <v>18352.32</v>
      </c>
      <c r="BH214">
        <v>0</v>
      </c>
      <c r="BI214">
        <v>2000</v>
      </c>
      <c r="BJ214">
        <v>2000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</row>
    <row r="215" spans="1:68">
      <c r="A215" t="s">
        <v>554</v>
      </c>
      <c r="B215" t="s">
        <v>2001</v>
      </c>
      <c r="C215">
        <v>0.64790000000000003</v>
      </c>
      <c r="D215">
        <v>59283830955</v>
      </c>
      <c r="E215" s="2">
        <v>3.3E-3</v>
      </c>
      <c r="F215" s="2">
        <v>9.5500000000000002E-2</v>
      </c>
      <c r="G215" s="2">
        <v>3.5000000000000001E-3</v>
      </c>
      <c r="H215" s="3">
        <v>0</v>
      </c>
      <c r="I215" s="3">
        <v>0</v>
      </c>
      <c r="J215" s="2">
        <v>4.4999999999999997E-3</v>
      </c>
      <c r="K215" s="3">
        <v>0</v>
      </c>
      <c r="L215" s="3">
        <v>0</v>
      </c>
      <c r="M215" s="2">
        <v>2.8999999999999998E-3</v>
      </c>
      <c r="N215" s="3">
        <v>0</v>
      </c>
      <c r="O215" s="2">
        <v>7.5600000000000001E-2</v>
      </c>
      <c r="P215" s="3">
        <v>0</v>
      </c>
      <c r="Q215" s="3">
        <v>0</v>
      </c>
      <c r="R215" s="3">
        <v>0</v>
      </c>
      <c r="S215" s="3">
        <v>0</v>
      </c>
      <c r="T215" s="2">
        <v>0.39489999999999997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2">
        <v>1.8599999999999998E-2</v>
      </c>
      <c r="AE215" s="2">
        <v>6.8999999999999999E-3</v>
      </c>
      <c r="AF215" s="2">
        <v>3.8E-3</v>
      </c>
      <c r="AG215" s="3">
        <v>0</v>
      </c>
      <c r="AH215" s="3">
        <v>0</v>
      </c>
      <c r="AI215" s="2">
        <v>0.15409999999999999</v>
      </c>
      <c r="AJ215" s="2">
        <v>1.5E-3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0</v>
      </c>
      <c r="AV215" s="2">
        <v>0.1782</v>
      </c>
      <c r="AW215" s="3">
        <v>0</v>
      </c>
      <c r="AX215" s="2">
        <v>1.5E-3</v>
      </c>
      <c r="AY215" s="3">
        <v>0</v>
      </c>
      <c r="AZ215" s="3">
        <v>0.05</v>
      </c>
      <c r="BA215" s="3">
        <v>0</v>
      </c>
      <c r="BB215" s="2">
        <v>5.1000000000000004E-3</v>
      </c>
      <c r="BC215" s="3">
        <v>0</v>
      </c>
      <c r="BD215">
        <v>33.76</v>
      </c>
      <c r="BE215">
        <v>15.58</v>
      </c>
      <c r="BF215">
        <v>1939.76</v>
      </c>
      <c r="BG215">
        <v>29641.91</v>
      </c>
      <c r="BH215">
        <v>0</v>
      </c>
      <c r="BI215">
        <v>2000</v>
      </c>
      <c r="BJ215">
        <v>2000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</row>
    <row r="216" spans="1:68">
      <c r="A216" t="s">
        <v>554</v>
      </c>
      <c r="B216" t="s">
        <v>425</v>
      </c>
      <c r="C216">
        <v>0.7389</v>
      </c>
      <c r="D216">
        <v>16058317576</v>
      </c>
      <c r="E216" s="2">
        <v>2.5999999999999999E-3</v>
      </c>
      <c r="F216" s="2">
        <v>0.11650000000000001</v>
      </c>
      <c r="G216" s="2">
        <v>1E-4</v>
      </c>
      <c r="H216" s="3">
        <v>0</v>
      </c>
      <c r="I216" s="3">
        <v>0</v>
      </c>
      <c r="J216" s="2">
        <v>3.2399999999999998E-2</v>
      </c>
      <c r="K216" s="3">
        <v>0</v>
      </c>
      <c r="L216" s="3">
        <v>0</v>
      </c>
      <c r="M216" s="3">
        <v>0</v>
      </c>
      <c r="N216" s="3">
        <v>0</v>
      </c>
      <c r="O216" s="2">
        <v>4.0599999999999997E-2</v>
      </c>
      <c r="P216" s="2">
        <v>1E-4</v>
      </c>
      <c r="Q216" s="3">
        <v>0</v>
      </c>
      <c r="R216" s="3">
        <v>0</v>
      </c>
      <c r="S216" s="3">
        <v>0</v>
      </c>
      <c r="T216" s="2">
        <v>0.34310000000000002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2">
        <v>9.3700000000000006E-2</v>
      </c>
      <c r="AE216" s="2">
        <v>3.5900000000000001E-2</v>
      </c>
      <c r="AF216" s="2">
        <v>5.0000000000000001E-4</v>
      </c>
      <c r="AG216" s="3">
        <v>0</v>
      </c>
      <c r="AH216" s="3">
        <v>0</v>
      </c>
      <c r="AI216" s="2">
        <v>5.0000000000000001E-4</v>
      </c>
      <c r="AJ216" s="2">
        <v>1.1900000000000001E-2</v>
      </c>
      <c r="AK216" s="3">
        <v>0</v>
      </c>
      <c r="AL216" s="3">
        <v>0</v>
      </c>
      <c r="AM216" s="2">
        <v>4.7699999999999999E-2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0</v>
      </c>
      <c r="AV216" s="2">
        <v>0.27410000000000001</v>
      </c>
      <c r="AW216" s="3">
        <v>0</v>
      </c>
      <c r="AX216" s="3">
        <v>0</v>
      </c>
      <c r="AY216" s="3">
        <v>0</v>
      </c>
      <c r="AZ216" s="3">
        <v>0</v>
      </c>
      <c r="BA216" s="3">
        <v>0</v>
      </c>
      <c r="BB216" s="2">
        <v>1E-4</v>
      </c>
      <c r="BC216" s="3">
        <v>0</v>
      </c>
      <c r="BD216">
        <v>68.13</v>
      </c>
      <c r="BE216">
        <v>46.7</v>
      </c>
      <c r="BF216">
        <v>99.3</v>
      </c>
      <c r="BG216">
        <v>8029.16</v>
      </c>
      <c r="BH216">
        <v>0</v>
      </c>
      <c r="BI216">
        <v>2000</v>
      </c>
      <c r="BJ216">
        <v>2000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</row>
    <row r="217" spans="1:68">
      <c r="A217" t="s">
        <v>554</v>
      </c>
      <c r="B217" t="s">
        <v>507</v>
      </c>
      <c r="C217">
        <v>0.62970000000000004</v>
      </c>
      <c r="D217">
        <v>53001373558</v>
      </c>
      <c r="E217" s="2">
        <v>8.0000000000000004E-4</v>
      </c>
      <c r="F217" s="2">
        <v>0.11020000000000001</v>
      </c>
      <c r="G217" s="3">
        <v>0</v>
      </c>
      <c r="H217" s="3">
        <v>0</v>
      </c>
      <c r="I217" s="3">
        <v>0</v>
      </c>
      <c r="J217" s="2">
        <v>4.0800000000000003E-2</v>
      </c>
      <c r="K217" s="3">
        <v>0</v>
      </c>
      <c r="L217" s="3">
        <v>0</v>
      </c>
      <c r="M217" s="3">
        <v>0</v>
      </c>
      <c r="N217" s="3">
        <v>0</v>
      </c>
      <c r="O217" s="2">
        <v>2.4E-2</v>
      </c>
      <c r="P217" s="3">
        <v>0</v>
      </c>
      <c r="Q217" s="3">
        <v>0</v>
      </c>
      <c r="R217" s="3">
        <v>0</v>
      </c>
      <c r="S217" s="3">
        <v>0</v>
      </c>
      <c r="T217" s="2">
        <v>0.41410000000000002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2">
        <v>2.5899999999999999E-2</v>
      </c>
      <c r="AE217" s="2">
        <v>1.04E-2</v>
      </c>
      <c r="AF217" s="2">
        <v>2.0000000000000001E-4</v>
      </c>
      <c r="AG217" s="3">
        <v>0</v>
      </c>
      <c r="AH217" s="3">
        <v>0</v>
      </c>
      <c r="AI217" s="2">
        <v>1E-4</v>
      </c>
      <c r="AJ217" s="2">
        <v>3.3E-3</v>
      </c>
      <c r="AK217" s="3">
        <v>0</v>
      </c>
      <c r="AL217" s="3">
        <v>0</v>
      </c>
      <c r="AM217" s="2">
        <v>5.7299999999999997E-2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0</v>
      </c>
      <c r="AV217" s="2">
        <v>0.31269999999999998</v>
      </c>
      <c r="AW217" s="3">
        <v>0</v>
      </c>
      <c r="AX217" s="3">
        <v>0</v>
      </c>
      <c r="AY217" s="3">
        <v>0</v>
      </c>
      <c r="AZ217" s="3">
        <v>0</v>
      </c>
      <c r="BA217" s="3">
        <v>0</v>
      </c>
      <c r="BB217" s="2">
        <v>2.0000000000000001E-4</v>
      </c>
      <c r="BC217" s="3">
        <v>0</v>
      </c>
      <c r="BD217">
        <v>29.5</v>
      </c>
      <c r="BE217">
        <v>20.010000000000002</v>
      </c>
      <c r="BF217">
        <v>39.520000000000003</v>
      </c>
      <c r="BG217">
        <v>26500.69</v>
      </c>
      <c r="BH217">
        <v>0</v>
      </c>
      <c r="BI217">
        <v>2000</v>
      </c>
      <c r="BJ217">
        <v>2000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</row>
    <row r="218" spans="1:68">
      <c r="A218" t="s">
        <v>554</v>
      </c>
      <c r="B218" t="s">
        <v>313</v>
      </c>
      <c r="C218">
        <v>0.58650000000000002</v>
      </c>
      <c r="D218">
        <v>84404820870</v>
      </c>
      <c r="E218" s="3">
        <v>0</v>
      </c>
      <c r="F218" s="2">
        <v>0.18690000000000001</v>
      </c>
      <c r="G218" s="2">
        <v>2E-3</v>
      </c>
      <c r="H218" s="2">
        <v>1E-4</v>
      </c>
      <c r="I218" s="3">
        <v>0</v>
      </c>
      <c r="J218" s="2">
        <v>2.2499999999999999E-2</v>
      </c>
      <c r="K218" s="3">
        <v>0</v>
      </c>
      <c r="L218" s="3">
        <v>0</v>
      </c>
      <c r="M218" s="3">
        <v>0</v>
      </c>
      <c r="N218" s="3">
        <v>0</v>
      </c>
      <c r="O218" s="2">
        <v>0.13769999999999999</v>
      </c>
      <c r="P218" s="3">
        <v>0</v>
      </c>
      <c r="Q218" s="3">
        <v>0</v>
      </c>
      <c r="R218" s="3">
        <v>0</v>
      </c>
      <c r="S218" s="3">
        <v>0</v>
      </c>
      <c r="T218" s="2">
        <v>0.51949999999999996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2">
        <v>6.9999999999999999E-4</v>
      </c>
      <c r="AA218" s="3">
        <v>0</v>
      </c>
      <c r="AB218" s="2">
        <v>8.0000000000000004E-4</v>
      </c>
      <c r="AC218" s="3">
        <v>0</v>
      </c>
      <c r="AD218" s="2">
        <v>2.2000000000000001E-3</v>
      </c>
      <c r="AE218" s="2">
        <v>1.8E-3</v>
      </c>
      <c r="AF218" s="3">
        <v>0</v>
      </c>
      <c r="AG218" s="3">
        <v>0</v>
      </c>
      <c r="AH218" s="3">
        <v>0</v>
      </c>
      <c r="AI218" s="2">
        <v>3.6200000000000003E-2</v>
      </c>
      <c r="AJ218" s="2">
        <v>9.1999999999999998E-3</v>
      </c>
      <c r="AK218" s="3">
        <v>0</v>
      </c>
      <c r="AL218" s="3">
        <v>0</v>
      </c>
      <c r="AM218" s="2">
        <v>3.0999999999999999E-3</v>
      </c>
      <c r="AN218" s="3">
        <v>0</v>
      </c>
      <c r="AO218" s="2">
        <v>2.0000000000000001E-4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0</v>
      </c>
      <c r="AV218" s="2">
        <v>7.4399999999999994E-2</v>
      </c>
      <c r="AW218" s="3">
        <v>0</v>
      </c>
      <c r="AX218" s="2">
        <v>2.0000000000000001E-4</v>
      </c>
      <c r="AY218" s="3">
        <v>0</v>
      </c>
      <c r="AZ218" s="3">
        <v>0</v>
      </c>
      <c r="BA218" s="3">
        <v>0</v>
      </c>
      <c r="BB218" s="2">
        <v>2.5999999999999999E-3</v>
      </c>
      <c r="BC218" s="3">
        <v>0</v>
      </c>
      <c r="BD218">
        <v>23.84</v>
      </c>
      <c r="BE218">
        <v>20.67</v>
      </c>
      <c r="BF218">
        <v>35.25</v>
      </c>
      <c r="BG218">
        <v>42202.41</v>
      </c>
      <c r="BH218">
        <v>0</v>
      </c>
      <c r="BI218">
        <v>2000</v>
      </c>
      <c r="BJ218">
        <v>2000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</row>
    <row r="219" spans="1:68">
      <c r="A219" t="s">
        <v>562</v>
      </c>
      <c r="B219" t="s">
        <v>79</v>
      </c>
      <c r="C219">
        <v>0.79010000000000002</v>
      </c>
      <c r="D219">
        <v>12270078900</v>
      </c>
      <c r="E219" s="2">
        <v>6.2E-2</v>
      </c>
      <c r="F219" s="2">
        <v>0.152</v>
      </c>
      <c r="G219" s="2">
        <v>1.77E-2</v>
      </c>
      <c r="H219" s="3">
        <v>0</v>
      </c>
      <c r="I219" s="3">
        <v>0</v>
      </c>
      <c r="J219" s="2">
        <v>2E-3</v>
      </c>
      <c r="K219" s="3">
        <v>0</v>
      </c>
      <c r="L219" s="3">
        <v>0</v>
      </c>
      <c r="M219" s="3">
        <v>0</v>
      </c>
      <c r="N219" s="3">
        <v>0</v>
      </c>
      <c r="O219" s="2">
        <v>6.4699999999999994E-2</v>
      </c>
      <c r="P219" s="3">
        <v>0</v>
      </c>
      <c r="Q219" s="2">
        <v>5.9999999999999995E-4</v>
      </c>
      <c r="R219" s="3">
        <v>0</v>
      </c>
      <c r="S219" s="3">
        <v>0</v>
      </c>
      <c r="T219" s="2">
        <v>0.23219999999999999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2">
        <v>1.49E-2</v>
      </c>
      <c r="AC219" s="3">
        <v>0</v>
      </c>
      <c r="AD219" s="2">
        <v>1.5800000000000002E-2</v>
      </c>
      <c r="AE219" s="2">
        <v>0.17180000000000001</v>
      </c>
      <c r="AF219" s="3">
        <v>0</v>
      </c>
      <c r="AG219" s="3">
        <v>0</v>
      </c>
      <c r="AH219" s="3">
        <v>0</v>
      </c>
      <c r="AI219" s="2">
        <v>3.0200000000000001E-2</v>
      </c>
      <c r="AJ219" s="2">
        <v>2.0000000000000001E-4</v>
      </c>
      <c r="AK219" s="3">
        <v>0</v>
      </c>
      <c r="AL219" s="3">
        <v>0</v>
      </c>
      <c r="AM219" s="2">
        <v>5.3699999999999998E-2</v>
      </c>
      <c r="AN219" s="3">
        <v>0</v>
      </c>
      <c r="AO219" s="3">
        <v>0</v>
      </c>
      <c r="AP219" s="2">
        <v>1.06E-2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2">
        <v>0.1502</v>
      </c>
      <c r="AW219" s="3">
        <v>0</v>
      </c>
      <c r="AX219" s="2">
        <v>7.3000000000000001E-3</v>
      </c>
      <c r="AY219" s="3">
        <v>0</v>
      </c>
      <c r="AZ219" s="3">
        <v>0</v>
      </c>
      <c r="BA219" s="3">
        <v>0</v>
      </c>
      <c r="BB219" s="2">
        <v>1.4E-2</v>
      </c>
      <c r="BC219" s="3">
        <v>0</v>
      </c>
      <c r="BD219">
        <v>74.489999999999995</v>
      </c>
      <c r="BE219">
        <v>67.180000000000007</v>
      </c>
      <c r="BF219">
        <v>83.27</v>
      </c>
      <c r="BG219">
        <v>6135.04</v>
      </c>
      <c r="BH219">
        <v>0</v>
      </c>
      <c r="BI219">
        <v>2000</v>
      </c>
      <c r="BJ219">
        <v>2000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</row>
    <row r="220" spans="1:68">
      <c r="A220" t="s">
        <v>562</v>
      </c>
      <c r="B220" t="s">
        <v>372</v>
      </c>
      <c r="C220">
        <v>0.64680000000000004</v>
      </c>
      <c r="D220">
        <v>46249013033</v>
      </c>
      <c r="E220" s="2">
        <v>1.5E-3</v>
      </c>
      <c r="F220" s="2">
        <v>0.1467</v>
      </c>
      <c r="G220" s="2">
        <v>5.7000000000000002E-3</v>
      </c>
      <c r="H220" s="2">
        <v>6.9999999999999999E-4</v>
      </c>
      <c r="I220" s="3">
        <v>0</v>
      </c>
      <c r="J220" s="2">
        <v>9.9000000000000008E-3</v>
      </c>
      <c r="K220" s="3">
        <v>0</v>
      </c>
      <c r="L220" s="3">
        <v>0</v>
      </c>
      <c r="M220" s="2">
        <v>1E-4</v>
      </c>
      <c r="N220" s="3">
        <v>0</v>
      </c>
      <c r="O220" s="2">
        <v>0.12039999999999999</v>
      </c>
      <c r="P220" s="2">
        <v>1.52E-2</v>
      </c>
      <c r="Q220" s="2">
        <v>1.1000000000000001E-3</v>
      </c>
      <c r="R220" s="3">
        <v>0</v>
      </c>
      <c r="S220" s="3">
        <v>0</v>
      </c>
      <c r="T220" s="2">
        <v>6.8000000000000005E-2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2">
        <v>9.1000000000000004E-3</v>
      </c>
      <c r="AE220" s="2">
        <v>2.9999999999999997E-4</v>
      </c>
      <c r="AF220" s="3">
        <v>0</v>
      </c>
      <c r="AG220" s="3">
        <v>0</v>
      </c>
      <c r="AH220" s="3">
        <v>0</v>
      </c>
      <c r="AI220" s="3">
        <v>0.39</v>
      </c>
      <c r="AJ220" s="2">
        <v>1.2999999999999999E-2</v>
      </c>
      <c r="AK220" s="3">
        <v>0</v>
      </c>
      <c r="AL220" s="3">
        <v>0</v>
      </c>
      <c r="AM220" s="2">
        <v>5.79E-2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2">
        <v>0.158</v>
      </c>
      <c r="AW220" s="3">
        <v>0</v>
      </c>
      <c r="AX220" s="2">
        <v>1E-4</v>
      </c>
      <c r="AY220" s="3">
        <v>0</v>
      </c>
      <c r="AZ220" s="3">
        <v>0</v>
      </c>
      <c r="BA220" s="3">
        <v>0</v>
      </c>
      <c r="BB220" s="2">
        <v>2.2000000000000001E-3</v>
      </c>
      <c r="BC220" s="3">
        <v>0</v>
      </c>
      <c r="BD220">
        <v>54.95</v>
      </c>
      <c r="BE220">
        <v>38.950000000000003</v>
      </c>
      <c r="BF220">
        <v>29250.19</v>
      </c>
      <c r="BG220">
        <v>23124.51</v>
      </c>
      <c r="BH220">
        <v>0</v>
      </c>
      <c r="BI220">
        <v>2000</v>
      </c>
      <c r="BJ220">
        <v>2000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</row>
    <row r="221" spans="1:68">
      <c r="A221" t="s">
        <v>562</v>
      </c>
      <c r="B221" t="s">
        <v>426</v>
      </c>
      <c r="C221">
        <v>0.77390000000000003</v>
      </c>
      <c r="D221">
        <v>32864334289</v>
      </c>
      <c r="E221" s="2">
        <v>7.1999999999999998E-3</v>
      </c>
      <c r="F221" s="2">
        <v>0.16339999999999999</v>
      </c>
      <c r="G221" s="2">
        <v>6.0000000000000001E-3</v>
      </c>
      <c r="H221" s="3">
        <v>0</v>
      </c>
      <c r="I221" s="3">
        <v>0</v>
      </c>
      <c r="J221" s="2">
        <v>7.0000000000000001E-3</v>
      </c>
      <c r="K221" s="3">
        <v>0</v>
      </c>
      <c r="L221" s="3">
        <v>0</v>
      </c>
      <c r="M221" s="2">
        <v>4.8999999999999998E-3</v>
      </c>
      <c r="N221" s="3">
        <v>0</v>
      </c>
      <c r="O221" s="2">
        <v>0.1295</v>
      </c>
      <c r="P221" s="2">
        <v>2.0000000000000001E-4</v>
      </c>
      <c r="Q221" s="3">
        <v>0</v>
      </c>
      <c r="R221" s="3">
        <v>0</v>
      </c>
      <c r="S221" s="3">
        <v>0</v>
      </c>
      <c r="T221" s="2">
        <v>0.1363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2">
        <v>4.0399999999999998E-2</v>
      </c>
      <c r="AE221" s="2">
        <v>1.9099999999999999E-2</v>
      </c>
      <c r="AF221" s="2">
        <v>7.6E-3</v>
      </c>
      <c r="AG221" s="3">
        <v>0</v>
      </c>
      <c r="AH221" s="3">
        <v>0</v>
      </c>
      <c r="AI221" s="2">
        <v>0.18809999999999999</v>
      </c>
      <c r="AJ221" s="2">
        <v>4.1999999999999997E-3</v>
      </c>
      <c r="AK221" s="3">
        <v>0</v>
      </c>
      <c r="AL221" s="2">
        <v>1E-4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0</v>
      </c>
      <c r="AU221" s="3">
        <v>0</v>
      </c>
      <c r="AV221" s="2">
        <v>0.2069</v>
      </c>
      <c r="AW221" s="3">
        <v>0</v>
      </c>
      <c r="AX221" s="2">
        <v>1.38E-2</v>
      </c>
      <c r="AY221" s="3">
        <v>0</v>
      </c>
      <c r="AZ221" s="2">
        <v>5.4800000000000001E-2</v>
      </c>
      <c r="BA221" s="3">
        <v>0</v>
      </c>
      <c r="BB221" s="2">
        <v>1.06E-2</v>
      </c>
      <c r="BC221" s="3">
        <v>0</v>
      </c>
      <c r="BD221">
        <v>60.11</v>
      </c>
      <c r="BE221">
        <v>24.94</v>
      </c>
      <c r="BF221">
        <v>2507.4</v>
      </c>
      <c r="BG221">
        <v>16432.169999999998</v>
      </c>
      <c r="BH221">
        <v>0</v>
      </c>
      <c r="BI221">
        <v>2000</v>
      </c>
      <c r="BJ221">
        <v>2000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</row>
    <row r="222" spans="1:68">
      <c r="A222" t="s">
        <v>562</v>
      </c>
      <c r="B222" t="s">
        <v>2001</v>
      </c>
      <c r="C222">
        <v>0.753</v>
      </c>
      <c r="D222">
        <v>51007218157</v>
      </c>
      <c r="E222" s="2">
        <v>4.7000000000000002E-3</v>
      </c>
      <c r="F222" s="2">
        <v>0.17710000000000001</v>
      </c>
      <c r="G222" s="2">
        <v>4.4999999999999997E-3</v>
      </c>
      <c r="H222" s="3">
        <v>0</v>
      </c>
      <c r="I222" s="3">
        <v>0</v>
      </c>
      <c r="J222" s="2">
        <v>6.7000000000000002E-3</v>
      </c>
      <c r="K222" s="3">
        <v>0</v>
      </c>
      <c r="L222" s="3">
        <v>0</v>
      </c>
      <c r="M222" s="2">
        <v>3.7000000000000002E-3</v>
      </c>
      <c r="N222" s="3">
        <v>0</v>
      </c>
      <c r="O222" s="2">
        <v>0.1152</v>
      </c>
      <c r="P222" s="2">
        <v>2.0000000000000001E-4</v>
      </c>
      <c r="Q222" s="3">
        <v>0</v>
      </c>
      <c r="R222" s="3">
        <v>0</v>
      </c>
      <c r="S222" s="3">
        <v>0</v>
      </c>
      <c r="T222" s="2">
        <v>7.2300000000000003E-2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2">
        <v>2.5000000000000001E-2</v>
      </c>
      <c r="AE222" s="2">
        <v>1.4E-2</v>
      </c>
      <c r="AF222" s="2">
        <v>4.7000000000000002E-3</v>
      </c>
      <c r="AG222" s="3">
        <v>0</v>
      </c>
      <c r="AH222" s="3">
        <v>0</v>
      </c>
      <c r="AI222" s="2">
        <v>0.23219999999999999</v>
      </c>
      <c r="AJ222" s="2">
        <v>2.3999999999999998E-3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0</v>
      </c>
      <c r="AU222" s="3">
        <v>0</v>
      </c>
      <c r="AV222" s="2">
        <v>0.25009999999999999</v>
      </c>
      <c r="AW222" s="3">
        <v>0</v>
      </c>
      <c r="AX222" s="2">
        <v>1.78E-2</v>
      </c>
      <c r="AY222" s="3">
        <v>0</v>
      </c>
      <c r="AZ222" s="2">
        <v>6.1800000000000001E-2</v>
      </c>
      <c r="BA222" s="3">
        <v>0</v>
      </c>
      <c r="BB222" s="2">
        <v>7.4999999999999997E-3</v>
      </c>
      <c r="BC222" s="3">
        <v>0</v>
      </c>
      <c r="BD222">
        <v>39.24</v>
      </c>
      <c r="BE222">
        <v>15.89</v>
      </c>
      <c r="BF222">
        <v>1980.61</v>
      </c>
      <c r="BG222">
        <v>25503.61</v>
      </c>
      <c r="BH222">
        <v>0</v>
      </c>
      <c r="BI222">
        <v>2000</v>
      </c>
      <c r="BJ222">
        <v>2000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</row>
    <row r="223" spans="1:68">
      <c r="A223" t="s">
        <v>562</v>
      </c>
      <c r="B223" t="s">
        <v>425</v>
      </c>
      <c r="C223">
        <v>0.746</v>
      </c>
      <c r="D223">
        <v>15904774470</v>
      </c>
      <c r="E223" s="2">
        <v>2.7000000000000001E-3</v>
      </c>
      <c r="F223" s="2">
        <v>0.11849999999999999</v>
      </c>
      <c r="G223" s="2">
        <v>1E-4</v>
      </c>
      <c r="H223" s="3">
        <v>0</v>
      </c>
      <c r="I223" s="3">
        <v>0</v>
      </c>
      <c r="J223" s="2">
        <v>3.32E-2</v>
      </c>
      <c r="K223" s="3">
        <v>0</v>
      </c>
      <c r="L223" s="3">
        <v>0</v>
      </c>
      <c r="M223" s="3">
        <v>0</v>
      </c>
      <c r="N223" s="3">
        <v>0</v>
      </c>
      <c r="O223" s="2">
        <v>4.1000000000000002E-2</v>
      </c>
      <c r="P223" s="2">
        <v>1E-4</v>
      </c>
      <c r="Q223" s="3">
        <v>0</v>
      </c>
      <c r="R223" s="3">
        <v>0</v>
      </c>
      <c r="S223" s="3">
        <v>0</v>
      </c>
      <c r="T223" s="2">
        <v>0.33510000000000001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0</v>
      </c>
      <c r="AB223" s="3">
        <v>0</v>
      </c>
      <c r="AC223" s="3">
        <v>0</v>
      </c>
      <c r="AD223" s="2">
        <v>9.4899999999999998E-2</v>
      </c>
      <c r="AE223" s="2">
        <v>3.6299999999999999E-2</v>
      </c>
      <c r="AF223" s="2">
        <v>5.0000000000000001E-4</v>
      </c>
      <c r="AG223" s="3">
        <v>0</v>
      </c>
      <c r="AH223" s="3">
        <v>0</v>
      </c>
      <c r="AI223" s="2">
        <v>5.0000000000000001E-4</v>
      </c>
      <c r="AJ223" s="2">
        <v>1.21E-2</v>
      </c>
      <c r="AK223" s="3">
        <v>0</v>
      </c>
      <c r="AL223" s="3">
        <v>0</v>
      </c>
      <c r="AM223" s="2">
        <v>4.82E-2</v>
      </c>
      <c r="AN223" s="3">
        <v>0</v>
      </c>
      <c r="AO223" s="3">
        <v>0</v>
      </c>
      <c r="AP223" s="3">
        <v>0</v>
      </c>
      <c r="AQ223" s="3">
        <v>0</v>
      </c>
      <c r="AR223" s="3">
        <v>0</v>
      </c>
      <c r="AS223" s="3">
        <v>0</v>
      </c>
      <c r="AT223" s="3">
        <v>0</v>
      </c>
      <c r="AU223" s="3">
        <v>0</v>
      </c>
      <c r="AV223" s="2">
        <v>0.2767</v>
      </c>
      <c r="AW223" s="3">
        <v>0</v>
      </c>
      <c r="AX223" s="3">
        <v>0</v>
      </c>
      <c r="AY223" s="3">
        <v>0</v>
      </c>
      <c r="AZ223" s="3">
        <v>0</v>
      </c>
      <c r="BA223" s="3">
        <v>0</v>
      </c>
      <c r="BB223" s="2">
        <v>1E-4</v>
      </c>
      <c r="BC223" s="3">
        <v>0</v>
      </c>
      <c r="BD223">
        <v>68.790000000000006</v>
      </c>
      <c r="BE223">
        <v>47.28</v>
      </c>
      <c r="BF223">
        <v>99.63</v>
      </c>
      <c r="BG223">
        <v>7952.39</v>
      </c>
      <c r="BH223">
        <v>0</v>
      </c>
      <c r="BI223">
        <v>2000</v>
      </c>
      <c r="BJ223">
        <v>2000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</row>
    <row r="224" spans="1:68">
      <c r="A224" t="s">
        <v>562</v>
      </c>
      <c r="B224" t="s">
        <v>507</v>
      </c>
      <c r="C224">
        <v>0.64410000000000001</v>
      </c>
      <c r="D224">
        <v>51815463316</v>
      </c>
      <c r="E224" s="2">
        <v>8.0000000000000004E-4</v>
      </c>
      <c r="F224" s="2">
        <v>0.12520000000000001</v>
      </c>
      <c r="G224" s="3">
        <v>0</v>
      </c>
      <c r="H224" s="3">
        <v>0</v>
      </c>
      <c r="I224" s="3">
        <v>0</v>
      </c>
      <c r="J224" s="2">
        <v>4.4999999999999998E-2</v>
      </c>
      <c r="K224" s="3">
        <v>0</v>
      </c>
      <c r="L224" s="3">
        <v>0</v>
      </c>
      <c r="M224" s="3">
        <v>0</v>
      </c>
      <c r="N224" s="3">
        <v>0</v>
      </c>
      <c r="O224" s="2">
        <v>2.46E-2</v>
      </c>
      <c r="P224" s="3">
        <v>0</v>
      </c>
      <c r="Q224" s="3">
        <v>0</v>
      </c>
      <c r="R224" s="3">
        <v>0</v>
      </c>
      <c r="S224" s="3">
        <v>0</v>
      </c>
      <c r="T224" s="2">
        <v>0.38290000000000002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0</v>
      </c>
      <c r="AB224" s="3">
        <v>0</v>
      </c>
      <c r="AC224" s="3">
        <v>0</v>
      </c>
      <c r="AD224" s="2">
        <v>2.6599999999999999E-2</v>
      </c>
      <c r="AE224" s="2">
        <v>1.0699999999999999E-2</v>
      </c>
      <c r="AF224" s="2">
        <v>2.0000000000000001E-4</v>
      </c>
      <c r="AG224" s="3">
        <v>0</v>
      </c>
      <c r="AH224" s="3">
        <v>0</v>
      </c>
      <c r="AI224" s="2">
        <v>1E-4</v>
      </c>
      <c r="AJ224" s="2">
        <v>3.3999999999999998E-3</v>
      </c>
      <c r="AK224" s="3">
        <v>0</v>
      </c>
      <c r="AL224" s="3">
        <v>0</v>
      </c>
      <c r="AM224" s="2">
        <v>5.8599999999999999E-2</v>
      </c>
      <c r="AN224" s="3">
        <v>0</v>
      </c>
      <c r="AO224" s="3">
        <v>0</v>
      </c>
      <c r="AP224" s="3">
        <v>0</v>
      </c>
      <c r="AQ224" s="3">
        <v>0</v>
      </c>
      <c r="AR224" s="3">
        <v>0</v>
      </c>
      <c r="AS224" s="3">
        <v>0</v>
      </c>
      <c r="AT224" s="3">
        <v>0</v>
      </c>
      <c r="AU224" s="3">
        <v>0</v>
      </c>
      <c r="AV224" s="2">
        <v>0.32179999999999997</v>
      </c>
      <c r="AW224" s="3">
        <v>0</v>
      </c>
      <c r="AX224" s="3">
        <v>0</v>
      </c>
      <c r="AY224" s="3">
        <v>0</v>
      </c>
      <c r="AZ224" s="3">
        <v>0</v>
      </c>
      <c r="BA224" s="3">
        <v>0</v>
      </c>
      <c r="BB224" s="2">
        <v>2.0000000000000001E-4</v>
      </c>
      <c r="BC224" s="3">
        <v>0</v>
      </c>
      <c r="BD224">
        <v>30.17</v>
      </c>
      <c r="BE224">
        <v>20.57</v>
      </c>
      <c r="BF224">
        <v>39.83</v>
      </c>
      <c r="BG224">
        <v>25907.73</v>
      </c>
      <c r="BH224">
        <v>0</v>
      </c>
      <c r="BI224">
        <v>2000</v>
      </c>
      <c r="BJ224">
        <v>2000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</row>
    <row r="225" spans="1:68">
      <c r="A225" t="s">
        <v>562</v>
      </c>
      <c r="B225" t="s">
        <v>313</v>
      </c>
      <c r="C225">
        <v>0.59370000000000001</v>
      </c>
      <c r="D225">
        <v>83381663555</v>
      </c>
      <c r="E225" s="3">
        <v>0</v>
      </c>
      <c r="F225" s="2">
        <v>0.19270000000000001</v>
      </c>
      <c r="G225" s="2">
        <v>2E-3</v>
      </c>
      <c r="H225" s="2">
        <v>1E-4</v>
      </c>
      <c r="I225" s="3">
        <v>0</v>
      </c>
      <c r="J225" s="2">
        <v>2.3199999999999998E-2</v>
      </c>
      <c r="K225" s="3">
        <v>0</v>
      </c>
      <c r="L225" s="3">
        <v>0</v>
      </c>
      <c r="M225" s="3">
        <v>0</v>
      </c>
      <c r="N225" s="3">
        <v>0</v>
      </c>
      <c r="O225" s="2">
        <v>0.14360000000000001</v>
      </c>
      <c r="P225" s="3">
        <v>0</v>
      </c>
      <c r="Q225" s="3">
        <v>0</v>
      </c>
      <c r="R225" s="3">
        <v>0</v>
      </c>
      <c r="S225" s="3">
        <v>0</v>
      </c>
      <c r="T225" s="2">
        <v>0.50009999999999999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2">
        <v>6.9999999999999999E-4</v>
      </c>
      <c r="AA225" s="3">
        <v>0</v>
      </c>
      <c r="AB225" s="2">
        <v>8.9999999999999998E-4</v>
      </c>
      <c r="AC225" s="3">
        <v>0</v>
      </c>
      <c r="AD225" s="2">
        <v>2.3999999999999998E-3</v>
      </c>
      <c r="AE225" s="2">
        <v>1.9E-3</v>
      </c>
      <c r="AF225" s="3">
        <v>0</v>
      </c>
      <c r="AG225" s="3">
        <v>0</v>
      </c>
      <c r="AH225" s="3">
        <v>0</v>
      </c>
      <c r="AI225" s="2">
        <v>3.6700000000000003E-2</v>
      </c>
      <c r="AJ225" s="2">
        <v>9.5999999999999992E-3</v>
      </c>
      <c r="AK225" s="3">
        <v>0</v>
      </c>
      <c r="AL225" s="3">
        <v>0</v>
      </c>
      <c r="AM225" s="2">
        <v>3.0999999999999999E-3</v>
      </c>
      <c r="AN225" s="3">
        <v>0</v>
      </c>
      <c r="AO225" s="2">
        <v>2.0000000000000001E-4</v>
      </c>
      <c r="AP225" s="3">
        <v>0</v>
      </c>
      <c r="AQ225" s="3">
        <v>0</v>
      </c>
      <c r="AR225" s="3">
        <v>0</v>
      </c>
      <c r="AS225" s="3">
        <v>0</v>
      </c>
      <c r="AT225" s="3">
        <v>0</v>
      </c>
      <c r="AU225" s="3">
        <v>0</v>
      </c>
      <c r="AV225" s="2">
        <v>7.9500000000000001E-2</v>
      </c>
      <c r="AW225" s="3">
        <v>0</v>
      </c>
      <c r="AX225" s="2">
        <v>2.0000000000000001E-4</v>
      </c>
      <c r="AY225" s="3">
        <v>0</v>
      </c>
      <c r="AZ225" s="3">
        <v>0</v>
      </c>
      <c r="BA225" s="3">
        <v>0</v>
      </c>
      <c r="BB225" s="2">
        <v>3.3E-3</v>
      </c>
      <c r="BC225" s="3">
        <v>0</v>
      </c>
      <c r="BD225">
        <v>24.13</v>
      </c>
      <c r="BE225">
        <v>20.92</v>
      </c>
      <c r="BF225">
        <v>35.590000000000003</v>
      </c>
      <c r="BG225">
        <v>41690.83</v>
      </c>
      <c r="BH225">
        <v>0</v>
      </c>
      <c r="BI225">
        <v>2000</v>
      </c>
      <c r="BJ225">
        <v>2000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</row>
    <row r="226" spans="1:68">
      <c r="A226" t="s">
        <v>568</v>
      </c>
      <c r="B226" t="s">
        <v>79</v>
      </c>
      <c r="C226">
        <v>0.80210000000000004</v>
      </c>
      <c r="D226">
        <v>12087596417</v>
      </c>
      <c r="E226" s="2">
        <v>6.3799999999999996E-2</v>
      </c>
      <c r="F226" s="2">
        <v>0.15459999999999999</v>
      </c>
      <c r="G226" s="2">
        <v>1.9199999999999998E-2</v>
      </c>
      <c r="H226" s="3">
        <v>0</v>
      </c>
      <c r="I226" s="2">
        <v>1E-3</v>
      </c>
      <c r="J226" s="2">
        <v>2E-3</v>
      </c>
      <c r="K226" s="3">
        <v>0</v>
      </c>
      <c r="L226" s="3">
        <v>0</v>
      </c>
      <c r="M226" s="3">
        <v>0</v>
      </c>
      <c r="N226" s="3">
        <v>0</v>
      </c>
      <c r="O226" s="2">
        <v>6.8099999999999994E-2</v>
      </c>
      <c r="P226" s="2">
        <v>1E-4</v>
      </c>
      <c r="Q226" s="2">
        <v>6.9999999999999999E-4</v>
      </c>
      <c r="R226" s="3">
        <v>0</v>
      </c>
      <c r="S226" s="3">
        <v>0</v>
      </c>
      <c r="T226" s="2">
        <v>0.1772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0</v>
      </c>
      <c r="AB226" s="2">
        <v>1.5599999999999999E-2</v>
      </c>
      <c r="AC226" s="3">
        <v>0</v>
      </c>
      <c r="AD226" s="2">
        <v>1.7000000000000001E-2</v>
      </c>
      <c r="AE226" s="2">
        <v>0.17580000000000001</v>
      </c>
      <c r="AF226" s="3">
        <v>0</v>
      </c>
      <c r="AG226" s="3">
        <v>0</v>
      </c>
      <c r="AH226" s="3">
        <v>0</v>
      </c>
      <c r="AI226" s="2">
        <v>3.09E-2</v>
      </c>
      <c r="AJ226" s="2">
        <v>2.0000000000000001E-4</v>
      </c>
      <c r="AK226" s="3">
        <v>0</v>
      </c>
      <c r="AL226" s="3">
        <v>0</v>
      </c>
      <c r="AM226" s="2">
        <v>5.45E-2</v>
      </c>
      <c r="AN226" s="3">
        <v>0</v>
      </c>
      <c r="AO226" s="3">
        <v>0</v>
      </c>
      <c r="AP226" s="2">
        <v>1.37E-2</v>
      </c>
      <c r="AQ226" s="3">
        <v>0</v>
      </c>
      <c r="AR226" s="3">
        <v>0</v>
      </c>
      <c r="AS226" s="3">
        <v>0</v>
      </c>
      <c r="AT226" s="3">
        <v>0</v>
      </c>
      <c r="AU226" s="3">
        <v>0</v>
      </c>
      <c r="AV226" s="2">
        <v>0.1832</v>
      </c>
      <c r="AW226" s="3">
        <v>0</v>
      </c>
      <c r="AX226" s="2">
        <v>7.9000000000000008E-3</v>
      </c>
      <c r="AY226" s="3">
        <v>0</v>
      </c>
      <c r="AZ226" s="3">
        <v>0</v>
      </c>
      <c r="BA226" s="3">
        <v>0</v>
      </c>
      <c r="BB226" s="2">
        <v>1.43E-2</v>
      </c>
      <c r="BC226" s="3">
        <v>0</v>
      </c>
      <c r="BD226">
        <v>75.62</v>
      </c>
      <c r="BE226">
        <v>68.05</v>
      </c>
      <c r="BF226">
        <v>84.65</v>
      </c>
      <c r="BG226">
        <v>6043.8</v>
      </c>
      <c r="BH226">
        <v>0</v>
      </c>
      <c r="BI226">
        <v>2000</v>
      </c>
      <c r="BJ226">
        <v>2000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</row>
    <row r="227" spans="1:68">
      <c r="A227" t="s">
        <v>568</v>
      </c>
      <c r="B227" t="s">
        <v>372</v>
      </c>
      <c r="C227">
        <v>0.64910000000000001</v>
      </c>
      <c r="D227">
        <v>46083578995</v>
      </c>
      <c r="E227" s="2">
        <v>1.5E-3</v>
      </c>
      <c r="F227" s="2">
        <v>0.1492</v>
      </c>
      <c r="G227" s="2">
        <v>5.7999999999999996E-3</v>
      </c>
      <c r="H227" s="2">
        <v>6.9999999999999999E-4</v>
      </c>
      <c r="I227" s="3">
        <v>0</v>
      </c>
      <c r="J227" s="2">
        <v>1.01E-2</v>
      </c>
      <c r="K227" s="3">
        <v>0</v>
      </c>
      <c r="L227" s="3">
        <v>0</v>
      </c>
      <c r="M227" s="2">
        <v>1E-4</v>
      </c>
      <c r="N227" s="3">
        <v>0</v>
      </c>
      <c r="O227" s="2">
        <v>0.1211</v>
      </c>
      <c r="P227" s="2">
        <v>1.5299999999999999E-2</v>
      </c>
      <c r="Q227" s="2">
        <v>1.1000000000000001E-3</v>
      </c>
      <c r="R227" s="3">
        <v>0</v>
      </c>
      <c r="S227" s="3">
        <v>0</v>
      </c>
      <c r="T227" s="2">
        <v>6.13E-2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0</v>
      </c>
      <c r="AB227" s="3">
        <v>0</v>
      </c>
      <c r="AC227" s="3">
        <v>0</v>
      </c>
      <c r="AD227" s="2">
        <v>9.2999999999999992E-3</v>
      </c>
      <c r="AE227" s="2">
        <v>4.0000000000000002E-4</v>
      </c>
      <c r="AF227" s="3">
        <v>0</v>
      </c>
      <c r="AG227" s="3">
        <v>0</v>
      </c>
      <c r="AH227" s="3">
        <v>0</v>
      </c>
      <c r="AI227" s="2">
        <v>0.39150000000000001</v>
      </c>
      <c r="AJ227" s="2">
        <v>1.34E-2</v>
      </c>
      <c r="AK227" s="3">
        <v>0</v>
      </c>
      <c r="AL227" s="3">
        <v>0</v>
      </c>
      <c r="AM227" s="2">
        <v>5.8099999999999999E-2</v>
      </c>
      <c r="AN227" s="3">
        <v>0</v>
      </c>
      <c r="AO227" s="3">
        <v>0</v>
      </c>
      <c r="AP227" s="3">
        <v>0</v>
      </c>
      <c r="AQ227" s="3">
        <v>0</v>
      </c>
      <c r="AR227" s="3">
        <v>0</v>
      </c>
      <c r="AS227" s="3">
        <v>0</v>
      </c>
      <c r="AT227" s="3">
        <v>0</v>
      </c>
      <c r="AU227" s="3">
        <v>0</v>
      </c>
      <c r="AV227" s="2">
        <v>0.15870000000000001</v>
      </c>
      <c r="AW227" s="3">
        <v>0</v>
      </c>
      <c r="AX227" s="2">
        <v>1E-4</v>
      </c>
      <c r="AY227" s="3">
        <v>0</v>
      </c>
      <c r="AZ227" s="3">
        <v>0</v>
      </c>
      <c r="BA227" s="3">
        <v>0</v>
      </c>
      <c r="BB227" s="2">
        <v>2.3E-3</v>
      </c>
      <c r="BC227" s="3">
        <v>0</v>
      </c>
      <c r="BD227">
        <v>55.15</v>
      </c>
      <c r="BE227">
        <v>39.06</v>
      </c>
      <c r="BF227">
        <v>30228</v>
      </c>
      <c r="BG227">
        <v>23041.79</v>
      </c>
      <c r="BH227">
        <v>0</v>
      </c>
      <c r="BI227">
        <v>2000</v>
      </c>
      <c r="BJ227">
        <v>2000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</row>
    <row r="228" spans="1:68">
      <c r="A228" t="s">
        <v>568</v>
      </c>
      <c r="B228" t="s">
        <v>426</v>
      </c>
      <c r="C228">
        <v>0.79579999999999995</v>
      </c>
      <c r="D228">
        <v>31957687644</v>
      </c>
      <c r="E228" s="2">
        <v>7.4999999999999997E-3</v>
      </c>
      <c r="F228" s="2">
        <v>0.1711</v>
      </c>
      <c r="G228" s="2">
        <v>6.1999999999999998E-3</v>
      </c>
      <c r="H228" s="2">
        <v>1E-4</v>
      </c>
      <c r="I228" s="3">
        <v>0</v>
      </c>
      <c r="J228" s="2">
        <v>8.6999999999999994E-3</v>
      </c>
      <c r="K228" s="3">
        <v>0</v>
      </c>
      <c r="L228" s="3">
        <v>0</v>
      </c>
      <c r="M228" s="2">
        <v>5.1000000000000004E-3</v>
      </c>
      <c r="N228" s="3">
        <v>0</v>
      </c>
      <c r="O228" s="2">
        <v>0.13650000000000001</v>
      </c>
      <c r="P228" s="2">
        <v>2.9999999999999997E-4</v>
      </c>
      <c r="Q228" s="2">
        <v>1.1000000000000001E-3</v>
      </c>
      <c r="R228" s="3">
        <v>0</v>
      </c>
      <c r="S228" s="3">
        <v>0</v>
      </c>
      <c r="T228" s="2">
        <v>6.7000000000000004E-2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0</v>
      </c>
      <c r="AB228" s="3">
        <v>0</v>
      </c>
      <c r="AC228" s="3">
        <v>0</v>
      </c>
      <c r="AD228" s="2">
        <v>4.2099999999999999E-2</v>
      </c>
      <c r="AE228" s="2">
        <v>2.12E-2</v>
      </c>
      <c r="AF228" s="2">
        <v>7.9000000000000008E-3</v>
      </c>
      <c r="AG228" s="3">
        <v>0</v>
      </c>
      <c r="AH228" s="3">
        <v>0</v>
      </c>
      <c r="AI228" s="2">
        <v>0.2019</v>
      </c>
      <c r="AJ228" s="2">
        <v>4.5999999999999999E-3</v>
      </c>
      <c r="AK228" s="3">
        <v>0</v>
      </c>
      <c r="AL228" s="2">
        <v>1E-4</v>
      </c>
      <c r="AM228" s="3">
        <v>0</v>
      </c>
      <c r="AN228" s="3">
        <v>0</v>
      </c>
      <c r="AO228" s="3">
        <v>0</v>
      </c>
      <c r="AP228" s="3">
        <v>0</v>
      </c>
      <c r="AQ228" s="3">
        <v>0</v>
      </c>
      <c r="AR228" s="3">
        <v>0</v>
      </c>
      <c r="AS228" s="3">
        <v>0</v>
      </c>
      <c r="AT228" s="3">
        <v>0</v>
      </c>
      <c r="AU228" s="3">
        <v>0</v>
      </c>
      <c r="AV228" s="2">
        <v>0.2319</v>
      </c>
      <c r="AW228" s="3">
        <v>0</v>
      </c>
      <c r="AX228" s="2">
        <v>1.8800000000000001E-2</v>
      </c>
      <c r="AY228" s="3">
        <v>0</v>
      </c>
      <c r="AZ228" s="2">
        <v>5.6599999999999998E-2</v>
      </c>
      <c r="BA228" s="3">
        <v>0</v>
      </c>
      <c r="BB228" s="2">
        <v>1.14E-2</v>
      </c>
      <c r="BC228" s="3">
        <v>0</v>
      </c>
      <c r="BD228">
        <v>61.81</v>
      </c>
      <c r="BE228">
        <v>25.03</v>
      </c>
      <c r="BF228">
        <v>2511.89</v>
      </c>
      <c r="BG228">
        <v>15978.84</v>
      </c>
      <c r="BH228">
        <v>0</v>
      </c>
      <c r="BI228">
        <v>2000</v>
      </c>
      <c r="BJ228">
        <v>2000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</row>
    <row r="229" spans="1:68">
      <c r="A229" t="s">
        <v>568</v>
      </c>
      <c r="B229" t="s">
        <v>2001</v>
      </c>
      <c r="C229">
        <v>0.75029999999999997</v>
      </c>
      <c r="D229">
        <v>51191454260</v>
      </c>
      <c r="E229" s="2">
        <v>4.7000000000000002E-3</v>
      </c>
      <c r="F229" s="2">
        <v>0.1769</v>
      </c>
      <c r="G229" s="2">
        <v>4.4999999999999997E-3</v>
      </c>
      <c r="H229" s="3">
        <v>0</v>
      </c>
      <c r="I229" s="3">
        <v>0</v>
      </c>
      <c r="J229" s="2">
        <v>6.7999999999999996E-3</v>
      </c>
      <c r="K229" s="3">
        <v>0</v>
      </c>
      <c r="L229" s="3">
        <v>0</v>
      </c>
      <c r="M229" s="2">
        <v>3.7000000000000002E-3</v>
      </c>
      <c r="N229" s="3">
        <v>0</v>
      </c>
      <c r="O229" s="2">
        <v>0.1138</v>
      </c>
      <c r="P229" s="2">
        <v>1E-4</v>
      </c>
      <c r="Q229" s="3">
        <v>0</v>
      </c>
      <c r="R229" s="3">
        <v>0</v>
      </c>
      <c r="S229" s="3">
        <v>0</v>
      </c>
      <c r="T229" s="2">
        <v>0.10580000000000001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0</v>
      </c>
      <c r="AB229" s="3">
        <v>0</v>
      </c>
      <c r="AC229" s="3">
        <v>0</v>
      </c>
      <c r="AD229" s="2">
        <v>2.4799999999999999E-2</v>
      </c>
      <c r="AE229" s="2">
        <v>1.0999999999999999E-2</v>
      </c>
      <c r="AF229" s="2">
        <v>4.7000000000000002E-3</v>
      </c>
      <c r="AG229" s="3">
        <v>0</v>
      </c>
      <c r="AH229" s="3">
        <v>0</v>
      </c>
      <c r="AI229" s="2">
        <v>0.20660000000000001</v>
      </c>
      <c r="AJ229" s="2">
        <v>2.3999999999999998E-3</v>
      </c>
      <c r="AK229" s="3">
        <v>0</v>
      </c>
      <c r="AL229" s="3">
        <v>0</v>
      </c>
      <c r="AM229" s="3">
        <v>0</v>
      </c>
      <c r="AN229" s="3">
        <v>0</v>
      </c>
      <c r="AO229" s="3">
        <v>0</v>
      </c>
      <c r="AP229" s="3">
        <v>0</v>
      </c>
      <c r="AQ229" s="3">
        <v>0</v>
      </c>
      <c r="AR229" s="3">
        <v>0</v>
      </c>
      <c r="AS229" s="3">
        <v>0</v>
      </c>
      <c r="AT229" s="3">
        <v>0</v>
      </c>
      <c r="AU229" s="3">
        <v>0</v>
      </c>
      <c r="AV229" s="2">
        <v>0.25019999999999998</v>
      </c>
      <c r="AW229" s="3">
        <v>0</v>
      </c>
      <c r="AX229" s="2">
        <v>1.4999999999999999E-2</v>
      </c>
      <c r="AY229" s="3">
        <v>0</v>
      </c>
      <c r="AZ229" s="2">
        <v>6.1600000000000002E-2</v>
      </c>
      <c r="BA229" s="3">
        <v>0</v>
      </c>
      <c r="BB229" s="2">
        <v>7.4000000000000003E-3</v>
      </c>
      <c r="BC229" s="3">
        <v>0</v>
      </c>
      <c r="BD229">
        <v>39.1</v>
      </c>
      <c r="BE229">
        <v>15.9</v>
      </c>
      <c r="BF229">
        <v>1980.61</v>
      </c>
      <c r="BG229">
        <v>25595.73</v>
      </c>
      <c r="BH229">
        <v>0</v>
      </c>
      <c r="BI229">
        <v>2000</v>
      </c>
      <c r="BJ229">
        <v>2000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</row>
    <row r="230" spans="1:68">
      <c r="A230" t="s">
        <v>568</v>
      </c>
      <c r="B230" t="s">
        <v>425</v>
      </c>
      <c r="C230">
        <v>0.75280000000000002</v>
      </c>
      <c r="D230">
        <v>15761273796</v>
      </c>
      <c r="E230" s="2">
        <v>2.7000000000000001E-3</v>
      </c>
      <c r="F230" s="2">
        <v>0.12180000000000001</v>
      </c>
      <c r="G230" s="2">
        <v>1E-4</v>
      </c>
      <c r="H230" s="3">
        <v>0</v>
      </c>
      <c r="I230" s="3">
        <v>0</v>
      </c>
      <c r="J230" s="2">
        <v>3.4099999999999998E-2</v>
      </c>
      <c r="K230" s="3">
        <v>0</v>
      </c>
      <c r="L230" s="3">
        <v>0</v>
      </c>
      <c r="M230" s="3">
        <v>0</v>
      </c>
      <c r="N230" s="3">
        <v>0</v>
      </c>
      <c r="O230" s="2">
        <v>4.1399999999999999E-2</v>
      </c>
      <c r="P230" s="2">
        <v>1E-4</v>
      </c>
      <c r="Q230" s="3">
        <v>0</v>
      </c>
      <c r="R230" s="3">
        <v>0</v>
      </c>
      <c r="S230" s="3">
        <v>0</v>
      </c>
      <c r="T230" s="2">
        <v>0.32579999999999998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0</v>
      </c>
      <c r="AB230" s="3">
        <v>0</v>
      </c>
      <c r="AC230" s="3">
        <v>0</v>
      </c>
      <c r="AD230" s="2">
        <v>9.6100000000000005E-2</v>
      </c>
      <c r="AE230" s="2">
        <v>3.6600000000000001E-2</v>
      </c>
      <c r="AF230" s="2">
        <v>5.0000000000000001E-4</v>
      </c>
      <c r="AG230" s="3">
        <v>0</v>
      </c>
      <c r="AH230" s="3">
        <v>0</v>
      </c>
      <c r="AI230" s="2">
        <v>5.9999999999999995E-4</v>
      </c>
      <c r="AJ230" s="2">
        <v>1.2200000000000001E-2</v>
      </c>
      <c r="AK230" s="3">
        <v>0</v>
      </c>
      <c r="AL230" s="3">
        <v>0</v>
      </c>
      <c r="AM230" s="2">
        <v>4.8599999999999997E-2</v>
      </c>
      <c r="AN230" s="3">
        <v>0</v>
      </c>
      <c r="AO230" s="3">
        <v>0</v>
      </c>
      <c r="AP230" s="3">
        <v>0</v>
      </c>
      <c r="AQ230" s="3">
        <v>0</v>
      </c>
      <c r="AR230" s="3">
        <v>0</v>
      </c>
      <c r="AS230" s="3">
        <v>0</v>
      </c>
      <c r="AT230" s="3">
        <v>0</v>
      </c>
      <c r="AU230" s="3">
        <v>0</v>
      </c>
      <c r="AV230" s="2">
        <v>0.27929999999999999</v>
      </c>
      <c r="AW230" s="3">
        <v>0</v>
      </c>
      <c r="AX230" s="3">
        <v>0</v>
      </c>
      <c r="AY230" s="3">
        <v>0</v>
      </c>
      <c r="AZ230" s="3">
        <v>0</v>
      </c>
      <c r="BA230" s="3">
        <v>0</v>
      </c>
      <c r="BB230" s="2">
        <v>1E-4</v>
      </c>
      <c r="BC230" s="3">
        <v>0</v>
      </c>
      <c r="BD230">
        <v>69.42</v>
      </c>
      <c r="BE230">
        <v>47.81</v>
      </c>
      <c r="BF230">
        <v>99.92</v>
      </c>
      <c r="BG230">
        <v>7880.64</v>
      </c>
      <c r="BH230">
        <v>0</v>
      </c>
      <c r="BI230">
        <v>2000</v>
      </c>
      <c r="BJ230">
        <v>2000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</row>
    <row r="231" spans="1:68">
      <c r="A231" t="s">
        <v>568</v>
      </c>
      <c r="B231" t="s">
        <v>507</v>
      </c>
      <c r="C231">
        <v>0.65139999999999998</v>
      </c>
      <c r="D231">
        <v>51234021463</v>
      </c>
      <c r="E231" s="2">
        <v>8.0000000000000004E-4</v>
      </c>
      <c r="F231" s="3">
        <v>0.13</v>
      </c>
      <c r="G231" s="3">
        <v>0</v>
      </c>
      <c r="H231" s="3">
        <v>0</v>
      </c>
      <c r="I231" s="3">
        <v>0</v>
      </c>
      <c r="J231" s="2">
        <v>4.9500000000000002E-2</v>
      </c>
      <c r="K231" s="3">
        <v>0</v>
      </c>
      <c r="L231" s="3">
        <v>0</v>
      </c>
      <c r="M231" s="3">
        <v>0</v>
      </c>
      <c r="N231" s="3">
        <v>0</v>
      </c>
      <c r="O231" s="2">
        <v>2.4899999999999999E-2</v>
      </c>
      <c r="P231" s="3">
        <v>0</v>
      </c>
      <c r="Q231" s="3">
        <v>0</v>
      </c>
      <c r="R231" s="3">
        <v>0</v>
      </c>
      <c r="S231" s="3">
        <v>0</v>
      </c>
      <c r="T231" s="2">
        <v>0.36699999999999999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0</v>
      </c>
      <c r="AB231" s="3">
        <v>0</v>
      </c>
      <c r="AC231" s="3">
        <v>0</v>
      </c>
      <c r="AD231" s="2">
        <v>2.7E-2</v>
      </c>
      <c r="AE231" s="2">
        <v>1.0800000000000001E-2</v>
      </c>
      <c r="AF231" s="2">
        <v>2.0000000000000001E-4</v>
      </c>
      <c r="AG231" s="3">
        <v>0</v>
      </c>
      <c r="AH231" s="3">
        <v>0</v>
      </c>
      <c r="AI231" s="2">
        <v>1E-4</v>
      </c>
      <c r="AJ231" s="2">
        <v>3.3999999999999998E-3</v>
      </c>
      <c r="AK231" s="3">
        <v>0</v>
      </c>
      <c r="AL231" s="3">
        <v>0</v>
      </c>
      <c r="AM231" s="2">
        <v>5.9299999999999999E-2</v>
      </c>
      <c r="AN231" s="3">
        <v>0</v>
      </c>
      <c r="AO231" s="3">
        <v>0</v>
      </c>
      <c r="AP231" s="3">
        <v>0</v>
      </c>
      <c r="AQ231" s="3">
        <v>0</v>
      </c>
      <c r="AR231" s="3">
        <v>0</v>
      </c>
      <c r="AS231" s="3">
        <v>0</v>
      </c>
      <c r="AT231" s="3">
        <v>0</v>
      </c>
      <c r="AU231" s="3">
        <v>0</v>
      </c>
      <c r="AV231" s="2">
        <v>0.32679999999999998</v>
      </c>
      <c r="AW231" s="3">
        <v>0</v>
      </c>
      <c r="AX231" s="3">
        <v>0</v>
      </c>
      <c r="AY231" s="3">
        <v>0</v>
      </c>
      <c r="AZ231" s="3">
        <v>0</v>
      </c>
      <c r="BA231" s="3">
        <v>0</v>
      </c>
      <c r="BB231" s="2">
        <v>2.0000000000000001E-4</v>
      </c>
      <c r="BC231" s="3">
        <v>0</v>
      </c>
      <c r="BD231">
        <v>30.52</v>
      </c>
      <c r="BE231">
        <v>20.85</v>
      </c>
      <c r="BF231">
        <v>40</v>
      </c>
      <c r="BG231">
        <v>25617.01</v>
      </c>
      <c r="BH231">
        <v>0</v>
      </c>
      <c r="BI231">
        <v>2000</v>
      </c>
      <c r="BJ231">
        <v>2000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</row>
    <row r="232" spans="1:68">
      <c r="A232" t="s">
        <v>568</v>
      </c>
      <c r="B232" t="s">
        <v>313</v>
      </c>
      <c r="C232">
        <v>0.60899999999999999</v>
      </c>
      <c r="D232">
        <v>81281504533</v>
      </c>
      <c r="E232" s="3">
        <v>0</v>
      </c>
      <c r="F232" s="2">
        <v>0.2089</v>
      </c>
      <c r="G232" s="2">
        <v>2.0999999999999999E-3</v>
      </c>
      <c r="H232" s="2">
        <v>1E-4</v>
      </c>
      <c r="I232" s="3">
        <v>0</v>
      </c>
      <c r="J232" s="2">
        <v>2.47E-2</v>
      </c>
      <c r="K232" s="3">
        <v>0</v>
      </c>
      <c r="L232" s="3">
        <v>0</v>
      </c>
      <c r="M232" s="3">
        <v>0</v>
      </c>
      <c r="N232" s="3">
        <v>0</v>
      </c>
      <c r="O232" s="2">
        <v>0.15110000000000001</v>
      </c>
      <c r="P232" s="3">
        <v>0</v>
      </c>
      <c r="Q232" s="3">
        <v>0</v>
      </c>
      <c r="R232" s="3">
        <v>0</v>
      </c>
      <c r="S232" s="3">
        <v>0</v>
      </c>
      <c r="T232" s="2">
        <v>0.45440000000000003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2">
        <v>6.9999999999999999E-4</v>
      </c>
      <c r="AA232" s="3">
        <v>0</v>
      </c>
      <c r="AB232" s="2">
        <v>8.9999999999999998E-4</v>
      </c>
      <c r="AC232" s="3">
        <v>0</v>
      </c>
      <c r="AD232" s="2">
        <v>2.8999999999999998E-3</v>
      </c>
      <c r="AE232" s="2">
        <v>2E-3</v>
      </c>
      <c r="AF232" s="3">
        <v>0</v>
      </c>
      <c r="AG232" s="3">
        <v>0</v>
      </c>
      <c r="AH232" s="3">
        <v>0</v>
      </c>
      <c r="AI232" s="2">
        <v>3.7999999999999999E-2</v>
      </c>
      <c r="AJ232" s="2">
        <v>1.03E-2</v>
      </c>
      <c r="AK232" s="3">
        <v>0</v>
      </c>
      <c r="AL232" s="3">
        <v>0</v>
      </c>
      <c r="AM232" s="2">
        <v>3.2000000000000002E-3</v>
      </c>
      <c r="AN232" s="3">
        <v>0</v>
      </c>
      <c r="AO232" s="2">
        <v>2.0000000000000001E-4</v>
      </c>
      <c r="AP232" s="3">
        <v>0</v>
      </c>
      <c r="AQ232" s="3">
        <v>0</v>
      </c>
      <c r="AR232" s="3">
        <v>0</v>
      </c>
      <c r="AS232" s="3">
        <v>0</v>
      </c>
      <c r="AT232" s="3">
        <v>0</v>
      </c>
      <c r="AU232" s="3">
        <v>0</v>
      </c>
      <c r="AV232" s="2">
        <v>9.35E-2</v>
      </c>
      <c r="AW232" s="3">
        <v>0</v>
      </c>
      <c r="AX232" s="2">
        <v>2.0000000000000001E-4</v>
      </c>
      <c r="AY232" s="3">
        <v>0</v>
      </c>
      <c r="AZ232" s="3">
        <v>0</v>
      </c>
      <c r="BA232" s="3">
        <v>0</v>
      </c>
      <c r="BB232" s="2">
        <v>6.8999999999999999E-3</v>
      </c>
      <c r="BC232" s="3">
        <v>0</v>
      </c>
      <c r="BD232">
        <v>24.75</v>
      </c>
      <c r="BE232">
        <v>21.46</v>
      </c>
      <c r="BF232">
        <v>36.270000000000003</v>
      </c>
      <c r="BG232">
        <v>40640.75</v>
      </c>
      <c r="BH232">
        <v>0</v>
      </c>
      <c r="BI232">
        <v>2000</v>
      </c>
      <c r="BJ232">
        <v>2000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</row>
    <row r="233" spans="1:68">
      <c r="A233" t="s">
        <v>576</v>
      </c>
      <c r="B233" t="s">
        <v>79</v>
      </c>
      <c r="C233">
        <v>2.7867999999999999</v>
      </c>
      <c r="D233">
        <v>3478929929</v>
      </c>
      <c r="E233" s="2">
        <v>3.1199999999999999E-2</v>
      </c>
      <c r="F233" s="2">
        <v>0.12590000000000001</v>
      </c>
      <c r="G233" s="2">
        <v>0.13600000000000001</v>
      </c>
      <c r="H233" s="3">
        <v>0</v>
      </c>
      <c r="I233" s="2">
        <v>1.1000000000000001E-3</v>
      </c>
      <c r="J233" s="2">
        <v>1.4E-3</v>
      </c>
      <c r="K233" s="3">
        <v>0</v>
      </c>
      <c r="L233" s="3">
        <v>0</v>
      </c>
      <c r="M233" s="3">
        <v>0</v>
      </c>
      <c r="N233" s="3">
        <v>0</v>
      </c>
      <c r="O233" s="2">
        <v>6.6299999999999998E-2</v>
      </c>
      <c r="P233" s="2">
        <v>2.9999999999999997E-4</v>
      </c>
      <c r="Q233" s="2">
        <v>1.1999999999999999E-3</v>
      </c>
      <c r="R233" s="3">
        <v>0</v>
      </c>
      <c r="S233" s="3">
        <v>0</v>
      </c>
      <c r="T233" s="2">
        <v>4.53E-2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2">
        <v>2.7000000000000001E-3</v>
      </c>
      <c r="AA233" s="3">
        <v>0</v>
      </c>
      <c r="AB233" s="2">
        <v>9.0499999999999997E-2</v>
      </c>
      <c r="AC233" s="3">
        <v>0</v>
      </c>
      <c r="AD233" s="2">
        <v>8.4099999999999994E-2</v>
      </c>
      <c r="AE233" s="2">
        <v>9.2799999999999994E-2</v>
      </c>
      <c r="AF233" s="3">
        <v>0</v>
      </c>
      <c r="AG233" s="3">
        <v>0</v>
      </c>
      <c r="AH233" s="3">
        <v>0</v>
      </c>
      <c r="AI233" s="2">
        <v>2.7300000000000001E-2</v>
      </c>
      <c r="AJ233" s="2">
        <v>1.2999999999999999E-3</v>
      </c>
      <c r="AK233" s="3">
        <v>0</v>
      </c>
      <c r="AL233" s="3">
        <v>0</v>
      </c>
      <c r="AM233" s="2">
        <v>4.2000000000000003E-2</v>
      </c>
      <c r="AN233" s="3">
        <v>0</v>
      </c>
      <c r="AO233" s="3">
        <v>0</v>
      </c>
      <c r="AP233" s="2">
        <v>5.2600000000000001E-2</v>
      </c>
      <c r="AQ233" s="2">
        <v>2.06E-2</v>
      </c>
      <c r="AR233" s="3">
        <v>0</v>
      </c>
      <c r="AS233" s="3">
        <v>0</v>
      </c>
      <c r="AT233" s="3">
        <v>0</v>
      </c>
      <c r="AU233" s="3">
        <v>0</v>
      </c>
      <c r="AV233" s="2">
        <v>0.1593</v>
      </c>
      <c r="AW233" s="3">
        <v>0</v>
      </c>
      <c r="AX233" s="2">
        <v>6.1000000000000004E-3</v>
      </c>
      <c r="AY233" s="3">
        <v>0</v>
      </c>
      <c r="AZ233" s="3">
        <v>0</v>
      </c>
      <c r="BA233" s="3">
        <v>0</v>
      </c>
      <c r="BB233" s="2">
        <v>1.21E-2</v>
      </c>
      <c r="BC233" s="3">
        <v>0</v>
      </c>
      <c r="BD233">
        <v>262.74</v>
      </c>
      <c r="BE233">
        <v>235.09</v>
      </c>
      <c r="BF233">
        <v>289.83</v>
      </c>
      <c r="BG233">
        <v>1739.46</v>
      </c>
      <c r="BH233">
        <v>0</v>
      </c>
      <c r="BI233">
        <v>2000</v>
      </c>
      <c r="BJ233">
        <v>2000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</row>
    <row r="234" spans="1:68">
      <c r="A234" t="s">
        <v>576</v>
      </c>
      <c r="B234" t="s">
        <v>372</v>
      </c>
      <c r="C234">
        <v>2.4384999999999999</v>
      </c>
      <c r="D234">
        <v>12266689754</v>
      </c>
      <c r="E234" s="2">
        <v>5.0000000000000001E-4</v>
      </c>
      <c r="F234" s="2">
        <v>0.13730000000000001</v>
      </c>
      <c r="G234" s="2">
        <v>1.32E-2</v>
      </c>
      <c r="H234" s="2">
        <v>2.0000000000000001E-4</v>
      </c>
      <c r="I234" s="3">
        <v>0</v>
      </c>
      <c r="J234" s="2">
        <v>8.8000000000000005E-3</v>
      </c>
      <c r="K234" s="3">
        <v>0</v>
      </c>
      <c r="L234" s="3">
        <v>0</v>
      </c>
      <c r="M234" s="3">
        <v>0</v>
      </c>
      <c r="N234" s="3">
        <v>0</v>
      </c>
      <c r="O234" s="2">
        <v>0.1133</v>
      </c>
      <c r="P234" s="2">
        <v>6.9999999999999999E-4</v>
      </c>
      <c r="Q234" s="2">
        <v>1E-3</v>
      </c>
      <c r="R234" s="3">
        <v>0</v>
      </c>
      <c r="S234" s="3">
        <v>0</v>
      </c>
      <c r="T234" s="2">
        <v>5.2699999999999997E-2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v>0</v>
      </c>
      <c r="AD234" s="2">
        <v>4.7800000000000002E-2</v>
      </c>
      <c r="AE234" s="3">
        <v>0</v>
      </c>
      <c r="AF234" s="3">
        <v>0</v>
      </c>
      <c r="AG234" s="3">
        <v>0</v>
      </c>
      <c r="AH234" s="3">
        <v>0</v>
      </c>
      <c r="AI234" s="2">
        <v>0.34410000000000002</v>
      </c>
      <c r="AJ234" s="2">
        <v>5.0200000000000002E-2</v>
      </c>
      <c r="AK234" s="3">
        <v>0</v>
      </c>
      <c r="AL234" s="3">
        <v>0</v>
      </c>
      <c r="AM234" s="2">
        <v>5.4600000000000003E-2</v>
      </c>
      <c r="AN234" s="3">
        <v>0</v>
      </c>
      <c r="AO234" s="3">
        <v>0</v>
      </c>
      <c r="AP234" s="3">
        <v>0</v>
      </c>
      <c r="AQ234" s="2">
        <v>2.7199999999999998E-2</v>
      </c>
      <c r="AR234" s="3">
        <v>0</v>
      </c>
      <c r="AS234" s="3">
        <v>0</v>
      </c>
      <c r="AT234" s="3">
        <v>0</v>
      </c>
      <c r="AU234" s="3">
        <v>0</v>
      </c>
      <c r="AV234" s="2">
        <v>0.14760000000000001</v>
      </c>
      <c r="AW234" s="3">
        <v>0</v>
      </c>
      <c r="AX234" s="3">
        <v>0</v>
      </c>
      <c r="AY234" s="3">
        <v>0</v>
      </c>
      <c r="AZ234" s="3">
        <v>0</v>
      </c>
      <c r="BA234" s="3">
        <v>0</v>
      </c>
      <c r="BB234" s="2">
        <v>5.9999999999999995E-4</v>
      </c>
      <c r="BC234" s="3">
        <v>0</v>
      </c>
      <c r="BD234">
        <v>207.18</v>
      </c>
      <c r="BE234">
        <v>148.30000000000001</v>
      </c>
      <c r="BF234">
        <v>55063.79</v>
      </c>
      <c r="BG234">
        <v>6133.34</v>
      </c>
      <c r="BH234">
        <v>0</v>
      </c>
      <c r="BI234">
        <v>2000</v>
      </c>
      <c r="BJ234">
        <v>2000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</row>
    <row r="235" spans="1:68">
      <c r="A235" t="s">
        <v>576</v>
      </c>
      <c r="B235" t="s">
        <v>426</v>
      </c>
      <c r="C235">
        <v>2.8565999999999998</v>
      </c>
      <c r="D235">
        <v>8903012637</v>
      </c>
      <c r="E235" s="2">
        <v>5.5999999999999999E-3</v>
      </c>
      <c r="F235" s="2">
        <v>0.15379999999999999</v>
      </c>
      <c r="G235" s="2">
        <v>1.8200000000000001E-2</v>
      </c>
      <c r="H235" s="3">
        <v>0</v>
      </c>
      <c r="I235" s="3">
        <v>0</v>
      </c>
      <c r="J235" s="2">
        <v>5.7999999999999996E-3</v>
      </c>
      <c r="K235" s="3">
        <v>0</v>
      </c>
      <c r="L235" s="3">
        <v>0</v>
      </c>
      <c r="M235" s="2">
        <v>3.8999999999999998E-3</v>
      </c>
      <c r="N235" s="3">
        <v>0</v>
      </c>
      <c r="O235" s="2">
        <v>0.1221</v>
      </c>
      <c r="P235" s="3">
        <v>0</v>
      </c>
      <c r="Q235" s="2">
        <v>1E-3</v>
      </c>
      <c r="R235" s="3">
        <v>0</v>
      </c>
      <c r="S235" s="3">
        <v>0</v>
      </c>
      <c r="T235" s="2">
        <v>2.87E-2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v>0</v>
      </c>
      <c r="AD235" s="2">
        <v>0.14280000000000001</v>
      </c>
      <c r="AE235" s="2">
        <v>3.8E-3</v>
      </c>
      <c r="AF235" s="2">
        <v>1.24E-2</v>
      </c>
      <c r="AG235" s="3">
        <v>0</v>
      </c>
      <c r="AH235" s="3">
        <v>0</v>
      </c>
      <c r="AI235" s="2">
        <v>0.18260000000000001</v>
      </c>
      <c r="AJ235" s="2">
        <v>1.72E-2</v>
      </c>
      <c r="AK235" s="3">
        <v>0</v>
      </c>
      <c r="AL235" s="3">
        <v>0</v>
      </c>
      <c r="AM235" s="3">
        <v>0</v>
      </c>
      <c r="AN235" s="3">
        <v>0</v>
      </c>
      <c r="AO235" s="3">
        <v>0</v>
      </c>
      <c r="AP235" s="3">
        <v>0</v>
      </c>
      <c r="AQ235" s="3">
        <v>0</v>
      </c>
      <c r="AR235" s="3">
        <v>0</v>
      </c>
      <c r="AS235" s="3">
        <v>0</v>
      </c>
      <c r="AT235" s="3">
        <v>0</v>
      </c>
      <c r="AU235" s="3">
        <v>0</v>
      </c>
      <c r="AV235" s="2">
        <v>0.2268</v>
      </c>
      <c r="AW235" s="3">
        <v>0</v>
      </c>
      <c r="AX235" s="2">
        <v>1.66E-2</v>
      </c>
      <c r="AY235" s="3">
        <v>0</v>
      </c>
      <c r="AZ235" s="2">
        <v>5.0799999999999998E-2</v>
      </c>
      <c r="BA235" s="3">
        <v>0</v>
      </c>
      <c r="BB235" s="2">
        <v>7.4999999999999997E-3</v>
      </c>
      <c r="BC235" s="3">
        <v>0</v>
      </c>
      <c r="BD235">
        <v>221.88</v>
      </c>
      <c r="BE235">
        <v>99.93</v>
      </c>
      <c r="BF235">
        <v>4315.91</v>
      </c>
      <c r="BG235">
        <v>4451.51</v>
      </c>
      <c r="BH235">
        <v>0</v>
      </c>
      <c r="BI235">
        <v>2000</v>
      </c>
      <c r="BJ235">
        <v>2000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</row>
    <row r="236" spans="1:68">
      <c r="A236" t="s">
        <v>576</v>
      </c>
      <c r="B236" t="s">
        <v>2001</v>
      </c>
      <c r="C236">
        <v>2.8153000000000001</v>
      </c>
      <c r="D236">
        <v>13642666736</v>
      </c>
      <c r="E236" s="2">
        <v>3.3E-3</v>
      </c>
      <c r="F236" s="2">
        <v>0.16800000000000001</v>
      </c>
      <c r="G236" s="2">
        <v>1.21E-2</v>
      </c>
      <c r="H236" s="3">
        <v>0</v>
      </c>
      <c r="I236" s="3">
        <v>0</v>
      </c>
      <c r="J236" s="2">
        <v>5.1000000000000004E-3</v>
      </c>
      <c r="K236" s="3">
        <v>0</v>
      </c>
      <c r="L236" s="3">
        <v>0</v>
      </c>
      <c r="M236" s="2">
        <v>3.0000000000000001E-3</v>
      </c>
      <c r="N236" s="3">
        <v>0</v>
      </c>
      <c r="O236" s="2">
        <v>0.10780000000000001</v>
      </c>
      <c r="P236" s="3">
        <v>0</v>
      </c>
      <c r="Q236" s="2">
        <v>8.9999999999999998E-4</v>
      </c>
      <c r="R236" s="3">
        <v>0</v>
      </c>
      <c r="S236" s="3">
        <v>0</v>
      </c>
      <c r="T236" s="2">
        <v>5.79E-2</v>
      </c>
      <c r="U236" s="3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3">
        <v>0</v>
      </c>
      <c r="AB236" s="3">
        <v>0</v>
      </c>
      <c r="AC236" s="3">
        <v>0</v>
      </c>
      <c r="AD236" s="2">
        <v>9.2499999999999999E-2</v>
      </c>
      <c r="AE236" s="2">
        <v>2.7000000000000001E-3</v>
      </c>
      <c r="AF236" s="2">
        <v>7.1999999999999998E-3</v>
      </c>
      <c r="AG236" s="3">
        <v>0</v>
      </c>
      <c r="AH236" s="3">
        <v>0</v>
      </c>
      <c r="AI236" s="3">
        <v>0.2</v>
      </c>
      <c r="AJ236" s="2">
        <v>9.7000000000000003E-3</v>
      </c>
      <c r="AK236" s="3">
        <v>0</v>
      </c>
      <c r="AL236" s="3">
        <v>0</v>
      </c>
      <c r="AM236" s="3">
        <v>0</v>
      </c>
      <c r="AN236" s="3">
        <v>0</v>
      </c>
      <c r="AO236" s="3">
        <v>0</v>
      </c>
      <c r="AP236" s="3">
        <v>0</v>
      </c>
      <c r="AQ236" s="3">
        <v>0</v>
      </c>
      <c r="AR236" s="3">
        <v>0</v>
      </c>
      <c r="AS236" s="3">
        <v>0</v>
      </c>
      <c r="AT236" s="3">
        <v>0</v>
      </c>
      <c r="AU236" s="3">
        <v>0</v>
      </c>
      <c r="AV236" s="2">
        <v>0.25259999999999999</v>
      </c>
      <c r="AW236" s="3">
        <v>0</v>
      </c>
      <c r="AX236" s="2">
        <v>1.43E-2</v>
      </c>
      <c r="AY236" s="3">
        <v>0</v>
      </c>
      <c r="AZ236" s="2">
        <v>5.7799999999999997E-2</v>
      </c>
      <c r="BA236" s="3">
        <v>0</v>
      </c>
      <c r="BB236" s="2">
        <v>5.1000000000000004E-3</v>
      </c>
      <c r="BC236" s="3">
        <v>0</v>
      </c>
      <c r="BD236">
        <v>146.71</v>
      </c>
      <c r="BE236">
        <v>63.55</v>
      </c>
      <c r="BF236">
        <v>3082.92</v>
      </c>
      <c r="BG236">
        <v>6821.33</v>
      </c>
      <c r="BH236">
        <v>0</v>
      </c>
      <c r="BI236">
        <v>2000</v>
      </c>
      <c r="BJ236">
        <v>2000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</row>
    <row r="237" spans="1:68">
      <c r="A237" t="s">
        <v>576</v>
      </c>
      <c r="B237" t="s">
        <v>425</v>
      </c>
      <c r="C237">
        <v>2.1863000000000001</v>
      </c>
      <c r="D237">
        <v>5426824026</v>
      </c>
      <c r="E237" s="2">
        <v>1.5E-3</v>
      </c>
      <c r="F237" s="2">
        <v>6.4299999999999996E-2</v>
      </c>
      <c r="G237" s="2">
        <v>8.0000000000000004E-4</v>
      </c>
      <c r="H237" s="3">
        <v>0</v>
      </c>
      <c r="I237" s="3">
        <v>0</v>
      </c>
      <c r="J237" s="2">
        <v>1.37E-2</v>
      </c>
      <c r="K237" s="3">
        <v>0</v>
      </c>
      <c r="L237" s="3">
        <v>0</v>
      </c>
      <c r="M237" s="3">
        <v>0</v>
      </c>
      <c r="N237" s="3">
        <v>0</v>
      </c>
      <c r="O237" s="2">
        <v>1.54E-2</v>
      </c>
      <c r="P237" s="3">
        <v>0</v>
      </c>
      <c r="Q237" s="3">
        <v>0</v>
      </c>
      <c r="R237" s="3">
        <v>0</v>
      </c>
      <c r="S237" s="3">
        <v>0</v>
      </c>
      <c r="T237" s="2">
        <v>0.32329999999999998</v>
      </c>
      <c r="U237" s="3">
        <v>0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v>0</v>
      </c>
      <c r="AD237" s="2">
        <v>0.32800000000000001</v>
      </c>
      <c r="AE237" s="3">
        <v>0</v>
      </c>
      <c r="AF237" s="3">
        <v>0</v>
      </c>
      <c r="AG237" s="3">
        <v>0</v>
      </c>
      <c r="AH237" s="3">
        <v>0</v>
      </c>
      <c r="AI237" s="2">
        <v>2.9999999999999997E-4</v>
      </c>
      <c r="AJ237" s="2">
        <v>3.1800000000000002E-2</v>
      </c>
      <c r="AK237" s="3">
        <v>0</v>
      </c>
      <c r="AL237" s="3">
        <v>0</v>
      </c>
      <c r="AM237" s="2">
        <v>3.5299999999999998E-2</v>
      </c>
      <c r="AN237" s="3">
        <v>0</v>
      </c>
      <c r="AO237" s="3">
        <v>0</v>
      </c>
      <c r="AP237" s="3">
        <v>0</v>
      </c>
      <c r="AQ237" s="3">
        <v>0</v>
      </c>
      <c r="AR237" s="3">
        <v>0</v>
      </c>
      <c r="AS237" s="3">
        <v>0</v>
      </c>
      <c r="AT237" s="3">
        <v>0</v>
      </c>
      <c r="AU237" s="3">
        <v>0</v>
      </c>
      <c r="AV237" s="2">
        <v>0.18579999999999999</v>
      </c>
      <c r="AW237" s="3">
        <v>0</v>
      </c>
      <c r="AX237" s="3">
        <v>0</v>
      </c>
      <c r="AY237" s="3">
        <v>0</v>
      </c>
      <c r="AZ237" s="3">
        <v>0</v>
      </c>
      <c r="BA237" s="3">
        <v>0</v>
      </c>
      <c r="BB237" s="3">
        <v>0</v>
      </c>
      <c r="BC237" s="3">
        <v>0</v>
      </c>
      <c r="BD237">
        <v>201.6</v>
      </c>
      <c r="BE237">
        <v>142.06</v>
      </c>
      <c r="BF237">
        <v>364.09</v>
      </c>
      <c r="BG237">
        <v>2713.41</v>
      </c>
      <c r="BH237">
        <v>0</v>
      </c>
      <c r="BI237">
        <v>2000</v>
      </c>
      <c r="BJ237">
        <v>2000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</row>
    <row r="238" spans="1:68">
      <c r="A238" t="s">
        <v>576</v>
      </c>
      <c r="B238" t="s">
        <v>507</v>
      </c>
      <c r="C238">
        <v>2.1736</v>
      </c>
      <c r="D238">
        <v>15355116879</v>
      </c>
      <c r="E238" s="2">
        <v>5.0000000000000001E-4</v>
      </c>
      <c r="F238" s="2">
        <v>5.8999999999999997E-2</v>
      </c>
      <c r="G238" s="2">
        <v>2.9999999999999997E-4</v>
      </c>
      <c r="H238" s="3">
        <v>0</v>
      </c>
      <c r="I238" s="3">
        <v>0</v>
      </c>
      <c r="J238" s="2">
        <v>2.7400000000000001E-2</v>
      </c>
      <c r="K238" s="3">
        <v>0</v>
      </c>
      <c r="L238" s="3">
        <v>0</v>
      </c>
      <c r="M238" s="3">
        <v>0</v>
      </c>
      <c r="N238" s="3">
        <v>0</v>
      </c>
      <c r="O238" s="2">
        <v>2.0500000000000001E-2</v>
      </c>
      <c r="P238" s="3">
        <v>0</v>
      </c>
      <c r="Q238" s="3">
        <v>0</v>
      </c>
      <c r="R238" s="3">
        <v>0</v>
      </c>
      <c r="S238" s="3">
        <v>0</v>
      </c>
      <c r="T238" s="2">
        <v>0.45850000000000002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v>0</v>
      </c>
      <c r="AD238" s="2">
        <v>0.1133</v>
      </c>
      <c r="AE238" s="3">
        <v>0</v>
      </c>
      <c r="AF238" s="3">
        <v>0</v>
      </c>
      <c r="AG238" s="3">
        <v>0</v>
      </c>
      <c r="AH238" s="3">
        <v>0</v>
      </c>
      <c r="AI238" s="3">
        <v>0</v>
      </c>
      <c r="AJ238" s="3">
        <v>0.01</v>
      </c>
      <c r="AK238" s="3">
        <v>0</v>
      </c>
      <c r="AL238" s="3">
        <v>0</v>
      </c>
      <c r="AM238" s="2">
        <v>4.9500000000000002E-2</v>
      </c>
      <c r="AN238" s="3">
        <v>0</v>
      </c>
      <c r="AO238" s="3">
        <v>0</v>
      </c>
      <c r="AP238" s="3">
        <v>0</v>
      </c>
      <c r="AQ238" s="3">
        <v>0</v>
      </c>
      <c r="AR238" s="3">
        <v>0</v>
      </c>
      <c r="AS238" s="3">
        <v>0</v>
      </c>
      <c r="AT238" s="3">
        <v>0</v>
      </c>
      <c r="AU238" s="3">
        <v>0</v>
      </c>
      <c r="AV238" s="2">
        <v>0.26090000000000002</v>
      </c>
      <c r="AW238" s="3">
        <v>0</v>
      </c>
      <c r="AX238" s="3">
        <v>0</v>
      </c>
      <c r="AY238" s="3">
        <v>0</v>
      </c>
      <c r="AZ238" s="3">
        <v>0</v>
      </c>
      <c r="BA238" s="3">
        <v>0</v>
      </c>
      <c r="BB238" s="2">
        <v>1E-4</v>
      </c>
      <c r="BC238" s="3">
        <v>0</v>
      </c>
      <c r="BD238">
        <v>101.82</v>
      </c>
      <c r="BE238">
        <v>69.98</v>
      </c>
      <c r="BF238">
        <v>152.02000000000001</v>
      </c>
      <c r="BG238">
        <v>7677.56</v>
      </c>
      <c r="BH238">
        <v>0</v>
      </c>
      <c r="BI238">
        <v>2000</v>
      </c>
      <c r="BJ238">
        <v>2000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</row>
    <row r="239" spans="1:68">
      <c r="A239" t="s">
        <v>576</v>
      </c>
      <c r="B239" t="s">
        <v>313</v>
      </c>
      <c r="C239">
        <v>2.36</v>
      </c>
      <c r="D239">
        <v>20975059047</v>
      </c>
      <c r="E239" s="3">
        <v>0</v>
      </c>
      <c r="F239" s="2">
        <v>0.2059</v>
      </c>
      <c r="G239" s="2">
        <v>8.0999999999999996E-3</v>
      </c>
      <c r="H239" s="3">
        <v>0</v>
      </c>
      <c r="I239" s="3">
        <v>0</v>
      </c>
      <c r="J239" s="2">
        <v>2.5000000000000001E-2</v>
      </c>
      <c r="K239" s="3">
        <v>0</v>
      </c>
      <c r="L239" s="3">
        <v>0</v>
      </c>
      <c r="M239" s="3">
        <v>0</v>
      </c>
      <c r="N239" s="3">
        <v>0</v>
      </c>
      <c r="O239" s="2">
        <v>0.13850000000000001</v>
      </c>
      <c r="P239" s="3">
        <v>0</v>
      </c>
      <c r="Q239" s="3">
        <v>0</v>
      </c>
      <c r="R239" s="3">
        <v>0</v>
      </c>
      <c r="S239" s="3">
        <v>0</v>
      </c>
      <c r="T239" s="2">
        <v>0.436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2">
        <v>6.7000000000000002E-3</v>
      </c>
      <c r="AA239" s="3">
        <v>0</v>
      </c>
      <c r="AB239" s="2">
        <v>4.1000000000000003E-3</v>
      </c>
      <c r="AC239" s="3">
        <v>0</v>
      </c>
      <c r="AD239" s="2">
        <v>2.9100000000000001E-2</v>
      </c>
      <c r="AE239" s="2">
        <v>6.9999999999999999E-4</v>
      </c>
      <c r="AF239" s="3">
        <v>0</v>
      </c>
      <c r="AG239" s="3">
        <v>0</v>
      </c>
      <c r="AH239" s="3">
        <v>0</v>
      </c>
      <c r="AI239" s="2">
        <v>3.1699999999999999E-2</v>
      </c>
      <c r="AJ239" s="2">
        <v>3.3399999999999999E-2</v>
      </c>
      <c r="AK239" s="3">
        <v>0</v>
      </c>
      <c r="AL239" s="3">
        <v>0</v>
      </c>
      <c r="AM239" s="2">
        <v>8.0000000000000004E-4</v>
      </c>
      <c r="AN239" s="3">
        <v>0</v>
      </c>
      <c r="AO239" s="3">
        <v>0</v>
      </c>
      <c r="AP239" s="3">
        <v>0</v>
      </c>
      <c r="AQ239" s="3">
        <v>0</v>
      </c>
      <c r="AR239" s="3">
        <v>0</v>
      </c>
      <c r="AS239" s="3">
        <v>0</v>
      </c>
      <c r="AT239" s="3">
        <v>0</v>
      </c>
      <c r="AU239" s="3">
        <v>0</v>
      </c>
      <c r="AV239" s="2">
        <v>7.5300000000000006E-2</v>
      </c>
      <c r="AW239" s="3">
        <v>0</v>
      </c>
      <c r="AX239" s="2">
        <v>1E-4</v>
      </c>
      <c r="AY239" s="3">
        <v>0</v>
      </c>
      <c r="AZ239" s="3">
        <v>0</v>
      </c>
      <c r="BA239" s="3">
        <v>0</v>
      </c>
      <c r="BB239" s="2">
        <v>4.4000000000000003E-3</v>
      </c>
      <c r="BC239" s="3">
        <v>0</v>
      </c>
      <c r="BD239">
        <v>95.92</v>
      </c>
      <c r="BE239">
        <v>82.58</v>
      </c>
      <c r="BF239">
        <v>139.34</v>
      </c>
      <c r="BG239">
        <v>10487.53</v>
      </c>
      <c r="BH239">
        <v>0</v>
      </c>
      <c r="BI239">
        <v>2000</v>
      </c>
      <c r="BJ239">
        <v>2000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</row>
    <row r="240" spans="1:68">
      <c r="A240" t="s">
        <v>584</v>
      </c>
      <c r="B240" t="s">
        <v>79</v>
      </c>
      <c r="C240">
        <v>1.5530999999999999</v>
      </c>
      <c r="D240">
        <v>6554668552</v>
      </c>
      <c r="E240" s="2">
        <v>5.4699999999999999E-2</v>
      </c>
      <c r="F240" s="2">
        <v>0.14030000000000001</v>
      </c>
      <c r="G240" s="2">
        <v>2.0299999999999999E-2</v>
      </c>
      <c r="H240" s="3">
        <v>0</v>
      </c>
      <c r="I240" s="3">
        <v>0</v>
      </c>
      <c r="J240" s="2">
        <v>1.6999999999999999E-3</v>
      </c>
      <c r="K240" s="3">
        <v>0</v>
      </c>
      <c r="L240" s="3">
        <v>0</v>
      </c>
      <c r="M240" s="3">
        <v>0</v>
      </c>
      <c r="N240" s="3">
        <v>0</v>
      </c>
      <c r="O240" s="2">
        <v>5.5599999999999997E-2</v>
      </c>
      <c r="P240" s="3">
        <v>0</v>
      </c>
      <c r="Q240" s="2">
        <v>2.9999999999999997E-4</v>
      </c>
      <c r="R240" s="3">
        <v>0</v>
      </c>
      <c r="S240" s="3">
        <v>0</v>
      </c>
      <c r="T240" s="2">
        <v>0.31809999999999999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2">
        <v>2.0000000000000001E-4</v>
      </c>
      <c r="AA240" s="3">
        <v>0</v>
      </c>
      <c r="AB240" s="2">
        <v>4.65E-2</v>
      </c>
      <c r="AC240" s="3">
        <v>0</v>
      </c>
      <c r="AD240" s="2">
        <v>3.95E-2</v>
      </c>
      <c r="AE240" s="2">
        <v>0.12790000000000001</v>
      </c>
      <c r="AF240" s="3">
        <v>0</v>
      </c>
      <c r="AG240" s="3">
        <v>0</v>
      </c>
      <c r="AH240" s="3">
        <v>0</v>
      </c>
      <c r="AI240" s="2">
        <v>2.7300000000000001E-2</v>
      </c>
      <c r="AJ240" s="2">
        <v>5.9999999999999995E-4</v>
      </c>
      <c r="AK240" s="3">
        <v>0</v>
      </c>
      <c r="AL240" s="3">
        <v>0</v>
      </c>
      <c r="AM240" s="2">
        <v>4.9299999999999997E-2</v>
      </c>
      <c r="AN240" s="3">
        <v>0</v>
      </c>
      <c r="AO240" s="3">
        <v>0</v>
      </c>
      <c r="AP240" s="2">
        <v>2.7900000000000001E-2</v>
      </c>
      <c r="AQ240" s="2">
        <v>4.1000000000000003E-3</v>
      </c>
      <c r="AR240" s="3">
        <v>0</v>
      </c>
      <c r="AS240" s="3">
        <v>0</v>
      </c>
      <c r="AT240" s="3">
        <v>0</v>
      </c>
      <c r="AU240" s="3">
        <v>0</v>
      </c>
      <c r="AV240" s="2">
        <v>6.6900000000000001E-2</v>
      </c>
      <c r="AW240" s="3">
        <v>0</v>
      </c>
      <c r="AX240" s="2">
        <v>6.1000000000000004E-3</v>
      </c>
      <c r="AY240" s="3">
        <v>0</v>
      </c>
      <c r="AZ240" s="3">
        <v>0</v>
      </c>
      <c r="BA240" s="3">
        <v>0</v>
      </c>
      <c r="BB240" s="2">
        <v>1.26E-2</v>
      </c>
      <c r="BC240" s="3">
        <v>0</v>
      </c>
      <c r="BD240">
        <v>146.41999999999999</v>
      </c>
      <c r="BE240">
        <v>132.59</v>
      </c>
      <c r="BF240">
        <v>162.37</v>
      </c>
      <c r="BG240">
        <v>3121.27</v>
      </c>
      <c r="BH240">
        <v>0</v>
      </c>
      <c r="BI240">
        <v>2100</v>
      </c>
      <c r="BJ240">
        <v>2100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</row>
    <row r="241" spans="1:68">
      <c r="A241" t="s">
        <v>584</v>
      </c>
      <c r="B241" t="s">
        <v>372</v>
      </c>
      <c r="C241">
        <v>1.3277000000000001</v>
      </c>
      <c r="D241">
        <v>23656765638</v>
      </c>
      <c r="E241" s="2">
        <v>1E-3</v>
      </c>
      <c r="F241" s="2">
        <v>0.13869999999999999</v>
      </c>
      <c r="G241" s="2">
        <v>6.1000000000000004E-3</v>
      </c>
      <c r="H241" s="2">
        <v>4.0000000000000002E-4</v>
      </c>
      <c r="I241" s="3">
        <v>0</v>
      </c>
      <c r="J241" s="2">
        <v>7.0000000000000001E-3</v>
      </c>
      <c r="K241" s="3">
        <v>0</v>
      </c>
      <c r="L241" s="3">
        <v>0</v>
      </c>
      <c r="M241" s="2">
        <v>1E-4</v>
      </c>
      <c r="N241" s="3">
        <v>0</v>
      </c>
      <c r="O241" s="2">
        <v>0.1169</v>
      </c>
      <c r="P241" s="2">
        <v>4.5999999999999999E-3</v>
      </c>
      <c r="Q241" s="2">
        <v>1.1000000000000001E-3</v>
      </c>
      <c r="R241" s="3">
        <v>0</v>
      </c>
      <c r="S241" s="3">
        <v>0</v>
      </c>
      <c r="T241" s="2">
        <v>8.1299999999999997E-2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v>0</v>
      </c>
      <c r="AD241" s="2">
        <v>2.12E-2</v>
      </c>
      <c r="AE241" s="2">
        <v>1E-4</v>
      </c>
      <c r="AF241" s="3">
        <v>0</v>
      </c>
      <c r="AG241" s="3">
        <v>0</v>
      </c>
      <c r="AH241" s="3">
        <v>0</v>
      </c>
      <c r="AI241" s="2">
        <v>0.37109999999999999</v>
      </c>
      <c r="AJ241" s="2">
        <v>2.6700000000000002E-2</v>
      </c>
      <c r="AK241" s="3">
        <v>0</v>
      </c>
      <c r="AL241" s="3">
        <v>0</v>
      </c>
      <c r="AM241" s="2">
        <v>5.6599999999999998E-2</v>
      </c>
      <c r="AN241" s="3">
        <v>0</v>
      </c>
      <c r="AO241" s="3">
        <v>0</v>
      </c>
      <c r="AP241" s="3">
        <v>0</v>
      </c>
      <c r="AQ241" s="2">
        <v>1.17E-2</v>
      </c>
      <c r="AR241" s="3">
        <v>0</v>
      </c>
      <c r="AS241" s="3">
        <v>0</v>
      </c>
      <c r="AT241" s="3">
        <v>0</v>
      </c>
      <c r="AU241" s="3">
        <v>0</v>
      </c>
      <c r="AV241" s="2">
        <v>0.15359999999999999</v>
      </c>
      <c r="AW241" s="3">
        <v>0</v>
      </c>
      <c r="AX241" s="3">
        <v>0</v>
      </c>
      <c r="AY241" s="3">
        <v>0</v>
      </c>
      <c r="AZ241" s="3">
        <v>0</v>
      </c>
      <c r="BA241" s="3">
        <v>0</v>
      </c>
      <c r="BB241" s="2">
        <v>1.6999999999999999E-3</v>
      </c>
      <c r="BC241" s="3">
        <v>0</v>
      </c>
      <c r="BD241">
        <v>112.8</v>
      </c>
      <c r="BE241">
        <v>80.33</v>
      </c>
      <c r="BF241">
        <v>42508.07</v>
      </c>
      <c r="BG241">
        <v>11265.13</v>
      </c>
      <c r="BH241">
        <v>0</v>
      </c>
      <c r="BI241">
        <v>2100</v>
      </c>
      <c r="BJ241">
        <v>2100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</row>
    <row r="242" spans="1:68">
      <c r="A242" t="s">
        <v>584</v>
      </c>
      <c r="B242" t="s">
        <v>426</v>
      </c>
      <c r="C242">
        <v>1.3949</v>
      </c>
      <c r="D242">
        <v>19144720609</v>
      </c>
      <c r="E242" s="2">
        <v>4.8999999999999998E-3</v>
      </c>
      <c r="F242" s="2">
        <v>9.6500000000000002E-2</v>
      </c>
      <c r="G242" s="2">
        <v>4.7000000000000002E-3</v>
      </c>
      <c r="H242" s="3">
        <v>0</v>
      </c>
      <c r="I242" s="3">
        <v>0</v>
      </c>
      <c r="J242" s="2">
        <v>5.1000000000000004E-3</v>
      </c>
      <c r="K242" s="3">
        <v>0</v>
      </c>
      <c r="L242" s="3">
        <v>0</v>
      </c>
      <c r="M242" s="2">
        <v>3.8999999999999998E-3</v>
      </c>
      <c r="N242" s="3">
        <v>0</v>
      </c>
      <c r="O242" s="2">
        <v>9.5899999999999999E-2</v>
      </c>
      <c r="P242" s="3">
        <v>0</v>
      </c>
      <c r="Q242" s="3">
        <v>0</v>
      </c>
      <c r="R242" s="3">
        <v>0</v>
      </c>
      <c r="S242" s="3">
        <v>0</v>
      </c>
      <c r="T242" s="2">
        <v>0.34739999999999999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v>0</v>
      </c>
      <c r="AD242" s="2">
        <v>6.3799999999999996E-2</v>
      </c>
      <c r="AE242" s="2">
        <v>5.4000000000000003E-3</v>
      </c>
      <c r="AF242" s="2">
        <v>1.15E-2</v>
      </c>
      <c r="AG242" s="3">
        <v>0</v>
      </c>
      <c r="AH242" s="3">
        <v>0</v>
      </c>
      <c r="AI242" s="2">
        <v>0.15160000000000001</v>
      </c>
      <c r="AJ242" s="2">
        <v>6.4999999999999997E-3</v>
      </c>
      <c r="AK242" s="3">
        <v>0</v>
      </c>
      <c r="AL242" s="3">
        <v>0</v>
      </c>
      <c r="AM242" s="3">
        <v>0</v>
      </c>
      <c r="AN242" s="3">
        <v>0</v>
      </c>
      <c r="AO242" s="3">
        <v>0</v>
      </c>
      <c r="AP242" s="3">
        <v>0</v>
      </c>
      <c r="AQ242" s="3">
        <v>0</v>
      </c>
      <c r="AR242" s="3">
        <v>0</v>
      </c>
      <c r="AS242" s="3">
        <v>0</v>
      </c>
      <c r="AT242" s="3">
        <v>0</v>
      </c>
      <c r="AU242" s="3">
        <v>0</v>
      </c>
      <c r="AV242" s="2">
        <v>0.1497</v>
      </c>
      <c r="AW242" s="3">
        <v>0</v>
      </c>
      <c r="AX242" s="2">
        <v>2.2000000000000001E-3</v>
      </c>
      <c r="AY242" s="3">
        <v>0</v>
      </c>
      <c r="AZ242" s="2">
        <v>4.3299999999999998E-2</v>
      </c>
      <c r="BA242" s="3">
        <v>0</v>
      </c>
      <c r="BB242" s="2">
        <v>7.6E-3</v>
      </c>
      <c r="BC242" s="3">
        <v>0</v>
      </c>
      <c r="BD242">
        <v>108.34</v>
      </c>
      <c r="BE242">
        <v>51.47</v>
      </c>
      <c r="BF242">
        <v>3709.64</v>
      </c>
      <c r="BG242">
        <v>9116.5300000000007</v>
      </c>
      <c r="BH242">
        <v>0</v>
      </c>
      <c r="BI242">
        <v>2100</v>
      </c>
      <c r="BJ242">
        <v>2100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</row>
    <row r="243" spans="1:68">
      <c r="A243" t="s">
        <v>584</v>
      </c>
      <c r="B243" t="s">
        <v>2001</v>
      </c>
      <c r="C243">
        <v>1.3168</v>
      </c>
      <c r="D243">
        <v>30627093230</v>
      </c>
      <c r="E243" s="2">
        <v>3.0000000000000001E-3</v>
      </c>
      <c r="F243" s="2">
        <v>8.8400000000000006E-2</v>
      </c>
      <c r="G243" s="2">
        <v>3.3E-3</v>
      </c>
      <c r="H243" s="3">
        <v>0</v>
      </c>
      <c r="I243" s="3">
        <v>0</v>
      </c>
      <c r="J243" s="2">
        <v>4.1999999999999997E-3</v>
      </c>
      <c r="K243" s="3">
        <v>0</v>
      </c>
      <c r="L243" s="3">
        <v>0</v>
      </c>
      <c r="M243" s="2">
        <v>2.5999999999999999E-3</v>
      </c>
      <c r="N243" s="3">
        <v>0</v>
      </c>
      <c r="O243" s="2">
        <v>7.0800000000000002E-2</v>
      </c>
      <c r="P243" s="3">
        <v>0</v>
      </c>
      <c r="Q243" s="3">
        <v>0</v>
      </c>
      <c r="R243" s="3">
        <v>0</v>
      </c>
      <c r="S243" s="3">
        <v>0</v>
      </c>
      <c r="T243" s="2">
        <v>0.40760000000000002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v>0</v>
      </c>
      <c r="AD243" s="2">
        <v>3.8100000000000002E-2</v>
      </c>
      <c r="AE243" s="2">
        <v>2.3999999999999998E-3</v>
      </c>
      <c r="AF243" s="2">
        <v>6.1999999999999998E-3</v>
      </c>
      <c r="AG243" s="3">
        <v>0</v>
      </c>
      <c r="AH243" s="3">
        <v>0</v>
      </c>
      <c r="AI243" s="2">
        <v>0.1464</v>
      </c>
      <c r="AJ243" s="2">
        <v>3.3999999999999998E-3</v>
      </c>
      <c r="AK243" s="3">
        <v>0</v>
      </c>
      <c r="AL243" s="3">
        <v>0</v>
      </c>
      <c r="AM243" s="3">
        <v>0</v>
      </c>
      <c r="AN243" s="3">
        <v>0</v>
      </c>
      <c r="AO243" s="3">
        <v>0</v>
      </c>
      <c r="AP243" s="3">
        <v>0</v>
      </c>
      <c r="AQ243" s="3">
        <v>0</v>
      </c>
      <c r="AR243" s="3">
        <v>0</v>
      </c>
      <c r="AS243" s="3">
        <v>0</v>
      </c>
      <c r="AT243" s="3">
        <v>0</v>
      </c>
      <c r="AU243" s="3">
        <v>0</v>
      </c>
      <c r="AV243" s="2">
        <v>0.17080000000000001</v>
      </c>
      <c r="AW243" s="3">
        <v>0</v>
      </c>
      <c r="AX243" s="2">
        <v>1.1999999999999999E-3</v>
      </c>
      <c r="AY243" s="3">
        <v>0</v>
      </c>
      <c r="AZ243" s="2">
        <v>4.6800000000000001E-2</v>
      </c>
      <c r="BA243" s="3">
        <v>0</v>
      </c>
      <c r="BB243" s="2">
        <v>4.7000000000000002E-3</v>
      </c>
      <c r="BC243" s="3">
        <v>0</v>
      </c>
      <c r="BD243">
        <v>68.62</v>
      </c>
      <c r="BE243">
        <v>32.64</v>
      </c>
      <c r="BF243">
        <v>2753.69</v>
      </c>
      <c r="BG243">
        <v>14584.33</v>
      </c>
      <c r="BH243">
        <v>0</v>
      </c>
      <c r="BI243">
        <v>2100</v>
      </c>
      <c r="BJ243">
        <v>2100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</row>
    <row r="244" spans="1:68">
      <c r="A244" t="s">
        <v>584</v>
      </c>
      <c r="B244" t="s">
        <v>425</v>
      </c>
      <c r="C244">
        <v>1.3996</v>
      </c>
      <c r="D244">
        <v>8901061188</v>
      </c>
      <c r="E244" s="2">
        <v>2.2000000000000001E-3</v>
      </c>
      <c r="F244" s="2">
        <v>9.3899999999999997E-2</v>
      </c>
      <c r="G244" s="2">
        <v>1E-4</v>
      </c>
      <c r="H244" s="3">
        <v>0</v>
      </c>
      <c r="I244" s="3">
        <v>0</v>
      </c>
      <c r="J244" s="2">
        <v>2.1399999999999999E-2</v>
      </c>
      <c r="K244" s="3">
        <v>0</v>
      </c>
      <c r="L244" s="3">
        <v>0</v>
      </c>
      <c r="M244" s="3">
        <v>0</v>
      </c>
      <c r="N244" s="3">
        <v>0</v>
      </c>
      <c r="O244" s="2">
        <v>3.6600000000000001E-2</v>
      </c>
      <c r="P244" s="3">
        <v>0</v>
      </c>
      <c r="Q244" s="3">
        <v>0</v>
      </c>
      <c r="R244" s="3">
        <v>0</v>
      </c>
      <c r="S244" s="3">
        <v>0</v>
      </c>
      <c r="T244" s="2">
        <v>0.32679999999999998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v>0</v>
      </c>
      <c r="AD244" s="2">
        <v>0.18770000000000001</v>
      </c>
      <c r="AE244" s="2">
        <v>2.0899999999999998E-2</v>
      </c>
      <c r="AF244" s="2">
        <v>5.0000000000000001E-4</v>
      </c>
      <c r="AG244" s="3">
        <v>0</v>
      </c>
      <c r="AH244" s="3">
        <v>0</v>
      </c>
      <c r="AI244" s="2">
        <v>4.0000000000000002E-4</v>
      </c>
      <c r="AJ244" s="2">
        <v>1.9800000000000002E-2</v>
      </c>
      <c r="AK244" s="3">
        <v>0</v>
      </c>
      <c r="AL244" s="3">
        <v>0</v>
      </c>
      <c r="AM244" s="2">
        <v>4.2999999999999997E-2</v>
      </c>
      <c r="AN244" s="3">
        <v>0</v>
      </c>
      <c r="AO244" s="3">
        <v>0</v>
      </c>
      <c r="AP244" s="3">
        <v>0</v>
      </c>
      <c r="AQ244" s="3">
        <v>0</v>
      </c>
      <c r="AR244" s="3">
        <v>0</v>
      </c>
      <c r="AS244" s="3">
        <v>0</v>
      </c>
      <c r="AT244" s="3">
        <v>0</v>
      </c>
      <c r="AU244" s="3">
        <v>0</v>
      </c>
      <c r="AV244" s="2">
        <v>0.2467</v>
      </c>
      <c r="AW244" s="3">
        <v>0</v>
      </c>
      <c r="AX244" s="3">
        <v>0</v>
      </c>
      <c r="AY244" s="3">
        <v>0</v>
      </c>
      <c r="AZ244" s="3">
        <v>0</v>
      </c>
      <c r="BA244" s="3">
        <v>0</v>
      </c>
      <c r="BB244" s="2">
        <v>1E-4</v>
      </c>
      <c r="BC244" s="3">
        <v>0</v>
      </c>
      <c r="BD244">
        <v>129.06</v>
      </c>
      <c r="BE244">
        <v>89.36</v>
      </c>
      <c r="BF244">
        <v>202.23</v>
      </c>
      <c r="BG244">
        <v>4238.6000000000004</v>
      </c>
      <c r="BH244">
        <v>0</v>
      </c>
      <c r="BI244">
        <v>2100</v>
      </c>
      <c r="BJ244">
        <v>2100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</row>
    <row r="245" spans="1:68">
      <c r="A245" t="s">
        <v>584</v>
      </c>
      <c r="B245" t="s">
        <v>507</v>
      </c>
      <c r="C245">
        <v>1.2684</v>
      </c>
      <c r="D245">
        <v>27629533592</v>
      </c>
      <c r="E245" s="2">
        <v>6.9999999999999999E-4</v>
      </c>
      <c r="F245" s="2">
        <v>9.6000000000000002E-2</v>
      </c>
      <c r="G245" s="3">
        <v>0</v>
      </c>
      <c r="H245" s="3">
        <v>0</v>
      </c>
      <c r="I245" s="3">
        <v>0</v>
      </c>
      <c r="J245" s="2">
        <v>3.4099999999999998E-2</v>
      </c>
      <c r="K245" s="3">
        <v>0</v>
      </c>
      <c r="L245" s="3">
        <v>0</v>
      </c>
      <c r="M245" s="3">
        <v>0</v>
      </c>
      <c r="N245" s="3">
        <v>0</v>
      </c>
      <c r="O245" s="2">
        <v>2.3E-2</v>
      </c>
      <c r="P245" s="3">
        <v>0</v>
      </c>
      <c r="Q245" s="3">
        <v>0</v>
      </c>
      <c r="R245" s="3">
        <v>0</v>
      </c>
      <c r="S245" s="3">
        <v>0</v>
      </c>
      <c r="T245" s="2">
        <v>0.42359999999999998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v>0</v>
      </c>
      <c r="AD245" s="2">
        <v>5.7700000000000001E-2</v>
      </c>
      <c r="AE245" s="2">
        <v>6.4999999999999997E-3</v>
      </c>
      <c r="AF245" s="2">
        <v>2.0000000000000001E-4</v>
      </c>
      <c r="AG245" s="3">
        <v>0</v>
      </c>
      <c r="AH245" s="3">
        <v>0</v>
      </c>
      <c r="AI245" s="3">
        <v>0</v>
      </c>
      <c r="AJ245" s="2">
        <v>5.7000000000000002E-3</v>
      </c>
      <c r="AK245" s="3">
        <v>0</v>
      </c>
      <c r="AL245" s="3">
        <v>0</v>
      </c>
      <c r="AM245" s="2">
        <v>5.5E-2</v>
      </c>
      <c r="AN245" s="3">
        <v>0</v>
      </c>
      <c r="AO245" s="3">
        <v>0</v>
      </c>
      <c r="AP245" s="3">
        <v>0</v>
      </c>
      <c r="AQ245" s="3">
        <v>0</v>
      </c>
      <c r="AR245" s="3">
        <v>0</v>
      </c>
      <c r="AS245" s="3">
        <v>0</v>
      </c>
      <c r="AT245" s="3">
        <v>0</v>
      </c>
      <c r="AU245" s="3">
        <v>0</v>
      </c>
      <c r="AV245" s="2">
        <v>0.29749999999999999</v>
      </c>
      <c r="AW245" s="3">
        <v>0</v>
      </c>
      <c r="AX245" s="3">
        <v>0</v>
      </c>
      <c r="AY245" s="3">
        <v>0</v>
      </c>
      <c r="AZ245" s="3">
        <v>0</v>
      </c>
      <c r="BA245" s="3">
        <v>0</v>
      </c>
      <c r="BB245" s="2">
        <v>1E-4</v>
      </c>
      <c r="BC245" s="3">
        <v>0</v>
      </c>
      <c r="BD245">
        <v>59.41</v>
      </c>
      <c r="BE245">
        <v>40.43</v>
      </c>
      <c r="BF245">
        <v>81.98</v>
      </c>
      <c r="BG245">
        <v>13156.92</v>
      </c>
      <c r="BH245">
        <v>0</v>
      </c>
      <c r="BI245">
        <v>2100</v>
      </c>
      <c r="BJ245">
        <v>2100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</row>
    <row r="246" spans="1:68">
      <c r="A246" t="s">
        <v>584</v>
      </c>
      <c r="B246" t="s">
        <v>313</v>
      </c>
      <c r="C246">
        <v>1.1996</v>
      </c>
      <c r="D246">
        <v>43325593233</v>
      </c>
      <c r="E246" s="3">
        <v>0</v>
      </c>
      <c r="F246" s="2">
        <v>0.17430000000000001</v>
      </c>
      <c r="G246" s="2">
        <v>2.3E-3</v>
      </c>
      <c r="H246" s="2">
        <v>1E-4</v>
      </c>
      <c r="I246" s="3">
        <v>0</v>
      </c>
      <c r="J246" s="2">
        <v>2.1399999999999999E-2</v>
      </c>
      <c r="K246" s="3">
        <v>0</v>
      </c>
      <c r="L246" s="3">
        <v>0</v>
      </c>
      <c r="M246" s="3">
        <v>0</v>
      </c>
      <c r="N246" s="3">
        <v>0</v>
      </c>
      <c r="O246" s="2">
        <v>0.1198</v>
      </c>
      <c r="P246" s="3">
        <v>0</v>
      </c>
      <c r="Q246" s="3">
        <v>0</v>
      </c>
      <c r="R246" s="3">
        <v>0</v>
      </c>
      <c r="S246" s="3">
        <v>0</v>
      </c>
      <c r="T246" s="2">
        <v>0.5544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2">
        <v>1.9E-3</v>
      </c>
      <c r="AA246" s="3">
        <v>0</v>
      </c>
      <c r="AB246" s="2">
        <v>2.2000000000000001E-3</v>
      </c>
      <c r="AC246" s="3">
        <v>0</v>
      </c>
      <c r="AD246" s="2">
        <v>5.3E-3</v>
      </c>
      <c r="AE246" s="2">
        <v>1.1000000000000001E-3</v>
      </c>
      <c r="AF246" s="3">
        <v>0</v>
      </c>
      <c r="AG246" s="3">
        <v>0</v>
      </c>
      <c r="AH246" s="3">
        <v>0</v>
      </c>
      <c r="AI246" s="2">
        <v>3.27E-2</v>
      </c>
      <c r="AJ246" s="2">
        <v>1.5800000000000002E-2</v>
      </c>
      <c r="AK246" s="3">
        <v>0</v>
      </c>
      <c r="AL246" s="3">
        <v>0</v>
      </c>
      <c r="AM246" s="2">
        <v>2.7000000000000001E-3</v>
      </c>
      <c r="AN246" s="3">
        <v>0</v>
      </c>
      <c r="AO246" s="3">
        <v>0</v>
      </c>
      <c r="AP246" s="3">
        <v>0</v>
      </c>
      <c r="AQ246" s="3">
        <v>0</v>
      </c>
      <c r="AR246" s="3">
        <v>0</v>
      </c>
      <c r="AS246" s="3">
        <v>0</v>
      </c>
      <c r="AT246" s="3">
        <v>0</v>
      </c>
      <c r="AU246" s="3">
        <v>0</v>
      </c>
      <c r="AV246" s="2">
        <v>6.3799999999999996E-2</v>
      </c>
      <c r="AW246" s="3">
        <v>0</v>
      </c>
      <c r="AX246" s="2">
        <v>1E-4</v>
      </c>
      <c r="AY246" s="3">
        <v>0</v>
      </c>
      <c r="AZ246" s="3">
        <v>0</v>
      </c>
      <c r="BA246" s="3">
        <v>0</v>
      </c>
      <c r="BB246" s="2">
        <v>2.2000000000000001E-3</v>
      </c>
      <c r="BC246" s="3">
        <v>0</v>
      </c>
      <c r="BD246">
        <v>48.76</v>
      </c>
      <c r="BE246">
        <v>42.29</v>
      </c>
      <c r="BF246">
        <v>72.13</v>
      </c>
      <c r="BG246">
        <v>20631.23</v>
      </c>
      <c r="BH246">
        <v>0</v>
      </c>
      <c r="BI246">
        <v>2100</v>
      </c>
      <c r="BJ246">
        <v>2100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</row>
    <row r="247" spans="1:68">
      <c r="A247" t="s">
        <v>595</v>
      </c>
      <c r="B247" t="s">
        <v>79</v>
      </c>
      <c r="C247">
        <v>1.5858000000000001</v>
      </c>
      <c r="D247">
        <v>6419418914</v>
      </c>
      <c r="E247" s="2">
        <v>5.67E-2</v>
      </c>
      <c r="F247" s="2">
        <v>0.14430000000000001</v>
      </c>
      <c r="G247" s="2">
        <v>2.3E-2</v>
      </c>
      <c r="H247" s="3">
        <v>0</v>
      </c>
      <c r="I247" s="3">
        <v>0</v>
      </c>
      <c r="J247" s="2">
        <v>1.6999999999999999E-3</v>
      </c>
      <c r="K247" s="3">
        <v>0</v>
      </c>
      <c r="L247" s="3">
        <v>0</v>
      </c>
      <c r="M247" s="3">
        <v>0</v>
      </c>
      <c r="N247" s="3">
        <v>0</v>
      </c>
      <c r="O247" s="2">
        <v>6.0100000000000001E-2</v>
      </c>
      <c r="P247" s="3">
        <v>0</v>
      </c>
      <c r="Q247" s="2">
        <v>4.0000000000000002E-4</v>
      </c>
      <c r="R247" s="3">
        <v>0</v>
      </c>
      <c r="S247" s="3">
        <v>0</v>
      </c>
      <c r="T247" s="2">
        <v>0.24490000000000001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2">
        <v>2.0000000000000001E-4</v>
      </c>
      <c r="AA247" s="3">
        <v>0</v>
      </c>
      <c r="AB247" s="2">
        <v>4.8099999999999997E-2</v>
      </c>
      <c r="AC247" s="3">
        <v>0</v>
      </c>
      <c r="AD247" s="2">
        <v>4.2000000000000003E-2</v>
      </c>
      <c r="AE247" s="2">
        <v>0.13159999999999999</v>
      </c>
      <c r="AF247" s="3">
        <v>0</v>
      </c>
      <c r="AG247" s="3">
        <v>0</v>
      </c>
      <c r="AH247" s="3">
        <v>0</v>
      </c>
      <c r="AI247" s="2">
        <v>2.8400000000000002E-2</v>
      </c>
      <c r="AJ247" s="2">
        <v>5.9999999999999995E-4</v>
      </c>
      <c r="AK247" s="3">
        <v>0</v>
      </c>
      <c r="AL247" s="3">
        <v>0</v>
      </c>
      <c r="AM247" s="2">
        <v>5.04E-2</v>
      </c>
      <c r="AN247" s="3">
        <v>0</v>
      </c>
      <c r="AO247" s="3">
        <v>0</v>
      </c>
      <c r="AP247" s="2">
        <v>2.8500000000000001E-2</v>
      </c>
      <c r="AQ247" s="2">
        <v>7.0000000000000001E-3</v>
      </c>
      <c r="AR247" s="3">
        <v>0</v>
      </c>
      <c r="AS247" s="3">
        <v>0</v>
      </c>
      <c r="AT247" s="3">
        <v>0</v>
      </c>
      <c r="AU247" s="3">
        <v>0</v>
      </c>
      <c r="AV247" s="2">
        <v>0.1125</v>
      </c>
      <c r="AW247" s="3">
        <v>0</v>
      </c>
      <c r="AX247" s="2">
        <v>6.4999999999999997E-3</v>
      </c>
      <c r="AY247" s="3">
        <v>0</v>
      </c>
      <c r="AZ247" s="3">
        <v>0</v>
      </c>
      <c r="BA247" s="3">
        <v>0</v>
      </c>
      <c r="BB247" s="2">
        <v>1.32E-2</v>
      </c>
      <c r="BC247" s="3">
        <v>0</v>
      </c>
      <c r="BD247">
        <v>149.51</v>
      </c>
      <c r="BE247">
        <v>135.02000000000001</v>
      </c>
      <c r="BF247">
        <v>166.04</v>
      </c>
      <c r="BG247">
        <v>3056.87</v>
      </c>
      <c r="BH247">
        <v>0</v>
      </c>
      <c r="BI247">
        <v>2100</v>
      </c>
      <c r="BJ247">
        <v>2100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</row>
    <row r="248" spans="1:68">
      <c r="A248" t="s">
        <v>595</v>
      </c>
      <c r="B248" t="s">
        <v>372</v>
      </c>
      <c r="C248">
        <v>1.3349</v>
      </c>
      <c r="D248">
        <v>23528656621</v>
      </c>
      <c r="E248" s="2">
        <v>1E-3</v>
      </c>
      <c r="F248" s="2">
        <v>0.14180000000000001</v>
      </c>
      <c r="G248" s="2">
        <v>6.3E-3</v>
      </c>
      <c r="H248" s="2">
        <v>4.0000000000000002E-4</v>
      </c>
      <c r="I248" s="3">
        <v>0</v>
      </c>
      <c r="J248" s="2">
        <v>8.9999999999999993E-3</v>
      </c>
      <c r="K248" s="3">
        <v>0</v>
      </c>
      <c r="L248" s="3">
        <v>0</v>
      </c>
      <c r="M248" s="2">
        <v>1E-4</v>
      </c>
      <c r="N248" s="3">
        <v>0</v>
      </c>
      <c r="O248" s="2">
        <v>0.1181</v>
      </c>
      <c r="P248" s="2">
        <v>4.5999999999999999E-3</v>
      </c>
      <c r="Q248" s="2">
        <v>1.1000000000000001E-3</v>
      </c>
      <c r="R248" s="3">
        <v>0</v>
      </c>
      <c r="S248" s="3">
        <v>0</v>
      </c>
      <c r="T248" s="2">
        <v>6.9900000000000004E-2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v>0</v>
      </c>
      <c r="AD248" s="2">
        <v>2.1700000000000001E-2</v>
      </c>
      <c r="AE248" s="2">
        <v>1E-4</v>
      </c>
      <c r="AF248" s="3">
        <v>0</v>
      </c>
      <c r="AG248" s="3">
        <v>0</v>
      </c>
      <c r="AH248" s="3">
        <v>0</v>
      </c>
      <c r="AI248" s="2">
        <v>0.37319999999999998</v>
      </c>
      <c r="AJ248" s="2">
        <v>2.75E-2</v>
      </c>
      <c r="AK248" s="3">
        <v>0</v>
      </c>
      <c r="AL248" s="3">
        <v>0</v>
      </c>
      <c r="AM248" s="2">
        <v>5.6899999999999999E-2</v>
      </c>
      <c r="AN248" s="3">
        <v>0</v>
      </c>
      <c r="AO248" s="3">
        <v>0</v>
      </c>
      <c r="AP248" s="3">
        <v>0</v>
      </c>
      <c r="AQ248" s="2">
        <v>1.17E-2</v>
      </c>
      <c r="AR248" s="3">
        <v>0</v>
      </c>
      <c r="AS248" s="3">
        <v>0</v>
      </c>
      <c r="AT248" s="3">
        <v>0</v>
      </c>
      <c r="AU248" s="3">
        <v>0</v>
      </c>
      <c r="AV248" s="2">
        <v>0.1547</v>
      </c>
      <c r="AW248" s="3">
        <v>0</v>
      </c>
      <c r="AX248" s="3">
        <v>0</v>
      </c>
      <c r="AY248" s="3">
        <v>0</v>
      </c>
      <c r="AZ248" s="3">
        <v>0</v>
      </c>
      <c r="BA248" s="3">
        <v>0</v>
      </c>
      <c r="BB248" s="2">
        <v>1.9E-3</v>
      </c>
      <c r="BC248" s="3">
        <v>0</v>
      </c>
      <c r="BD248">
        <v>113.42</v>
      </c>
      <c r="BE248">
        <v>80.66</v>
      </c>
      <c r="BF248">
        <v>43800.32</v>
      </c>
      <c r="BG248">
        <v>11204.12</v>
      </c>
      <c r="BH248">
        <v>0</v>
      </c>
      <c r="BI248">
        <v>2100</v>
      </c>
      <c r="BJ248">
        <v>2100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</row>
    <row r="249" spans="1:68">
      <c r="A249" t="s">
        <v>595</v>
      </c>
      <c r="B249" t="s">
        <v>426</v>
      </c>
      <c r="C249">
        <v>1.5637000000000001</v>
      </c>
      <c r="D249">
        <v>17077133099</v>
      </c>
      <c r="E249" s="2">
        <v>6.7000000000000002E-3</v>
      </c>
      <c r="F249" s="2">
        <v>0.15690000000000001</v>
      </c>
      <c r="G249" s="2">
        <v>5.7000000000000002E-3</v>
      </c>
      <c r="H249" s="3">
        <v>0</v>
      </c>
      <c r="I249" s="3">
        <v>0</v>
      </c>
      <c r="J249" s="2">
        <v>5.8999999999999999E-3</v>
      </c>
      <c r="K249" s="3">
        <v>0</v>
      </c>
      <c r="L249" s="3">
        <v>0</v>
      </c>
      <c r="M249" s="2">
        <v>4.4999999999999997E-3</v>
      </c>
      <c r="N249" s="3">
        <v>0</v>
      </c>
      <c r="O249" s="2">
        <v>0.1241</v>
      </c>
      <c r="P249" s="3">
        <v>0</v>
      </c>
      <c r="Q249" s="3">
        <v>0</v>
      </c>
      <c r="R249" s="3">
        <v>0</v>
      </c>
      <c r="S249" s="3">
        <v>0</v>
      </c>
      <c r="T249" s="2">
        <v>0.1389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v>0</v>
      </c>
      <c r="AD249" s="2">
        <v>7.5399999999999995E-2</v>
      </c>
      <c r="AE249" s="2">
        <v>7.4000000000000003E-3</v>
      </c>
      <c r="AF249" s="2">
        <v>1.44E-2</v>
      </c>
      <c r="AG249" s="3">
        <v>0</v>
      </c>
      <c r="AH249" s="3">
        <v>0</v>
      </c>
      <c r="AI249" s="2">
        <v>0.1797</v>
      </c>
      <c r="AJ249" s="2">
        <v>8.5000000000000006E-3</v>
      </c>
      <c r="AK249" s="3">
        <v>0</v>
      </c>
      <c r="AL249" s="3">
        <v>0</v>
      </c>
      <c r="AM249" s="3">
        <v>0</v>
      </c>
      <c r="AN249" s="3">
        <v>0</v>
      </c>
      <c r="AO249" s="3">
        <v>0</v>
      </c>
      <c r="AP249" s="3">
        <v>0</v>
      </c>
      <c r="AQ249" s="3">
        <v>0</v>
      </c>
      <c r="AR249" s="3">
        <v>0</v>
      </c>
      <c r="AS249" s="3">
        <v>0</v>
      </c>
      <c r="AT249" s="3">
        <v>0</v>
      </c>
      <c r="AU249" s="3">
        <v>0</v>
      </c>
      <c r="AV249" s="2">
        <v>0.19719999999999999</v>
      </c>
      <c r="AW249" s="3">
        <v>0</v>
      </c>
      <c r="AX249" s="2">
        <v>1.2E-2</v>
      </c>
      <c r="AY249" s="3">
        <v>0</v>
      </c>
      <c r="AZ249" s="2">
        <v>5.2699999999999997E-2</v>
      </c>
      <c r="BA249" s="3">
        <v>0</v>
      </c>
      <c r="BB249" s="3">
        <v>0.01</v>
      </c>
      <c r="BC249" s="3">
        <v>0</v>
      </c>
      <c r="BD249">
        <v>121.46</v>
      </c>
      <c r="BE249">
        <v>52.3</v>
      </c>
      <c r="BF249">
        <v>3722.67</v>
      </c>
      <c r="BG249">
        <v>8131.97</v>
      </c>
      <c r="BH249">
        <v>0</v>
      </c>
      <c r="BI249">
        <v>2100</v>
      </c>
      <c r="BJ249">
        <v>2100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</row>
    <row r="250" spans="1:68">
      <c r="A250" t="s">
        <v>595</v>
      </c>
      <c r="B250" t="s">
        <v>2001</v>
      </c>
      <c r="C250">
        <v>1.5427</v>
      </c>
      <c r="D250">
        <v>26141651868</v>
      </c>
      <c r="E250" s="2">
        <v>4.4999999999999997E-3</v>
      </c>
      <c r="F250" s="2">
        <v>0.1724</v>
      </c>
      <c r="G250" s="2">
        <v>4.1999999999999997E-3</v>
      </c>
      <c r="H250" s="3">
        <v>0</v>
      </c>
      <c r="I250" s="3">
        <v>0</v>
      </c>
      <c r="J250" s="2">
        <v>5.4999999999999997E-3</v>
      </c>
      <c r="K250" s="3">
        <v>0</v>
      </c>
      <c r="L250" s="3">
        <v>0</v>
      </c>
      <c r="M250" s="2">
        <v>3.5000000000000001E-3</v>
      </c>
      <c r="N250" s="3">
        <v>0</v>
      </c>
      <c r="O250" s="2">
        <v>0.11210000000000001</v>
      </c>
      <c r="P250" s="3">
        <v>0</v>
      </c>
      <c r="Q250" s="3">
        <v>0</v>
      </c>
      <c r="R250" s="3">
        <v>0</v>
      </c>
      <c r="S250" s="3">
        <v>0</v>
      </c>
      <c r="T250" s="2">
        <v>8.2799999999999999E-2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v>0</v>
      </c>
      <c r="AD250" s="2">
        <v>4.8300000000000003E-2</v>
      </c>
      <c r="AE250" s="2">
        <v>6.3E-3</v>
      </c>
      <c r="AF250" s="2">
        <v>8.9999999999999993E-3</v>
      </c>
      <c r="AG250" s="3">
        <v>0</v>
      </c>
      <c r="AH250" s="3">
        <v>0</v>
      </c>
      <c r="AI250" s="2">
        <v>0.22389999999999999</v>
      </c>
      <c r="AJ250" s="2">
        <v>5.0000000000000001E-3</v>
      </c>
      <c r="AK250" s="3">
        <v>0</v>
      </c>
      <c r="AL250" s="3">
        <v>0</v>
      </c>
      <c r="AM250" s="3">
        <v>0</v>
      </c>
      <c r="AN250" s="3">
        <v>0</v>
      </c>
      <c r="AO250" s="3">
        <v>0</v>
      </c>
      <c r="AP250" s="3">
        <v>0</v>
      </c>
      <c r="AQ250" s="3">
        <v>0</v>
      </c>
      <c r="AR250" s="3">
        <v>0</v>
      </c>
      <c r="AS250" s="3">
        <v>0</v>
      </c>
      <c r="AT250" s="3">
        <v>0</v>
      </c>
      <c r="AU250" s="3">
        <v>0</v>
      </c>
      <c r="AV250" s="2">
        <v>0.2384</v>
      </c>
      <c r="AW250" s="3">
        <v>0</v>
      </c>
      <c r="AX250" s="2">
        <v>1.66E-2</v>
      </c>
      <c r="AY250" s="3">
        <v>0</v>
      </c>
      <c r="AZ250" s="2">
        <v>6.0299999999999999E-2</v>
      </c>
      <c r="BA250" s="3">
        <v>0</v>
      </c>
      <c r="BB250" s="2">
        <v>7.1000000000000004E-3</v>
      </c>
      <c r="BC250" s="3">
        <v>0</v>
      </c>
      <c r="BD250">
        <v>80.39</v>
      </c>
      <c r="BE250">
        <v>33.35</v>
      </c>
      <c r="BF250">
        <v>2771.4</v>
      </c>
      <c r="BG250">
        <v>12448.41</v>
      </c>
      <c r="BH250">
        <v>0</v>
      </c>
      <c r="BI250">
        <v>2100</v>
      </c>
      <c r="BJ250">
        <v>2100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</row>
    <row r="251" spans="1:68">
      <c r="A251" t="s">
        <v>595</v>
      </c>
      <c r="B251" t="s">
        <v>425</v>
      </c>
      <c r="C251">
        <v>1.4125000000000001</v>
      </c>
      <c r="D251">
        <v>8819908068</v>
      </c>
      <c r="E251" s="2">
        <v>2.2000000000000001E-3</v>
      </c>
      <c r="F251" s="2">
        <v>9.9400000000000002E-2</v>
      </c>
      <c r="G251" s="2">
        <v>2.0000000000000001E-4</v>
      </c>
      <c r="H251" s="3">
        <v>0</v>
      </c>
      <c r="I251" s="3">
        <v>0</v>
      </c>
      <c r="J251" s="2">
        <v>2.1899999999999999E-2</v>
      </c>
      <c r="K251" s="3">
        <v>0</v>
      </c>
      <c r="L251" s="3">
        <v>0</v>
      </c>
      <c r="M251" s="3">
        <v>0</v>
      </c>
      <c r="N251" s="3">
        <v>0</v>
      </c>
      <c r="O251" s="2">
        <v>3.6900000000000002E-2</v>
      </c>
      <c r="P251" s="3">
        <v>0</v>
      </c>
      <c r="Q251" s="3">
        <v>0</v>
      </c>
      <c r="R251" s="3">
        <v>0</v>
      </c>
      <c r="S251" s="3">
        <v>0</v>
      </c>
      <c r="T251" s="2">
        <v>0.31530000000000002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v>0</v>
      </c>
      <c r="AD251" s="2">
        <v>0.18970000000000001</v>
      </c>
      <c r="AE251" s="2">
        <v>2.1100000000000001E-2</v>
      </c>
      <c r="AF251" s="2">
        <v>5.0000000000000001E-4</v>
      </c>
      <c r="AG251" s="3">
        <v>0</v>
      </c>
      <c r="AH251" s="3">
        <v>0</v>
      </c>
      <c r="AI251" s="2">
        <v>4.0000000000000002E-4</v>
      </c>
      <c r="AJ251" s="3">
        <v>0.02</v>
      </c>
      <c r="AK251" s="3">
        <v>0</v>
      </c>
      <c r="AL251" s="3">
        <v>0</v>
      </c>
      <c r="AM251" s="2">
        <v>4.3400000000000001E-2</v>
      </c>
      <c r="AN251" s="3">
        <v>0</v>
      </c>
      <c r="AO251" s="3">
        <v>0</v>
      </c>
      <c r="AP251" s="3">
        <v>0</v>
      </c>
      <c r="AQ251" s="3">
        <v>0</v>
      </c>
      <c r="AR251" s="3">
        <v>0</v>
      </c>
      <c r="AS251" s="3">
        <v>0</v>
      </c>
      <c r="AT251" s="3">
        <v>0</v>
      </c>
      <c r="AU251" s="3">
        <v>0</v>
      </c>
      <c r="AV251" s="2">
        <v>0.24890000000000001</v>
      </c>
      <c r="AW251" s="3">
        <v>0</v>
      </c>
      <c r="AX251" s="3">
        <v>0</v>
      </c>
      <c r="AY251" s="3">
        <v>0</v>
      </c>
      <c r="AZ251" s="3">
        <v>0</v>
      </c>
      <c r="BA251" s="3">
        <v>0</v>
      </c>
      <c r="BB251" s="2">
        <v>1E-4</v>
      </c>
      <c r="BC251" s="3">
        <v>0</v>
      </c>
      <c r="BD251">
        <v>130.25</v>
      </c>
      <c r="BE251">
        <v>90.47</v>
      </c>
      <c r="BF251">
        <v>202.9</v>
      </c>
      <c r="BG251">
        <v>4199.96</v>
      </c>
      <c r="BH251">
        <v>0</v>
      </c>
      <c r="BI251">
        <v>2100</v>
      </c>
      <c r="BJ251">
        <v>2100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</row>
    <row r="252" spans="1:68">
      <c r="A252" t="s">
        <v>595</v>
      </c>
      <c r="B252" t="s">
        <v>507</v>
      </c>
      <c r="C252">
        <v>1.2987</v>
      </c>
      <c r="D252">
        <v>26985021114</v>
      </c>
      <c r="E252" s="2">
        <v>6.9999999999999999E-4</v>
      </c>
      <c r="F252" s="2">
        <v>0.1094</v>
      </c>
      <c r="G252" s="2">
        <v>1E-4</v>
      </c>
      <c r="H252" s="3">
        <v>0</v>
      </c>
      <c r="I252" s="3">
        <v>0</v>
      </c>
      <c r="J252" s="2">
        <v>3.7199999999999997E-2</v>
      </c>
      <c r="K252" s="3">
        <v>0</v>
      </c>
      <c r="L252" s="3">
        <v>0</v>
      </c>
      <c r="M252" s="3">
        <v>0</v>
      </c>
      <c r="N252" s="3">
        <v>0</v>
      </c>
      <c r="O252" s="2">
        <v>2.3599999999999999E-2</v>
      </c>
      <c r="P252" s="3">
        <v>0</v>
      </c>
      <c r="Q252" s="3">
        <v>0</v>
      </c>
      <c r="R252" s="3">
        <v>0</v>
      </c>
      <c r="S252" s="3">
        <v>0</v>
      </c>
      <c r="T252" s="2">
        <v>0.39389999999999997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0</v>
      </c>
      <c r="AB252" s="3">
        <v>0</v>
      </c>
      <c r="AC252" s="3">
        <v>0</v>
      </c>
      <c r="AD252" s="2">
        <v>5.9299999999999999E-2</v>
      </c>
      <c r="AE252" s="2">
        <v>6.7000000000000002E-3</v>
      </c>
      <c r="AF252" s="2">
        <v>2.0000000000000001E-4</v>
      </c>
      <c r="AG252" s="3">
        <v>0</v>
      </c>
      <c r="AH252" s="3">
        <v>0</v>
      </c>
      <c r="AI252" s="3">
        <v>0</v>
      </c>
      <c r="AJ252" s="2">
        <v>5.7999999999999996E-3</v>
      </c>
      <c r="AK252" s="3">
        <v>0</v>
      </c>
      <c r="AL252" s="3">
        <v>0</v>
      </c>
      <c r="AM252" s="2">
        <v>5.6300000000000003E-2</v>
      </c>
      <c r="AN252" s="3">
        <v>0</v>
      </c>
      <c r="AO252" s="3">
        <v>0</v>
      </c>
      <c r="AP252" s="3">
        <v>0</v>
      </c>
      <c r="AQ252" s="3">
        <v>0</v>
      </c>
      <c r="AR252" s="3">
        <v>0</v>
      </c>
      <c r="AS252" s="3">
        <v>0</v>
      </c>
      <c r="AT252" s="3">
        <v>0</v>
      </c>
      <c r="AU252" s="3">
        <v>0</v>
      </c>
      <c r="AV252" s="2">
        <v>0.30680000000000002</v>
      </c>
      <c r="AW252" s="3">
        <v>0</v>
      </c>
      <c r="AX252" s="3">
        <v>0</v>
      </c>
      <c r="AY252" s="3">
        <v>0</v>
      </c>
      <c r="AZ252" s="3">
        <v>0</v>
      </c>
      <c r="BA252" s="3">
        <v>0</v>
      </c>
      <c r="BB252" s="2">
        <v>1E-4</v>
      </c>
      <c r="BC252" s="3">
        <v>0</v>
      </c>
      <c r="BD252">
        <v>60.83</v>
      </c>
      <c r="BE252">
        <v>41.6</v>
      </c>
      <c r="BF252">
        <v>82.7</v>
      </c>
      <c r="BG252">
        <v>12850.01</v>
      </c>
      <c r="BH252">
        <v>0</v>
      </c>
      <c r="BI252">
        <v>2100</v>
      </c>
      <c r="BJ252">
        <v>2100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</row>
    <row r="253" spans="1:68">
      <c r="A253" t="s">
        <v>595</v>
      </c>
      <c r="B253" t="s">
        <v>313</v>
      </c>
      <c r="C253">
        <v>1.2154</v>
      </c>
      <c r="D253">
        <v>42765596414</v>
      </c>
      <c r="E253" s="3">
        <v>0</v>
      </c>
      <c r="F253" s="2">
        <v>0.18240000000000001</v>
      </c>
      <c r="G253" s="2">
        <v>2.3999999999999998E-3</v>
      </c>
      <c r="H253" s="2">
        <v>1E-4</v>
      </c>
      <c r="I253" s="3">
        <v>0</v>
      </c>
      <c r="J253" s="2">
        <v>2.2100000000000002E-2</v>
      </c>
      <c r="K253" s="3">
        <v>0</v>
      </c>
      <c r="L253" s="3">
        <v>0</v>
      </c>
      <c r="M253" s="3">
        <v>0</v>
      </c>
      <c r="N253" s="3">
        <v>0</v>
      </c>
      <c r="O253" s="2">
        <v>0.12839999999999999</v>
      </c>
      <c r="P253" s="3">
        <v>0</v>
      </c>
      <c r="Q253" s="3">
        <v>0</v>
      </c>
      <c r="R253" s="3">
        <v>0</v>
      </c>
      <c r="S253" s="3">
        <v>0</v>
      </c>
      <c r="T253" s="2">
        <v>0.53010000000000002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2">
        <v>1.9E-3</v>
      </c>
      <c r="AA253" s="3">
        <v>0</v>
      </c>
      <c r="AB253" s="2">
        <v>2.2000000000000001E-3</v>
      </c>
      <c r="AC253" s="3">
        <v>0</v>
      </c>
      <c r="AD253" s="2">
        <v>5.5999999999999999E-3</v>
      </c>
      <c r="AE253" s="2">
        <v>1.1000000000000001E-3</v>
      </c>
      <c r="AF253" s="3">
        <v>0</v>
      </c>
      <c r="AG253" s="3">
        <v>0</v>
      </c>
      <c r="AH253" s="3">
        <v>0</v>
      </c>
      <c r="AI253" s="2">
        <v>3.32E-2</v>
      </c>
      <c r="AJ253" s="2">
        <v>1.6299999999999999E-2</v>
      </c>
      <c r="AK253" s="3">
        <v>0</v>
      </c>
      <c r="AL253" s="3">
        <v>0</v>
      </c>
      <c r="AM253" s="2">
        <v>2.7000000000000001E-3</v>
      </c>
      <c r="AN253" s="3">
        <v>0</v>
      </c>
      <c r="AO253" s="3">
        <v>0</v>
      </c>
      <c r="AP253" s="3">
        <v>0</v>
      </c>
      <c r="AQ253" s="3">
        <v>0</v>
      </c>
      <c r="AR253" s="3">
        <v>0</v>
      </c>
      <c r="AS253" s="3">
        <v>0</v>
      </c>
      <c r="AT253" s="3">
        <v>0</v>
      </c>
      <c r="AU253" s="3">
        <v>0</v>
      </c>
      <c r="AV253" s="2">
        <v>6.9000000000000006E-2</v>
      </c>
      <c r="AW253" s="3">
        <v>0</v>
      </c>
      <c r="AX253" s="2">
        <v>2.0000000000000001E-4</v>
      </c>
      <c r="AY253" s="3">
        <v>0</v>
      </c>
      <c r="AZ253" s="3">
        <v>0</v>
      </c>
      <c r="BA253" s="3">
        <v>0</v>
      </c>
      <c r="BB253" s="2">
        <v>2.3999999999999998E-3</v>
      </c>
      <c r="BC253" s="3">
        <v>0</v>
      </c>
      <c r="BD253">
        <v>49.4</v>
      </c>
      <c r="BE253">
        <v>42.83</v>
      </c>
      <c r="BF253">
        <v>72.849999999999994</v>
      </c>
      <c r="BG253">
        <v>20364.57</v>
      </c>
      <c r="BH253">
        <v>0</v>
      </c>
      <c r="BI253">
        <v>2100</v>
      </c>
      <c r="BJ253">
        <v>2100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</row>
    <row r="254" spans="1:68">
      <c r="A254" t="s">
        <v>601</v>
      </c>
      <c r="B254" t="s">
        <v>79</v>
      </c>
      <c r="C254">
        <v>1.6094999999999999</v>
      </c>
      <c r="D254">
        <v>6324981963</v>
      </c>
      <c r="E254" s="2">
        <v>5.8099999999999999E-2</v>
      </c>
      <c r="F254" s="2">
        <v>0.14710000000000001</v>
      </c>
      <c r="G254" s="2">
        <v>2.3800000000000002E-2</v>
      </c>
      <c r="H254" s="3">
        <v>0</v>
      </c>
      <c r="I254" s="3">
        <v>0</v>
      </c>
      <c r="J254" s="2">
        <v>1.8E-3</v>
      </c>
      <c r="K254" s="3">
        <v>0</v>
      </c>
      <c r="L254" s="3">
        <v>0</v>
      </c>
      <c r="M254" s="3">
        <v>0</v>
      </c>
      <c r="N254" s="3">
        <v>0</v>
      </c>
      <c r="O254" s="2">
        <v>6.3299999999999995E-2</v>
      </c>
      <c r="P254" s="3">
        <v>0</v>
      </c>
      <c r="Q254" s="2">
        <v>5.9999999999999995E-4</v>
      </c>
      <c r="R254" s="3">
        <v>0</v>
      </c>
      <c r="S254" s="3">
        <v>0</v>
      </c>
      <c r="T254" s="2">
        <v>0.1615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2">
        <v>2.0000000000000001E-4</v>
      </c>
      <c r="AA254" s="3">
        <v>0</v>
      </c>
      <c r="AB254" s="2">
        <v>4.9299999999999997E-2</v>
      </c>
      <c r="AC254" s="3">
        <v>0</v>
      </c>
      <c r="AD254" s="2">
        <v>4.4200000000000003E-2</v>
      </c>
      <c r="AE254" s="2">
        <v>0.13439999999999999</v>
      </c>
      <c r="AF254" s="3">
        <v>0</v>
      </c>
      <c r="AG254" s="3">
        <v>0</v>
      </c>
      <c r="AH254" s="3">
        <v>0</v>
      </c>
      <c r="AI254" s="2">
        <v>2.93E-2</v>
      </c>
      <c r="AJ254" s="2">
        <v>5.9999999999999995E-4</v>
      </c>
      <c r="AK254" s="3">
        <v>0</v>
      </c>
      <c r="AL254" s="3">
        <v>0</v>
      </c>
      <c r="AM254" s="2">
        <v>5.1200000000000002E-2</v>
      </c>
      <c r="AN254" s="3">
        <v>0</v>
      </c>
      <c r="AO254" s="3">
        <v>0</v>
      </c>
      <c r="AP254" s="2">
        <v>2.8899999999999999E-2</v>
      </c>
      <c r="AQ254" s="2">
        <v>9.7999999999999997E-3</v>
      </c>
      <c r="AR254" s="3">
        <v>0</v>
      </c>
      <c r="AS254" s="3">
        <v>0</v>
      </c>
      <c r="AT254" s="3">
        <v>0</v>
      </c>
      <c r="AU254" s="3">
        <v>0</v>
      </c>
      <c r="AV254" s="2">
        <v>0.17510000000000001</v>
      </c>
      <c r="AW254" s="3">
        <v>0</v>
      </c>
      <c r="AX254" s="2">
        <v>7.1999999999999998E-3</v>
      </c>
      <c r="AY254" s="3">
        <v>0</v>
      </c>
      <c r="AZ254" s="3">
        <v>0</v>
      </c>
      <c r="BA254" s="3">
        <v>0</v>
      </c>
      <c r="BB254" s="2">
        <v>1.3599999999999999E-2</v>
      </c>
      <c r="BC254" s="3">
        <v>0</v>
      </c>
      <c r="BD254">
        <v>151.74</v>
      </c>
      <c r="BE254">
        <v>136.84</v>
      </c>
      <c r="BF254">
        <v>168.58</v>
      </c>
      <c r="BG254">
        <v>3011.9</v>
      </c>
      <c r="BH254">
        <v>0</v>
      </c>
      <c r="BI254">
        <v>2100</v>
      </c>
      <c r="BJ254">
        <v>2100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</row>
    <row r="255" spans="1:68">
      <c r="A255" t="s">
        <v>601</v>
      </c>
      <c r="B255" t="s">
        <v>372</v>
      </c>
      <c r="C255">
        <v>1.3398000000000001</v>
      </c>
      <c r="D255">
        <v>23443135314</v>
      </c>
      <c r="E255" s="2">
        <v>1.1000000000000001E-3</v>
      </c>
      <c r="F255" s="2">
        <v>0.1449</v>
      </c>
      <c r="G255" s="2">
        <v>6.4000000000000003E-3</v>
      </c>
      <c r="H255" s="2">
        <v>4.0000000000000002E-4</v>
      </c>
      <c r="I255" s="3">
        <v>0</v>
      </c>
      <c r="J255" s="2">
        <v>9.4999999999999998E-3</v>
      </c>
      <c r="K255" s="3">
        <v>0</v>
      </c>
      <c r="L255" s="3">
        <v>0</v>
      </c>
      <c r="M255" s="2">
        <v>1E-4</v>
      </c>
      <c r="N255" s="3">
        <v>0</v>
      </c>
      <c r="O255" s="2">
        <v>0.11890000000000001</v>
      </c>
      <c r="P255" s="2">
        <v>4.7000000000000002E-3</v>
      </c>
      <c r="Q255" s="2">
        <v>1.1000000000000001E-3</v>
      </c>
      <c r="R255" s="3">
        <v>0</v>
      </c>
      <c r="S255" s="3">
        <v>0</v>
      </c>
      <c r="T255" s="2">
        <v>6.1800000000000001E-2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0</v>
      </c>
      <c r="AC255" s="3">
        <v>0</v>
      </c>
      <c r="AD255" s="2">
        <v>2.1999999999999999E-2</v>
      </c>
      <c r="AE255" s="2">
        <v>1E-4</v>
      </c>
      <c r="AF255" s="3">
        <v>0</v>
      </c>
      <c r="AG255" s="3">
        <v>0</v>
      </c>
      <c r="AH255" s="3">
        <v>0</v>
      </c>
      <c r="AI255" s="2">
        <v>0.37459999999999999</v>
      </c>
      <c r="AJ255" s="2">
        <v>2.8000000000000001E-2</v>
      </c>
      <c r="AK255" s="3">
        <v>0</v>
      </c>
      <c r="AL255" s="3">
        <v>0</v>
      </c>
      <c r="AM255" s="2">
        <v>5.7099999999999998E-2</v>
      </c>
      <c r="AN255" s="3">
        <v>0</v>
      </c>
      <c r="AO255" s="3">
        <v>0</v>
      </c>
      <c r="AP255" s="3">
        <v>0</v>
      </c>
      <c r="AQ255" s="2">
        <v>1.18E-2</v>
      </c>
      <c r="AR255" s="3">
        <v>0</v>
      </c>
      <c r="AS255" s="3">
        <v>0</v>
      </c>
      <c r="AT255" s="3">
        <v>0</v>
      </c>
      <c r="AU255" s="3">
        <v>0</v>
      </c>
      <c r="AV255" s="2">
        <v>0.15540000000000001</v>
      </c>
      <c r="AW255" s="3">
        <v>0</v>
      </c>
      <c r="AX255" s="3">
        <v>0</v>
      </c>
      <c r="AY255" s="3">
        <v>0</v>
      </c>
      <c r="AZ255" s="3">
        <v>0</v>
      </c>
      <c r="BA255" s="3">
        <v>0</v>
      </c>
      <c r="BB255" s="2">
        <v>2.0999999999999999E-3</v>
      </c>
      <c r="BC255" s="3">
        <v>0</v>
      </c>
      <c r="BD255">
        <v>113.83</v>
      </c>
      <c r="BE255">
        <v>80.89</v>
      </c>
      <c r="BF255">
        <v>44872.35</v>
      </c>
      <c r="BG255">
        <v>11163.4</v>
      </c>
      <c r="BH255">
        <v>0</v>
      </c>
      <c r="BI255">
        <v>2100</v>
      </c>
      <c r="BJ255">
        <v>2100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</row>
    <row r="256" spans="1:68">
      <c r="A256" t="s">
        <v>601</v>
      </c>
      <c r="B256" t="s">
        <v>426</v>
      </c>
      <c r="C256">
        <v>1.6097999999999999</v>
      </c>
      <c r="D256">
        <v>16588028351</v>
      </c>
      <c r="E256" s="2">
        <v>7.1000000000000004E-3</v>
      </c>
      <c r="F256" s="2">
        <v>0.1646</v>
      </c>
      <c r="G256" s="2">
        <v>6.0000000000000001E-3</v>
      </c>
      <c r="H256" s="3">
        <v>0</v>
      </c>
      <c r="I256" s="3">
        <v>0</v>
      </c>
      <c r="J256" s="2">
        <v>6.8999999999999999E-3</v>
      </c>
      <c r="K256" s="3">
        <v>0</v>
      </c>
      <c r="L256" s="3">
        <v>0</v>
      </c>
      <c r="M256" s="2">
        <v>4.5999999999999999E-3</v>
      </c>
      <c r="N256" s="3">
        <v>0</v>
      </c>
      <c r="O256" s="2">
        <v>0.1313</v>
      </c>
      <c r="P256" s="3">
        <v>0</v>
      </c>
      <c r="Q256" s="2">
        <v>1.1000000000000001E-3</v>
      </c>
      <c r="R256" s="3">
        <v>0</v>
      </c>
      <c r="S256" s="3">
        <v>0</v>
      </c>
      <c r="T256" s="2">
        <v>7.0800000000000002E-2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v>0</v>
      </c>
      <c r="AD256" s="2">
        <v>7.8399999999999997E-2</v>
      </c>
      <c r="AE256" s="2">
        <v>7.9000000000000008E-3</v>
      </c>
      <c r="AF256" s="2">
        <v>1.6E-2</v>
      </c>
      <c r="AG256" s="3">
        <v>0</v>
      </c>
      <c r="AH256" s="3">
        <v>0</v>
      </c>
      <c r="AI256" s="2">
        <v>0.19239999999999999</v>
      </c>
      <c r="AJ256" s="2">
        <v>9.1999999999999998E-3</v>
      </c>
      <c r="AK256" s="3">
        <v>0</v>
      </c>
      <c r="AL256" s="3">
        <v>0</v>
      </c>
      <c r="AM256" s="3">
        <v>0</v>
      </c>
      <c r="AN256" s="3">
        <v>0</v>
      </c>
      <c r="AO256" s="3">
        <v>0</v>
      </c>
      <c r="AP256" s="3">
        <v>0</v>
      </c>
      <c r="AQ256" s="3">
        <v>0</v>
      </c>
      <c r="AR256" s="3">
        <v>0</v>
      </c>
      <c r="AS256" s="3">
        <v>0</v>
      </c>
      <c r="AT256" s="3">
        <v>0</v>
      </c>
      <c r="AU256" s="3">
        <v>0</v>
      </c>
      <c r="AV256" s="2">
        <v>0.22120000000000001</v>
      </c>
      <c r="AW256" s="3">
        <v>0</v>
      </c>
      <c r="AX256" s="2">
        <v>1.7100000000000001E-2</v>
      </c>
      <c r="AY256" s="3">
        <v>0</v>
      </c>
      <c r="AZ256" s="2">
        <v>5.45E-2</v>
      </c>
      <c r="BA256" s="3">
        <v>0</v>
      </c>
      <c r="BB256" s="2">
        <v>1.0699999999999999E-2</v>
      </c>
      <c r="BC256" s="3">
        <v>0</v>
      </c>
      <c r="BD256">
        <v>125.04</v>
      </c>
      <c r="BE256">
        <v>52.5</v>
      </c>
      <c r="BF256">
        <v>3727.52</v>
      </c>
      <c r="BG256">
        <v>7899.06</v>
      </c>
      <c r="BH256">
        <v>0</v>
      </c>
      <c r="BI256">
        <v>2100</v>
      </c>
      <c r="BJ256">
        <v>2100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</row>
    <row r="257" spans="1:68">
      <c r="A257" t="s">
        <v>601</v>
      </c>
      <c r="B257" t="s">
        <v>2001</v>
      </c>
      <c r="C257">
        <v>1.5367</v>
      </c>
      <c r="D257">
        <v>26244159956</v>
      </c>
      <c r="E257" s="2">
        <v>4.4999999999999997E-3</v>
      </c>
      <c r="F257" s="2">
        <v>0.1719</v>
      </c>
      <c r="G257" s="2">
        <v>4.1999999999999997E-3</v>
      </c>
      <c r="H257" s="3">
        <v>0</v>
      </c>
      <c r="I257" s="3">
        <v>0</v>
      </c>
      <c r="J257" s="2">
        <v>5.5999999999999999E-3</v>
      </c>
      <c r="K257" s="3">
        <v>0</v>
      </c>
      <c r="L257" s="3">
        <v>0</v>
      </c>
      <c r="M257" s="2">
        <v>3.5000000000000001E-3</v>
      </c>
      <c r="N257" s="3">
        <v>0</v>
      </c>
      <c r="O257" s="2">
        <v>0.1106</v>
      </c>
      <c r="P257" s="3">
        <v>0</v>
      </c>
      <c r="Q257" s="3">
        <v>0</v>
      </c>
      <c r="R257" s="3">
        <v>0</v>
      </c>
      <c r="S257" s="3">
        <v>0</v>
      </c>
      <c r="T257" s="2">
        <v>0.11119999999999999</v>
      </c>
      <c r="U257" s="3">
        <v>0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0</v>
      </c>
      <c r="AC257" s="3">
        <v>0</v>
      </c>
      <c r="AD257" s="2">
        <v>4.8099999999999997E-2</v>
      </c>
      <c r="AE257" s="2">
        <v>4.4999999999999997E-3</v>
      </c>
      <c r="AF257" s="2">
        <v>8.6999999999999994E-3</v>
      </c>
      <c r="AG257" s="3">
        <v>0</v>
      </c>
      <c r="AH257" s="3">
        <v>0</v>
      </c>
      <c r="AI257" s="2">
        <v>0.2001</v>
      </c>
      <c r="AJ257" s="2">
        <v>4.8999999999999998E-3</v>
      </c>
      <c r="AK257" s="3">
        <v>0</v>
      </c>
      <c r="AL257" s="3">
        <v>0</v>
      </c>
      <c r="AM257" s="3">
        <v>0</v>
      </c>
      <c r="AN257" s="3">
        <v>0</v>
      </c>
      <c r="AO257" s="3">
        <v>0</v>
      </c>
      <c r="AP257" s="3">
        <v>0</v>
      </c>
      <c r="AQ257" s="3">
        <v>0</v>
      </c>
      <c r="AR257" s="3">
        <v>0</v>
      </c>
      <c r="AS257" s="3">
        <v>0</v>
      </c>
      <c r="AT257" s="3">
        <v>0</v>
      </c>
      <c r="AU257" s="3">
        <v>0</v>
      </c>
      <c r="AV257" s="2">
        <v>0.2414</v>
      </c>
      <c r="AW257" s="3">
        <v>0</v>
      </c>
      <c r="AX257" s="2">
        <v>1.38E-2</v>
      </c>
      <c r="AY257" s="3">
        <v>0</v>
      </c>
      <c r="AZ257" s="3">
        <v>0.06</v>
      </c>
      <c r="BA257" s="3">
        <v>0</v>
      </c>
      <c r="BB257" s="2">
        <v>7.0000000000000001E-3</v>
      </c>
      <c r="BC257" s="3">
        <v>0</v>
      </c>
      <c r="BD257">
        <v>80.08</v>
      </c>
      <c r="BE257">
        <v>33.36</v>
      </c>
      <c r="BF257">
        <v>2771.37</v>
      </c>
      <c r="BG257">
        <v>12497.22</v>
      </c>
      <c r="BH257">
        <v>0</v>
      </c>
      <c r="BI257">
        <v>2100</v>
      </c>
      <c r="BJ257">
        <v>2100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</row>
    <row r="258" spans="1:68">
      <c r="A258" t="s">
        <v>601</v>
      </c>
      <c r="B258" t="s">
        <v>425</v>
      </c>
      <c r="C258">
        <v>1.4247000000000001</v>
      </c>
      <c r="D258">
        <v>8744456137</v>
      </c>
      <c r="E258" s="2">
        <v>2.2000000000000001E-3</v>
      </c>
      <c r="F258" s="2">
        <v>0.1017</v>
      </c>
      <c r="G258" s="2">
        <v>2.0000000000000001E-4</v>
      </c>
      <c r="H258" s="3">
        <v>0</v>
      </c>
      <c r="I258" s="3">
        <v>0</v>
      </c>
      <c r="J258" s="2">
        <v>2.24E-2</v>
      </c>
      <c r="K258" s="3">
        <v>0</v>
      </c>
      <c r="L258" s="3">
        <v>0</v>
      </c>
      <c r="M258" s="3">
        <v>0</v>
      </c>
      <c r="N258" s="3">
        <v>0</v>
      </c>
      <c r="O258" s="2">
        <v>3.73E-2</v>
      </c>
      <c r="P258" s="3">
        <v>0</v>
      </c>
      <c r="Q258" s="3">
        <v>0</v>
      </c>
      <c r="R258" s="3">
        <v>0</v>
      </c>
      <c r="S258" s="3">
        <v>0</v>
      </c>
      <c r="T258" s="2">
        <v>0.307</v>
      </c>
      <c r="U258" s="3">
        <v>0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3">
        <v>0</v>
      </c>
      <c r="AB258" s="3">
        <v>0</v>
      </c>
      <c r="AC258" s="3">
        <v>0</v>
      </c>
      <c r="AD258" s="2">
        <v>0.19170000000000001</v>
      </c>
      <c r="AE258" s="2">
        <v>2.1299999999999999E-2</v>
      </c>
      <c r="AF258" s="2">
        <v>5.0000000000000001E-4</v>
      </c>
      <c r="AG258" s="3">
        <v>0</v>
      </c>
      <c r="AH258" s="3">
        <v>0</v>
      </c>
      <c r="AI258" s="2">
        <v>4.0000000000000002E-4</v>
      </c>
      <c r="AJ258" s="2">
        <v>2.0299999999999999E-2</v>
      </c>
      <c r="AK258" s="3">
        <v>0</v>
      </c>
      <c r="AL258" s="3">
        <v>0</v>
      </c>
      <c r="AM258" s="2">
        <v>4.3799999999999999E-2</v>
      </c>
      <c r="AN258" s="3">
        <v>0</v>
      </c>
      <c r="AO258" s="3">
        <v>0</v>
      </c>
      <c r="AP258" s="3">
        <v>0</v>
      </c>
      <c r="AQ258" s="3">
        <v>0</v>
      </c>
      <c r="AR258" s="3">
        <v>0</v>
      </c>
      <c r="AS258" s="3">
        <v>0</v>
      </c>
      <c r="AT258" s="3">
        <v>0</v>
      </c>
      <c r="AU258" s="3">
        <v>0</v>
      </c>
      <c r="AV258" s="2">
        <v>0.25130000000000002</v>
      </c>
      <c r="AW258" s="3">
        <v>0</v>
      </c>
      <c r="AX258" s="3">
        <v>0</v>
      </c>
      <c r="AY258" s="3">
        <v>0</v>
      </c>
      <c r="AZ258" s="3">
        <v>0</v>
      </c>
      <c r="BA258" s="3">
        <v>0</v>
      </c>
      <c r="BB258" s="2">
        <v>1E-4</v>
      </c>
      <c r="BC258" s="3">
        <v>0</v>
      </c>
      <c r="BD258">
        <v>131.37</v>
      </c>
      <c r="BE258">
        <v>91.44</v>
      </c>
      <c r="BF258">
        <v>203.51</v>
      </c>
      <c r="BG258">
        <v>4164.03</v>
      </c>
      <c r="BH258">
        <v>0</v>
      </c>
      <c r="BI258">
        <v>2100</v>
      </c>
      <c r="BJ258">
        <v>2100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</row>
    <row r="259" spans="1:68">
      <c r="A259" t="s">
        <v>601</v>
      </c>
      <c r="B259" t="s">
        <v>507</v>
      </c>
      <c r="C259">
        <v>1.3141</v>
      </c>
      <c r="D259">
        <v>26668132897</v>
      </c>
      <c r="E259" s="2">
        <v>6.9999999999999999E-4</v>
      </c>
      <c r="F259" s="2">
        <v>0.1137</v>
      </c>
      <c r="G259" s="2">
        <v>1E-4</v>
      </c>
      <c r="H259" s="3">
        <v>0</v>
      </c>
      <c r="I259" s="3">
        <v>0</v>
      </c>
      <c r="J259" s="2">
        <v>3.9699999999999999E-2</v>
      </c>
      <c r="K259" s="3">
        <v>0</v>
      </c>
      <c r="L259" s="3">
        <v>0</v>
      </c>
      <c r="M259" s="3">
        <v>0</v>
      </c>
      <c r="N259" s="3">
        <v>0</v>
      </c>
      <c r="O259" s="2">
        <v>2.3900000000000001E-2</v>
      </c>
      <c r="P259" s="3">
        <v>0</v>
      </c>
      <c r="Q259" s="3">
        <v>0</v>
      </c>
      <c r="R259" s="3">
        <v>0</v>
      </c>
      <c r="S259" s="3">
        <v>0</v>
      </c>
      <c r="T259" s="2">
        <v>0.38090000000000002</v>
      </c>
      <c r="U259" s="3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v>0</v>
      </c>
      <c r="AD259" s="2">
        <v>6.0100000000000001E-2</v>
      </c>
      <c r="AE259" s="2">
        <v>6.7000000000000002E-3</v>
      </c>
      <c r="AF259" s="2">
        <v>2.0000000000000001E-4</v>
      </c>
      <c r="AG259" s="3">
        <v>0</v>
      </c>
      <c r="AH259" s="3">
        <v>0</v>
      </c>
      <c r="AI259" s="3">
        <v>0</v>
      </c>
      <c r="AJ259" s="2">
        <v>5.8999999999999999E-3</v>
      </c>
      <c r="AK259" s="3">
        <v>0</v>
      </c>
      <c r="AL259" s="3">
        <v>0</v>
      </c>
      <c r="AM259" s="2">
        <v>5.7000000000000002E-2</v>
      </c>
      <c r="AN259" s="3">
        <v>0</v>
      </c>
      <c r="AO259" s="3">
        <v>0</v>
      </c>
      <c r="AP259" s="3">
        <v>0</v>
      </c>
      <c r="AQ259" s="3">
        <v>0</v>
      </c>
      <c r="AR259" s="3">
        <v>0</v>
      </c>
      <c r="AS259" s="3">
        <v>0</v>
      </c>
      <c r="AT259" s="3">
        <v>0</v>
      </c>
      <c r="AU259" s="3">
        <v>0</v>
      </c>
      <c r="AV259" s="2">
        <v>0.311</v>
      </c>
      <c r="AW259" s="3">
        <v>0</v>
      </c>
      <c r="AX259" s="3">
        <v>0</v>
      </c>
      <c r="AY259" s="3">
        <v>0</v>
      </c>
      <c r="AZ259" s="3">
        <v>0</v>
      </c>
      <c r="BA259" s="3">
        <v>0</v>
      </c>
      <c r="BB259" s="2">
        <v>1E-4</v>
      </c>
      <c r="BC259" s="3">
        <v>0</v>
      </c>
      <c r="BD259">
        <v>61.56</v>
      </c>
      <c r="BE259">
        <v>42.2</v>
      </c>
      <c r="BF259">
        <v>83.05</v>
      </c>
      <c r="BG259">
        <v>12699.11</v>
      </c>
      <c r="BH259">
        <v>0</v>
      </c>
      <c r="BI259">
        <v>2100</v>
      </c>
      <c r="BJ259">
        <v>2100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</row>
    <row r="260" spans="1:68">
      <c r="A260" t="s">
        <v>601</v>
      </c>
      <c r="B260" t="s">
        <v>313</v>
      </c>
      <c r="C260">
        <v>1.2484</v>
      </c>
      <c r="D260">
        <v>41632385464</v>
      </c>
      <c r="E260" s="3">
        <v>0</v>
      </c>
      <c r="F260" s="2">
        <v>0.19489999999999999</v>
      </c>
      <c r="G260" s="2">
        <v>2.5000000000000001E-3</v>
      </c>
      <c r="H260" s="2">
        <v>1E-4</v>
      </c>
      <c r="I260" s="3">
        <v>0</v>
      </c>
      <c r="J260" s="2">
        <v>2.3599999999999999E-2</v>
      </c>
      <c r="K260" s="3">
        <v>0</v>
      </c>
      <c r="L260" s="3">
        <v>0</v>
      </c>
      <c r="M260" s="3">
        <v>0</v>
      </c>
      <c r="N260" s="3">
        <v>0</v>
      </c>
      <c r="O260" s="2">
        <v>0.14399999999999999</v>
      </c>
      <c r="P260" s="3">
        <v>0</v>
      </c>
      <c r="Q260" s="3">
        <v>0</v>
      </c>
      <c r="R260" s="3">
        <v>0</v>
      </c>
      <c r="S260" s="3">
        <v>0</v>
      </c>
      <c r="T260" s="2">
        <v>0.48370000000000002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2">
        <v>2E-3</v>
      </c>
      <c r="AA260" s="3">
        <v>0</v>
      </c>
      <c r="AB260" s="2">
        <v>2.3E-3</v>
      </c>
      <c r="AC260" s="3">
        <v>0</v>
      </c>
      <c r="AD260" s="2">
        <v>6.3E-3</v>
      </c>
      <c r="AE260" s="2">
        <v>1.1999999999999999E-3</v>
      </c>
      <c r="AF260" s="3">
        <v>0</v>
      </c>
      <c r="AG260" s="3">
        <v>0</v>
      </c>
      <c r="AH260" s="3">
        <v>0</v>
      </c>
      <c r="AI260" s="2">
        <v>3.4299999999999997E-2</v>
      </c>
      <c r="AJ260" s="2">
        <v>1.7299999999999999E-2</v>
      </c>
      <c r="AK260" s="3">
        <v>0</v>
      </c>
      <c r="AL260" s="3">
        <v>0</v>
      </c>
      <c r="AM260" s="2">
        <v>2.8E-3</v>
      </c>
      <c r="AN260" s="3">
        <v>0</v>
      </c>
      <c r="AO260" s="3">
        <v>0</v>
      </c>
      <c r="AP260" s="3">
        <v>0</v>
      </c>
      <c r="AQ260" s="3">
        <v>0</v>
      </c>
      <c r="AR260" s="3">
        <v>0</v>
      </c>
      <c r="AS260" s="3">
        <v>0</v>
      </c>
      <c r="AT260" s="3">
        <v>0</v>
      </c>
      <c r="AU260" s="3">
        <v>0</v>
      </c>
      <c r="AV260" s="2">
        <v>8.0699999999999994E-2</v>
      </c>
      <c r="AW260" s="3">
        <v>0</v>
      </c>
      <c r="AX260" s="2">
        <v>2.0000000000000001E-4</v>
      </c>
      <c r="AY260" s="3">
        <v>0</v>
      </c>
      <c r="AZ260" s="3">
        <v>0</v>
      </c>
      <c r="BA260" s="3">
        <v>0</v>
      </c>
      <c r="BB260" s="2">
        <v>4.1999999999999997E-3</v>
      </c>
      <c r="BC260" s="3">
        <v>0</v>
      </c>
      <c r="BD260">
        <v>50.74</v>
      </c>
      <c r="BE260">
        <v>43.98</v>
      </c>
      <c r="BF260">
        <v>74.31</v>
      </c>
      <c r="BG260">
        <v>19824.95</v>
      </c>
      <c r="BH260">
        <v>0</v>
      </c>
      <c r="BI260">
        <v>2100</v>
      </c>
      <c r="BJ260">
        <v>2100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</row>
    <row r="261" spans="1:68">
      <c r="A261" t="s">
        <v>609</v>
      </c>
      <c r="B261" t="s">
        <v>79</v>
      </c>
      <c r="C261">
        <v>1.6454</v>
      </c>
      <c r="D261">
        <v>6186992788</v>
      </c>
      <c r="E261" s="2">
        <v>6.0400000000000002E-2</v>
      </c>
      <c r="F261" s="2">
        <v>0.15459999999999999</v>
      </c>
      <c r="G261" s="2">
        <v>2.58E-2</v>
      </c>
      <c r="H261" s="3">
        <v>0</v>
      </c>
      <c r="I261" s="2">
        <v>1.1999999999999999E-3</v>
      </c>
      <c r="J261" s="2">
        <v>1.8E-3</v>
      </c>
      <c r="K261" s="3">
        <v>0</v>
      </c>
      <c r="L261" s="3">
        <v>0</v>
      </c>
      <c r="M261" s="3">
        <v>0</v>
      </c>
      <c r="N261" s="3">
        <v>0</v>
      </c>
      <c r="O261" s="2">
        <v>7.3599999999999999E-2</v>
      </c>
      <c r="P261" s="2">
        <v>2.9999999999999997E-4</v>
      </c>
      <c r="Q261" s="2">
        <v>1.1000000000000001E-3</v>
      </c>
      <c r="R261" s="3">
        <v>0</v>
      </c>
      <c r="S261" s="3">
        <v>0</v>
      </c>
      <c r="T261" s="2">
        <v>0.1104</v>
      </c>
      <c r="U261" s="3">
        <v>0</v>
      </c>
      <c r="V261" s="3">
        <v>0</v>
      </c>
      <c r="W261" s="3">
        <v>0</v>
      </c>
      <c r="X261" s="3">
        <v>0</v>
      </c>
      <c r="Y261" s="3">
        <v>0</v>
      </c>
      <c r="Z261" s="2">
        <v>2.0000000000000001E-4</v>
      </c>
      <c r="AA261" s="3">
        <v>0</v>
      </c>
      <c r="AB261" s="2">
        <v>5.1799999999999999E-2</v>
      </c>
      <c r="AC261" s="3">
        <v>0</v>
      </c>
      <c r="AD261" s="2">
        <v>4.7399999999999998E-2</v>
      </c>
      <c r="AE261" s="2">
        <v>0.13919999999999999</v>
      </c>
      <c r="AF261" s="3">
        <v>0</v>
      </c>
      <c r="AG261" s="3">
        <v>0</v>
      </c>
      <c r="AH261" s="3">
        <v>0</v>
      </c>
      <c r="AI261" s="2">
        <v>3.0800000000000001E-2</v>
      </c>
      <c r="AJ261" s="2">
        <v>5.9999999999999995E-4</v>
      </c>
      <c r="AK261" s="3">
        <v>0</v>
      </c>
      <c r="AL261" s="3">
        <v>0</v>
      </c>
      <c r="AM261" s="2">
        <v>5.3199999999999997E-2</v>
      </c>
      <c r="AN261" s="3">
        <v>0</v>
      </c>
      <c r="AO261" s="3">
        <v>0</v>
      </c>
      <c r="AP261" s="2">
        <v>2.9600000000000001E-2</v>
      </c>
      <c r="AQ261" s="2">
        <v>1.5699999999999999E-2</v>
      </c>
      <c r="AR261" s="3">
        <v>0</v>
      </c>
      <c r="AS261" s="3">
        <v>0</v>
      </c>
      <c r="AT261" s="3">
        <v>0</v>
      </c>
      <c r="AU261" s="3">
        <v>0</v>
      </c>
      <c r="AV261" s="2">
        <v>0.17910000000000001</v>
      </c>
      <c r="AW261" s="3">
        <v>0</v>
      </c>
      <c r="AX261" s="2">
        <v>8.6999999999999994E-3</v>
      </c>
      <c r="AY261" s="3">
        <v>0</v>
      </c>
      <c r="AZ261" s="3">
        <v>0</v>
      </c>
      <c r="BA261" s="3">
        <v>0</v>
      </c>
      <c r="BB261" s="2">
        <v>1.44E-2</v>
      </c>
      <c r="BC261" s="3">
        <v>0</v>
      </c>
      <c r="BD261">
        <v>155.12</v>
      </c>
      <c r="BE261">
        <v>139.47</v>
      </c>
      <c r="BF261">
        <v>172.72</v>
      </c>
      <c r="BG261">
        <v>2946.19</v>
      </c>
      <c r="BH261">
        <v>0</v>
      </c>
      <c r="BI261">
        <v>2100</v>
      </c>
      <c r="BJ261">
        <v>2100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</row>
    <row r="262" spans="1:68">
      <c r="A262" t="s">
        <v>609</v>
      </c>
      <c r="B262" t="s">
        <v>372</v>
      </c>
      <c r="C262">
        <v>1.3478000000000001</v>
      </c>
      <c r="D262">
        <v>23304354852</v>
      </c>
      <c r="E262" s="2">
        <v>1.1000000000000001E-3</v>
      </c>
      <c r="F262" s="2">
        <v>0.14860000000000001</v>
      </c>
      <c r="G262" s="2">
        <v>6.4999999999999997E-3</v>
      </c>
      <c r="H262" s="2">
        <v>5.0000000000000001E-4</v>
      </c>
      <c r="I262" s="3">
        <v>0</v>
      </c>
      <c r="J262" s="2">
        <v>9.7999999999999997E-3</v>
      </c>
      <c r="K262" s="3">
        <v>0</v>
      </c>
      <c r="L262" s="3">
        <v>0</v>
      </c>
      <c r="M262" s="2">
        <v>1E-4</v>
      </c>
      <c r="N262" s="3">
        <v>0</v>
      </c>
      <c r="O262" s="3">
        <v>0.12</v>
      </c>
      <c r="P262" s="2">
        <v>4.7000000000000002E-3</v>
      </c>
      <c r="Q262" s="2">
        <v>1.1000000000000001E-3</v>
      </c>
      <c r="R262" s="3">
        <v>0</v>
      </c>
      <c r="S262" s="3">
        <v>0</v>
      </c>
      <c r="T262" s="2">
        <v>5.0999999999999997E-2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v>0</v>
      </c>
      <c r="AD262" s="2">
        <v>2.2700000000000001E-2</v>
      </c>
      <c r="AE262" s="2">
        <v>1E-4</v>
      </c>
      <c r="AF262" s="3">
        <v>0</v>
      </c>
      <c r="AG262" s="3">
        <v>0</v>
      </c>
      <c r="AH262" s="3">
        <v>0</v>
      </c>
      <c r="AI262" s="2">
        <v>0.37690000000000001</v>
      </c>
      <c r="AJ262" s="2">
        <v>2.8799999999999999E-2</v>
      </c>
      <c r="AK262" s="3">
        <v>0</v>
      </c>
      <c r="AL262" s="3">
        <v>0</v>
      </c>
      <c r="AM262" s="2">
        <v>5.7500000000000002E-2</v>
      </c>
      <c r="AN262" s="3">
        <v>0</v>
      </c>
      <c r="AO262" s="3">
        <v>0</v>
      </c>
      <c r="AP262" s="3">
        <v>0</v>
      </c>
      <c r="AQ262" s="2">
        <v>1.1900000000000001E-2</v>
      </c>
      <c r="AR262" s="3">
        <v>0</v>
      </c>
      <c r="AS262" s="3">
        <v>0</v>
      </c>
      <c r="AT262" s="3">
        <v>0</v>
      </c>
      <c r="AU262" s="3">
        <v>0</v>
      </c>
      <c r="AV262" s="2">
        <v>0.1565</v>
      </c>
      <c r="AW262" s="3">
        <v>0</v>
      </c>
      <c r="AX262" s="3">
        <v>0</v>
      </c>
      <c r="AY262" s="3">
        <v>0</v>
      </c>
      <c r="AZ262" s="3">
        <v>0</v>
      </c>
      <c r="BA262" s="3">
        <v>0</v>
      </c>
      <c r="BB262" s="2">
        <v>2.3E-3</v>
      </c>
      <c r="BC262" s="3">
        <v>0</v>
      </c>
      <c r="BD262">
        <v>114.51</v>
      </c>
      <c r="BE262">
        <v>81.27</v>
      </c>
      <c r="BF262">
        <v>46793.49</v>
      </c>
      <c r="BG262">
        <v>11097.31</v>
      </c>
      <c r="BH262">
        <v>0</v>
      </c>
      <c r="BI262">
        <v>2100</v>
      </c>
      <c r="BJ262">
        <v>2100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</row>
    <row r="263" spans="1:68">
      <c r="A263" t="s">
        <v>609</v>
      </c>
      <c r="B263" t="s">
        <v>426</v>
      </c>
      <c r="C263">
        <v>1.6232</v>
      </c>
      <c r="D263">
        <v>16451272486</v>
      </c>
      <c r="E263" s="2">
        <v>7.4000000000000003E-3</v>
      </c>
      <c r="F263" s="2">
        <v>0.16689999999999999</v>
      </c>
      <c r="G263" s="2">
        <v>6.1999999999999998E-3</v>
      </c>
      <c r="H263" s="2">
        <v>1E-4</v>
      </c>
      <c r="I263" s="3">
        <v>0</v>
      </c>
      <c r="J263" s="2">
        <v>7.4000000000000003E-3</v>
      </c>
      <c r="K263" s="3">
        <v>0</v>
      </c>
      <c r="L263" s="3">
        <v>0</v>
      </c>
      <c r="M263" s="2">
        <v>4.7000000000000002E-3</v>
      </c>
      <c r="N263" s="3">
        <v>0</v>
      </c>
      <c r="O263" s="2">
        <v>0.1348</v>
      </c>
      <c r="P263" s="2">
        <v>1E-4</v>
      </c>
      <c r="Q263" s="2">
        <v>1.1000000000000001E-3</v>
      </c>
      <c r="R263" s="3">
        <v>0</v>
      </c>
      <c r="S263" s="3">
        <v>0</v>
      </c>
      <c r="T263" s="2">
        <v>2.3300000000000001E-2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v>0</v>
      </c>
      <c r="AD263" s="2">
        <v>7.9399999999999998E-2</v>
      </c>
      <c r="AE263" s="2">
        <v>8.6E-3</v>
      </c>
      <c r="AF263" s="2">
        <v>1.6899999999999998E-2</v>
      </c>
      <c r="AG263" s="3">
        <v>0</v>
      </c>
      <c r="AH263" s="3">
        <v>0</v>
      </c>
      <c r="AI263" s="2">
        <v>0.20019999999999999</v>
      </c>
      <c r="AJ263" s="2">
        <v>9.4000000000000004E-3</v>
      </c>
      <c r="AK263" s="3">
        <v>0</v>
      </c>
      <c r="AL263" s="3">
        <v>0</v>
      </c>
      <c r="AM263" s="3">
        <v>0</v>
      </c>
      <c r="AN263" s="3">
        <v>0</v>
      </c>
      <c r="AO263" s="3">
        <v>0</v>
      </c>
      <c r="AP263" s="3">
        <v>0</v>
      </c>
      <c r="AQ263" s="3">
        <v>0</v>
      </c>
      <c r="AR263" s="3">
        <v>0</v>
      </c>
      <c r="AS263" s="3">
        <v>0</v>
      </c>
      <c r="AT263" s="3">
        <v>0</v>
      </c>
      <c r="AU263" s="3">
        <v>0</v>
      </c>
      <c r="AV263" s="2">
        <v>0.24790000000000001</v>
      </c>
      <c r="AW263" s="3">
        <v>0</v>
      </c>
      <c r="AX263" s="2">
        <v>1.9699999999999999E-2</v>
      </c>
      <c r="AY263" s="3">
        <v>0</v>
      </c>
      <c r="AZ263" s="2">
        <v>5.5E-2</v>
      </c>
      <c r="BA263" s="3">
        <v>0</v>
      </c>
      <c r="BB263" s="2">
        <v>1.0999999999999999E-2</v>
      </c>
      <c r="BC263" s="3">
        <v>0</v>
      </c>
      <c r="BD263">
        <v>126.08</v>
      </c>
      <c r="BE263">
        <v>52.57</v>
      </c>
      <c r="BF263">
        <v>3730.36</v>
      </c>
      <c r="BG263">
        <v>7833.94</v>
      </c>
      <c r="BH263">
        <v>0</v>
      </c>
      <c r="BI263">
        <v>2100</v>
      </c>
      <c r="BJ263">
        <v>2100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</row>
    <row r="264" spans="1:68">
      <c r="A264" t="s">
        <v>609</v>
      </c>
      <c r="B264" t="s">
        <v>2001</v>
      </c>
      <c r="C264">
        <v>1.5596000000000001</v>
      </c>
      <c r="D264">
        <v>25858427031</v>
      </c>
      <c r="E264" s="2">
        <v>4.5999999999999999E-3</v>
      </c>
      <c r="F264" s="2">
        <v>0.17780000000000001</v>
      </c>
      <c r="G264" s="2">
        <v>4.4000000000000003E-3</v>
      </c>
      <c r="H264" s="3">
        <v>0</v>
      </c>
      <c r="I264" s="3">
        <v>0</v>
      </c>
      <c r="J264" s="2">
        <v>6.3E-3</v>
      </c>
      <c r="K264" s="3">
        <v>0</v>
      </c>
      <c r="L264" s="3">
        <v>0</v>
      </c>
      <c r="M264" s="2">
        <v>3.5000000000000001E-3</v>
      </c>
      <c r="N264" s="3">
        <v>0</v>
      </c>
      <c r="O264" s="2">
        <v>0.115</v>
      </c>
      <c r="P264" s="3">
        <v>0</v>
      </c>
      <c r="Q264" s="2">
        <v>8.9999999999999998E-4</v>
      </c>
      <c r="R264" s="3">
        <v>0</v>
      </c>
      <c r="S264" s="3">
        <v>0</v>
      </c>
      <c r="T264" s="2">
        <v>3.0300000000000001E-2</v>
      </c>
      <c r="U264" s="3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3">
        <v>0</v>
      </c>
      <c r="AB264" s="3">
        <v>0</v>
      </c>
      <c r="AC264" s="3">
        <v>0</v>
      </c>
      <c r="AD264" s="2">
        <v>4.9200000000000001E-2</v>
      </c>
      <c r="AE264" s="2">
        <v>6.0000000000000001E-3</v>
      </c>
      <c r="AF264" s="2">
        <v>1.0200000000000001E-2</v>
      </c>
      <c r="AG264" s="3">
        <v>0</v>
      </c>
      <c r="AH264" s="3">
        <v>0</v>
      </c>
      <c r="AI264" s="2">
        <v>0.23080000000000001</v>
      </c>
      <c r="AJ264" s="2">
        <v>5.1000000000000004E-3</v>
      </c>
      <c r="AK264" s="3">
        <v>0</v>
      </c>
      <c r="AL264" s="3">
        <v>0</v>
      </c>
      <c r="AM264" s="3">
        <v>0</v>
      </c>
      <c r="AN264" s="3">
        <v>0</v>
      </c>
      <c r="AO264" s="3">
        <v>0</v>
      </c>
      <c r="AP264" s="3">
        <v>0</v>
      </c>
      <c r="AQ264" s="3">
        <v>0</v>
      </c>
      <c r="AR264" s="3">
        <v>0</v>
      </c>
      <c r="AS264" s="3">
        <v>0</v>
      </c>
      <c r="AT264" s="3">
        <v>0</v>
      </c>
      <c r="AU264" s="3">
        <v>0</v>
      </c>
      <c r="AV264" s="2">
        <v>0.27089999999999997</v>
      </c>
      <c r="AW264" s="3">
        <v>0</v>
      </c>
      <c r="AX264" s="2">
        <v>1.66E-2</v>
      </c>
      <c r="AY264" s="3">
        <v>0</v>
      </c>
      <c r="AZ264" s="2">
        <v>6.0999999999999999E-2</v>
      </c>
      <c r="BA264" s="3">
        <v>0</v>
      </c>
      <c r="BB264" s="2">
        <v>7.3000000000000001E-3</v>
      </c>
      <c r="BC264" s="3">
        <v>0</v>
      </c>
      <c r="BD264">
        <v>81.27</v>
      </c>
      <c r="BE264">
        <v>33.409999999999997</v>
      </c>
      <c r="BF264">
        <v>2775.32</v>
      </c>
      <c r="BG264">
        <v>12313.54</v>
      </c>
      <c r="BH264">
        <v>0</v>
      </c>
      <c r="BI264">
        <v>2100</v>
      </c>
      <c r="BJ264">
        <v>2100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</row>
    <row r="265" spans="1:68">
      <c r="A265" t="s">
        <v>609</v>
      </c>
      <c r="B265" t="s">
        <v>425</v>
      </c>
      <c r="C265">
        <v>1.4375</v>
      </c>
      <c r="D265">
        <v>8666458093</v>
      </c>
      <c r="E265" s="2">
        <v>2.3E-3</v>
      </c>
      <c r="F265" s="2">
        <v>0.1057</v>
      </c>
      <c r="G265" s="2">
        <v>2.0000000000000001E-4</v>
      </c>
      <c r="H265" s="3">
        <v>0</v>
      </c>
      <c r="I265" s="3">
        <v>0</v>
      </c>
      <c r="J265" s="2">
        <v>2.29E-2</v>
      </c>
      <c r="K265" s="3">
        <v>0</v>
      </c>
      <c r="L265" s="3">
        <v>0</v>
      </c>
      <c r="M265" s="3">
        <v>0</v>
      </c>
      <c r="N265" s="3">
        <v>0</v>
      </c>
      <c r="O265" s="2">
        <v>3.7600000000000001E-2</v>
      </c>
      <c r="P265" s="3">
        <v>0</v>
      </c>
      <c r="Q265" s="3">
        <v>0</v>
      </c>
      <c r="R265" s="3">
        <v>0</v>
      </c>
      <c r="S265" s="3">
        <v>0</v>
      </c>
      <c r="T265" s="2">
        <v>0.29670000000000002</v>
      </c>
      <c r="U265" s="3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3">
        <v>0</v>
      </c>
      <c r="AB265" s="3">
        <v>0</v>
      </c>
      <c r="AC265" s="3">
        <v>0</v>
      </c>
      <c r="AD265" s="2">
        <v>0.1938</v>
      </c>
      <c r="AE265" s="2">
        <v>2.1499999999999998E-2</v>
      </c>
      <c r="AF265" s="2">
        <v>5.0000000000000001E-4</v>
      </c>
      <c r="AG265" s="3">
        <v>0</v>
      </c>
      <c r="AH265" s="3">
        <v>0</v>
      </c>
      <c r="AI265" s="2">
        <v>4.0000000000000002E-4</v>
      </c>
      <c r="AJ265" s="2">
        <v>2.0500000000000001E-2</v>
      </c>
      <c r="AK265" s="3">
        <v>0</v>
      </c>
      <c r="AL265" s="3">
        <v>0</v>
      </c>
      <c r="AM265" s="2">
        <v>4.4200000000000003E-2</v>
      </c>
      <c r="AN265" s="3">
        <v>0</v>
      </c>
      <c r="AO265" s="3">
        <v>0</v>
      </c>
      <c r="AP265" s="3">
        <v>0</v>
      </c>
      <c r="AQ265" s="3">
        <v>0</v>
      </c>
      <c r="AR265" s="3">
        <v>0</v>
      </c>
      <c r="AS265" s="3">
        <v>0</v>
      </c>
      <c r="AT265" s="3">
        <v>0</v>
      </c>
      <c r="AU265" s="3">
        <v>0</v>
      </c>
      <c r="AV265" s="2">
        <v>0.25380000000000003</v>
      </c>
      <c r="AW265" s="3">
        <v>0</v>
      </c>
      <c r="AX265" s="3">
        <v>0</v>
      </c>
      <c r="AY265" s="3">
        <v>0</v>
      </c>
      <c r="AZ265" s="3">
        <v>0</v>
      </c>
      <c r="BA265" s="3">
        <v>0</v>
      </c>
      <c r="BB265" s="2">
        <v>1E-4</v>
      </c>
      <c r="BC265" s="3">
        <v>0</v>
      </c>
      <c r="BD265">
        <v>132.55000000000001</v>
      </c>
      <c r="BE265">
        <v>92.42</v>
      </c>
      <c r="BF265">
        <v>204.11</v>
      </c>
      <c r="BG265">
        <v>4126.88</v>
      </c>
      <c r="BH265">
        <v>0</v>
      </c>
      <c r="BI265">
        <v>2100</v>
      </c>
      <c r="BJ265">
        <v>2100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</row>
    <row r="266" spans="1:68">
      <c r="A266" t="s">
        <v>609</v>
      </c>
      <c r="B266" t="s">
        <v>507</v>
      </c>
      <c r="C266">
        <v>1.3294999999999999</v>
      </c>
      <c r="D266">
        <v>26358793104</v>
      </c>
      <c r="E266" s="2">
        <v>6.9999999999999999E-4</v>
      </c>
      <c r="F266" s="2">
        <v>0.11849999999999999</v>
      </c>
      <c r="G266" s="2">
        <v>1E-4</v>
      </c>
      <c r="H266" s="3">
        <v>0</v>
      </c>
      <c r="I266" s="3">
        <v>0</v>
      </c>
      <c r="J266" s="2">
        <v>4.4400000000000002E-2</v>
      </c>
      <c r="K266" s="3">
        <v>0</v>
      </c>
      <c r="L266" s="3">
        <v>0</v>
      </c>
      <c r="M266" s="3">
        <v>0</v>
      </c>
      <c r="N266" s="3">
        <v>0</v>
      </c>
      <c r="O266" s="2">
        <v>2.41E-2</v>
      </c>
      <c r="P266" s="3">
        <v>0</v>
      </c>
      <c r="Q266" s="3">
        <v>0</v>
      </c>
      <c r="R266" s="3">
        <v>0</v>
      </c>
      <c r="S266" s="3">
        <v>0</v>
      </c>
      <c r="T266" s="2">
        <v>0.36459999999999998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v>0</v>
      </c>
      <c r="AD266" s="2">
        <v>6.0900000000000003E-2</v>
      </c>
      <c r="AE266" s="2">
        <v>6.7999999999999996E-3</v>
      </c>
      <c r="AF266" s="2">
        <v>2.0000000000000001E-4</v>
      </c>
      <c r="AG266" s="3">
        <v>0</v>
      </c>
      <c r="AH266" s="3">
        <v>0</v>
      </c>
      <c r="AI266" s="3">
        <v>0</v>
      </c>
      <c r="AJ266" s="2">
        <v>6.0000000000000001E-3</v>
      </c>
      <c r="AK266" s="3">
        <v>0</v>
      </c>
      <c r="AL266" s="3">
        <v>0</v>
      </c>
      <c r="AM266" s="2">
        <v>5.7599999999999998E-2</v>
      </c>
      <c r="AN266" s="3">
        <v>0</v>
      </c>
      <c r="AO266" s="3">
        <v>0</v>
      </c>
      <c r="AP266" s="3">
        <v>0</v>
      </c>
      <c r="AQ266" s="3">
        <v>0</v>
      </c>
      <c r="AR266" s="3">
        <v>0</v>
      </c>
      <c r="AS266" s="3">
        <v>0</v>
      </c>
      <c r="AT266" s="3">
        <v>0</v>
      </c>
      <c r="AU266" s="3">
        <v>0</v>
      </c>
      <c r="AV266" s="2">
        <v>0.31580000000000003</v>
      </c>
      <c r="AW266" s="3">
        <v>0</v>
      </c>
      <c r="AX266" s="3">
        <v>0</v>
      </c>
      <c r="AY266" s="3">
        <v>0</v>
      </c>
      <c r="AZ266" s="3">
        <v>0</v>
      </c>
      <c r="BA266" s="3">
        <v>0</v>
      </c>
      <c r="BB266" s="2">
        <v>1E-4</v>
      </c>
      <c r="BC266" s="3">
        <v>0</v>
      </c>
      <c r="BD266">
        <v>62.28</v>
      </c>
      <c r="BE266">
        <v>42.8</v>
      </c>
      <c r="BF266">
        <v>83.41</v>
      </c>
      <c r="BG266">
        <v>12551.81</v>
      </c>
      <c r="BH266">
        <v>0</v>
      </c>
      <c r="BI266">
        <v>2100</v>
      </c>
      <c r="BJ266">
        <v>2100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</row>
    <row r="267" spans="1:68">
      <c r="A267" t="s">
        <v>609</v>
      </c>
      <c r="B267" t="s">
        <v>313</v>
      </c>
      <c r="C267">
        <v>1.3206</v>
      </c>
      <c r="D267">
        <v>39357136317</v>
      </c>
      <c r="E267" s="3">
        <v>0</v>
      </c>
      <c r="F267" s="2">
        <v>0.2354</v>
      </c>
      <c r="G267" s="2">
        <v>2.8999999999999998E-3</v>
      </c>
      <c r="H267" s="2">
        <v>1E-4</v>
      </c>
      <c r="I267" s="3">
        <v>0</v>
      </c>
      <c r="J267" s="2">
        <v>2.7199999999999998E-2</v>
      </c>
      <c r="K267" s="3">
        <v>0</v>
      </c>
      <c r="L267" s="3">
        <v>0</v>
      </c>
      <c r="M267" s="3">
        <v>0</v>
      </c>
      <c r="N267" s="3">
        <v>0</v>
      </c>
      <c r="O267" s="2">
        <v>0.16239999999999999</v>
      </c>
      <c r="P267" s="3">
        <v>0</v>
      </c>
      <c r="Q267" s="3">
        <v>0</v>
      </c>
      <c r="R267" s="3">
        <v>0</v>
      </c>
      <c r="S267" s="3">
        <v>0</v>
      </c>
      <c r="T267" s="2">
        <v>0.30649999999999999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2">
        <v>2.2000000000000001E-3</v>
      </c>
      <c r="AA267" s="3">
        <v>0</v>
      </c>
      <c r="AB267" s="2">
        <v>2.3999999999999998E-3</v>
      </c>
      <c r="AC267" s="3">
        <v>0</v>
      </c>
      <c r="AD267" s="2">
        <v>8.3000000000000001E-3</v>
      </c>
      <c r="AE267" s="2">
        <v>1.4E-3</v>
      </c>
      <c r="AF267" s="3">
        <v>0</v>
      </c>
      <c r="AG267" s="3">
        <v>0</v>
      </c>
      <c r="AH267" s="3">
        <v>0</v>
      </c>
      <c r="AI267" s="2">
        <v>3.6799999999999999E-2</v>
      </c>
      <c r="AJ267" s="2">
        <v>1.9800000000000002E-2</v>
      </c>
      <c r="AK267" s="3">
        <v>0</v>
      </c>
      <c r="AL267" s="3">
        <v>0</v>
      </c>
      <c r="AM267" s="2">
        <v>3.0000000000000001E-3</v>
      </c>
      <c r="AN267" s="3">
        <v>0</v>
      </c>
      <c r="AO267" s="3">
        <v>0</v>
      </c>
      <c r="AP267" s="3">
        <v>0</v>
      </c>
      <c r="AQ267" s="3">
        <v>0</v>
      </c>
      <c r="AR267" s="3">
        <v>0</v>
      </c>
      <c r="AS267" s="3">
        <v>0</v>
      </c>
      <c r="AT267" s="3">
        <v>0</v>
      </c>
      <c r="AU267" s="3">
        <v>0</v>
      </c>
      <c r="AV267" s="2">
        <v>0.11269999999999999</v>
      </c>
      <c r="AW267" s="3">
        <v>0</v>
      </c>
      <c r="AX267" s="2">
        <v>2.9999999999999997E-4</v>
      </c>
      <c r="AY267" s="3">
        <v>0</v>
      </c>
      <c r="AZ267" s="3">
        <v>0</v>
      </c>
      <c r="BA267" s="3">
        <v>0</v>
      </c>
      <c r="BB267" s="2">
        <v>7.8700000000000006E-2</v>
      </c>
      <c r="BC267" s="3">
        <v>0</v>
      </c>
      <c r="BD267">
        <v>53.67</v>
      </c>
      <c r="BE267">
        <v>46.64</v>
      </c>
      <c r="BF267">
        <v>77.36</v>
      </c>
      <c r="BG267">
        <v>18741.490000000002</v>
      </c>
      <c r="BH267">
        <v>0</v>
      </c>
      <c r="BI267">
        <v>2100</v>
      </c>
      <c r="BJ267">
        <v>2100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</row>
    <row r="268" spans="1:68">
      <c r="A268" t="s">
        <v>615</v>
      </c>
      <c r="B268" t="s">
        <v>79</v>
      </c>
      <c r="C268">
        <v>1.6849000000000001</v>
      </c>
      <c r="D268">
        <v>6041686752</v>
      </c>
      <c r="E268" s="2">
        <v>6.3100000000000003E-2</v>
      </c>
      <c r="F268" s="2">
        <v>0.16700000000000001</v>
      </c>
      <c r="G268" s="2">
        <v>3.9800000000000002E-2</v>
      </c>
      <c r="H268" s="3">
        <v>0</v>
      </c>
      <c r="I268" s="2">
        <v>1.1999999999999999E-3</v>
      </c>
      <c r="J268" s="2">
        <v>1.8E-3</v>
      </c>
      <c r="K268" s="3">
        <v>0</v>
      </c>
      <c r="L268" s="3">
        <v>0</v>
      </c>
      <c r="M268" s="3">
        <v>0</v>
      </c>
      <c r="N268" s="3">
        <v>0</v>
      </c>
      <c r="O268" s="2">
        <v>7.9799999999999996E-2</v>
      </c>
      <c r="P268" s="2">
        <v>8.9999999999999998E-4</v>
      </c>
      <c r="Q268" s="2">
        <v>4.0000000000000001E-3</v>
      </c>
      <c r="R268" s="3">
        <v>0</v>
      </c>
      <c r="S268" s="3">
        <v>0</v>
      </c>
      <c r="T268" s="2">
        <v>3.44E-2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2">
        <v>2.0000000000000001E-4</v>
      </c>
      <c r="AA268" s="3">
        <v>0</v>
      </c>
      <c r="AB268" s="2">
        <v>5.5300000000000002E-2</v>
      </c>
      <c r="AC268" s="3">
        <v>0</v>
      </c>
      <c r="AD268" s="2">
        <v>5.3199999999999997E-2</v>
      </c>
      <c r="AE268" s="2">
        <v>0.14449999999999999</v>
      </c>
      <c r="AF268" s="3">
        <v>0</v>
      </c>
      <c r="AG268" s="3">
        <v>0</v>
      </c>
      <c r="AH268" s="3">
        <v>0</v>
      </c>
      <c r="AI268" s="2">
        <v>3.3300000000000003E-2</v>
      </c>
      <c r="AJ268" s="2">
        <v>6.9999999999999999E-4</v>
      </c>
      <c r="AK268" s="3">
        <v>0</v>
      </c>
      <c r="AL268" s="3">
        <v>0</v>
      </c>
      <c r="AM268" s="2">
        <v>5.5500000000000001E-2</v>
      </c>
      <c r="AN268" s="3">
        <v>0</v>
      </c>
      <c r="AO268" s="3">
        <v>0</v>
      </c>
      <c r="AP268" s="2">
        <v>3.0300000000000001E-2</v>
      </c>
      <c r="AQ268" s="2">
        <v>2.7300000000000001E-2</v>
      </c>
      <c r="AR268" s="3">
        <v>0</v>
      </c>
      <c r="AS268" s="3">
        <v>0</v>
      </c>
      <c r="AT268" s="3">
        <v>0</v>
      </c>
      <c r="AU268" s="3">
        <v>0</v>
      </c>
      <c r="AV268" s="2">
        <v>0.18360000000000001</v>
      </c>
      <c r="AW268" s="3">
        <v>0</v>
      </c>
      <c r="AX268" s="2">
        <v>8.9999999999999993E-3</v>
      </c>
      <c r="AY268" s="3">
        <v>0</v>
      </c>
      <c r="AZ268" s="3">
        <v>0</v>
      </c>
      <c r="BA268" s="3">
        <v>0</v>
      </c>
      <c r="BB268" s="2">
        <v>1.5100000000000001E-2</v>
      </c>
      <c r="BC268" s="3">
        <v>0</v>
      </c>
      <c r="BD268">
        <v>158.85</v>
      </c>
      <c r="BE268">
        <v>142.61000000000001</v>
      </c>
      <c r="BF268">
        <v>177.14</v>
      </c>
      <c r="BG268">
        <v>2876.99</v>
      </c>
      <c r="BH268">
        <v>0</v>
      </c>
      <c r="BI268">
        <v>2100</v>
      </c>
      <c r="BJ268">
        <v>2100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</row>
    <row r="269" spans="1:68">
      <c r="A269" t="s">
        <v>615</v>
      </c>
      <c r="B269" t="s">
        <v>372</v>
      </c>
      <c r="C269">
        <v>1.3593</v>
      </c>
      <c r="D269">
        <v>23106855465</v>
      </c>
      <c r="E269" s="2">
        <v>1.1000000000000001E-3</v>
      </c>
      <c r="F269" s="2">
        <v>0.15310000000000001</v>
      </c>
      <c r="G269" s="2">
        <v>6.7000000000000002E-3</v>
      </c>
      <c r="H269" s="2">
        <v>5.0000000000000001E-4</v>
      </c>
      <c r="I269" s="3">
        <v>0</v>
      </c>
      <c r="J269" s="2">
        <v>1.03E-2</v>
      </c>
      <c r="K269" s="3">
        <v>0</v>
      </c>
      <c r="L269" s="3">
        <v>0</v>
      </c>
      <c r="M269" s="2">
        <v>1E-4</v>
      </c>
      <c r="N269" s="3">
        <v>0</v>
      </c>
      <c r="O269" s="2">
        <v>0.12479999999999999</v>
      </c>
      <c r="P269" s="2">
        <v>4.7000000000000002E-3</v>
      </c>
      <c r="Q269" s="2">
        <v>1.1000000000000001E-3</v>
      </c>
      <c r="R269" s="3">
        <v>0</v>
      </c>
      <c r="S269" s="3">
        <v>0</v>
      </c>
      <c r="T269" s="2">
        <v>3.3700000000000001E-2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v>0</v>
      </c>
      <c r="AD269" s="2">
        <v>2.35E-2</v>
      </c>
      <c r="AE269" s="2">
        <v>1E-4</v>
      </c>
      <c r="AF269" s="3">
        <v>0</v>
      </c>
      <c r="AG269" s="3">
        <v>0</v>
      </c>
      <c r="AH269" s="3">
        <v>0</v>
      </c>
      <c r="AI269" s="2">
        <v>0.38009999999999999</v>
      </c>
      <c r="AJ269" s="2">
        <v>2.9700000000000001E-2</v>
      </c>
      <c r="AK269" s="3">
        <v>0</v>
      </c>
      <c r="AL269" s="3">
        <v>0</v>
      </c>
      <c r="AM269" s="2">
        <v>5.79E-2</v>
      </c>
      <c r="AN269" s="3">
        <v>0</v>
      </c>
      <c r="AO269" s="3">
        <v>0</v>
      </c>
      <c r="AP269" s="3">
        <v>0</v>
      </c>
      <c r="AQ269" s="2">
        <v>1.2E-2</v>
      </c>
      <c r="AR269" s="3">
        <v>0</v>
      </c>
      <c r="AS269" s="3">
        <v>0</v>
      </c>
      <c r="AT269" s="3">
        <v>0</v>
      </c>
      <c r="AU269" s="3">
        <v>0</v>
      </c>
      <c r="AV269" s="2">
        <v>0.158</v>
      </c>
      <c r="AW269" s="3">
        <v>0</v>
      </c>
      <c r="AX269" s="3">
        <v>0</v>
      </c>
      <c r="AY269" s="3">
        <v>0</v>
      </c>
      <c r="AZ269" s="3">
        <v>0</v>
      </c>
      <c r="BA269" s="3">
        <v>0</v>
      </c>
      <c r="BB269" s="2">
        <v>2.5999999999999999E-3</v>
      </c>
      <c r="BC269" s="3">
        <v>0</v>
      </c>
      <c r="BD269">
        <v>115.49</v>
      </c>
      <c r="BE269">
        <v>81.83</v>
      </c>
      <c r="BF269">
        <v>50136.5</v>
      </c>
      <c r="BG269">
        <v>11003.26</v>
      </c>
      <c r="BH269">
        <v>0</v>
      </c>
      <c r="BI269">
        <v>2100</v>
      </c>
      <c r="BJ269">
        <v>2100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</row>
    <row r="270" spans="1:68">
      <c r="A270" t="s">
        <v>615</v>
      </c>
      <c r="B270" t="s">
        <v>426</v>
      </c>
      <c r="C270">
        <v>1.6279999999999999</v>
      </c>
      <c r="D270">
        <v>16403052459</v>
      </c>
      <c r="E270" s="2">
        <v>7.4000000000000003E-3</v>
      </c>
      <c r="F270" s="2">
        <v>0.16750000000000001</v>
      </c>
      <c r="G270" s="2">
        <v>6.3E-3</v>
      </c>
      <c r="H270" s="2">
        <v>1E-4</v>
      </c>
      <c r="I270" s="3">
        <v>0</v>
      </c>
      <c r="J270" s="2">
        <v>7.4999999999999997E-3</v>
      </c>
      <c r="K270" s="3">
        <v>0</v>
      </c>
      <c r="L270" s="3">
        <v>0</v>
      </c>
      <c r="M270" s="2">
        <v>4.7000000000000002E-3</v>
      </c>
      <c r="N270" s="3">
        <v>0</v>
      </c>
      <c r="O270" s="2">
        <v>0.13589999999999999</v>
      </c>
      <c r="P270" s="2">
        <v>1E-4</v>
      </c>
      <c r="Q270" s="2">
        <v>1.1999999999999999E-3</v>
      </c>
      <c r="R270" s="3">
        <v>0</v>
      </c>
      <c r="S270" s="3">
        <v>0</v>
      </c>
      <c r="T270" s="2">
        <v>9.2999999999999992E-3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0</v>
      </c>
      <c r="AB270" s="3">
        <v>0</v>
      </c>
      <c r="AC270" s="3">
        <v>0</v>
      </c>
      <c r="AD270" s="2">
        <v>7.9699999999999993E-2</v>
      </c>
      <c r="AE270" s="2">
        <v>1.38E-2</v>
      </c>
      <c r="AF270" s="2">
        <v>1.7299999999999999E-2</v>
      </c>
      <c r="AG270" s="3">
        <v>0</v>
      </c>
      <c r="AH270" s="3">
        <v>0</v>
      </c>
      <c r="AI270" s="2">
        <v>0.20080000000000001</v>
      </c>
      <c r="AJ270" s="2">
        <v>9.4999999999999998E-3</v>
      </c>
      <c r="AK270" s="3">
        <v>0</v>
      </c>
      <c r="AL270" s="3">
        <v>0</v>
      </c>
      <c r="AM270" s="3">
        <v>0</v>
      </c>
      <c r="AN270" s="3">
        <v>0</v>
      </c>
      <c r="AO270" s="3">
        <v>0</v>
      </c>
      <c r="AP270" s="3">
        <v>0</v>
      </c>
      <c r="AQ270" s="3">
        <v>0</v>
      </c>
      <c r="AR270" s="3">
        <v>0</v>
      </c>
      <c r="AS270" s="3">
        <v>0</v>
      </c>
      <c r="AT270" s="3">
        <v>0</v>
      </c>
      <c r="AU270" s="3">
        <v>0</v>
      </c>
      <c r="AV270" s="2">
        <v>0.25069999999999998</v>
      </c>
      <c r="AW270" s="3">
        <v>0</v>
      </c>
      <c r="AX270" s="2">
        <v>2.18E-2</v>
      </c>
      <c r="AY270" s="3">
        <v>0</v>
      </c>
      <c r="AZ270" s="2">
        <v>5.5199999999999999E-2</v>
      </c>
      <c r="BA270" s="3">
        <v>0</v>
      </c>
      <c r="BB270" s="2">
        <v>1.12E-2</v>
      </c>
      <c r="BC270" s="3">
        <v>0</v>
      </c>
      <c r="BD270">
        <v>126.45</v>
      </c>
      <c r="BE270">
        <v>52.6</v>
      </c>
      <c r="BF270">
        <v>3732.59</v>
      </c>
      <c r="BG270">
        <v>7810.98</v>
      </c>
      <c r="BH270">
        <v>0</v>
      </c>
      <c r="BI270">
        <v>2100</v>
      </c>
      <c r="BJ270">
        <v>2100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</row>
    <row r="271" spans="1:68">
      <c r="A271" t="s">
        <v>615</v>
      </c>
      <c r="B271" t="s">
        <v>2001</v>
      </c>
      <c r="C271">
        <v>1.5646</v>
      </c>
      <c r="D271">
        <v>25776118746</v>
      </c>
      <c r="E271" s="2">
        <v>4.5999999999999999E-3</v>
      </c>
      <c r="F271" s="2">
        <v>0.1784</v>
      </c>
      <c r="G271" s="2">
        <v>4.4000000000000003E-3</v>
      </c>
      <c r="H271" s="3">
        <v>0</v>
      </c>
      <c r="I271" s="3">
        <v>0</v>
      </c>
      <c r="J271" s="2">
        <v>6.4000000000000003E-3</v>
      </c>
      <c r="K271" s="3">
        <v>0</v>
      </c>
      <c r="L271" s="3">
        <v>0</v>
      </c>
      <c r="M271" s="2">
        <v>3.5000000000000001E-3</v>
      </c>
      <c r="N271" s="3">
        <v>0</v>
      </c>
      <c r="O271" s="2">
        <v>0.1171</v>
      </c>
      <c r="P271" s="2">
        <v>1E-4</v>
      </c>
      <c r="Q271" s="2">
        <v>1E-3</v>
      </c>
      <c r="R271" s="3">
        <v>0</v>
      </c>
      <c r="S271" s="3">
        <v>0</v>
      </c>
      <c r="T271" s="2">
        <v>1.1900000000000001E-2</v>
      </c>
      <c r="U271" s="3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0</v>
      </c>
      <c r="AB271" s="3">
        <v>0</v>
      </c>
      <c r="AC271" s="3">
        <v>0</v>
      </c>
      <c r="AD271" s="2">
        <v>4.9500000000000002E-2</v>
      </c>
      <c r="AE271" s="2">
        <v>1.0800000000000001E-2</v>
      </c>
      <c r="AF271" s="2">
        <v>1.12E-2</v>
      </c>
      <c r="AG271" s="3">
        <v>0</v>
      </c>
      <c r="AH271" s="3">
        <v>0</v>
      </c>
      <c r="AI271" s="2">
        <v>0.2334</v>
      </c>
      <c r="AJ271" s="2">
        <v>5.1999999999999998E-3</v>
      </c>
      <c r="AK271" s="3">
        <v>0</v>
      </c>
      <c r="AL271" s="3">
        <v>0</v>
      </c>
      <c r="AM271" s="3">
        <v>0</v>
      </c>
      <c r="AN271" s="3">
        <v>0</v>
      </c>
      <c r="AO271" s="3">
        <v>0</v>
      </c>
      <c r="AP271" s="3">
        <v>0</v>
      </c>
      <c r="AQ271" s="3">
        <v>0</v>
      </c>
      <c r="AR271" s="3">
        <v>0</v>
      </c>
      <c r="AS271" s="3">
        <v>0</v>
      </c>
      <c r="AT271" s="3">
        <v>0</v>
      </c>
      <c r="AU271" s="3">
        <v>0</v>
      </c>
      <c r="AV271" s="2">
        <v>0.27479999999999999</v>
      </c>
      <c r="AW271" s="3">
        <v>0</v>
      </c>
      <c r="AX271" s="2">
        <v>1.9E-2</v>
      </c>
      <c r="AY271" s="3">
        <v>0</v>
      </c>
      <c r="AZ271" s="2">
        <v>6.1199999999999997E-2</v>
      </c>
      <c r="BA271" s="3">
        <v>0</v>
      </c>
      <c r="BB271" s="2">
        <v>7.4999999999999997E-3</v>
      </c>
      <c r="BC271" s="3">
        <v>0</v>
      </c>
      <c r="BD271">
        <v>81.53</v>
      </c>
      <c r="BE271">
        <v>33.44</v>
      </c>
      <c r="BF271">
        <v>2777.49</v>
      </c>
      <c r="BG271">
        <v>12274.34</v>
      </c>
      <c r="BH271">
        <v>0</v>
      </c>
      <c r="BI271">
        <v>2100</v>
      </c>
      <c r="BJ271">
        <v>2100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</row>
    <row r="272" spans="1:68">
      <c r="A272" t="s">
        <v>615</v>
      </c>
      <c r="B272" t="s">
        <v>425</v>
      </c>
      <c r="C272">
        <v>1.4738</v>
      </c>
      <c r="D272">
        <v>8452868778</v>
      </c>
      <c r="E272" s="2">
        <v>2.3999999999999998E-3</v>
      </c>
      <c r="F272" s="2">
        <v>0.1191</v>
      </c>
      <c r="G272" s="2">
        <v>2.0000000000000001E-4</v>
      </c>
      <c r="H272" s="3">
        <v>0</v>
      </c>
      <c r="I272" s="3">
        <v>0</v>
      </c>
      <c r="J272" s="2">
        <v>2.47E-2</v>
      </c>
      <c r="K272" s="3">
        <v>0</v>
      </c>
      <c r="L272" s="3">
        <v>0</v>
      </c>
      <c r="M272" s="3">
        <v>0</v>
      </c>
      <c r="N272" s="3">
        <v>0</v>
      </c>
      <c r="O272" s="2">
        <v>3.9E-2</v>
      </c>
      <c r="P272" s="3">
        <v>0</v>
      </c>
      <c r="Q272" s="3">
        <v>0</v>
      </c>
      <c r="R272" s="3">
        <v>0</v>
      </c>
      <c r="S272" s="3">
        <v>0</v>
      </c>
      <c r="T272" s="2">
        <v>0.2641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0</v>
      </c>
      <c r="AB272" s="3">
        <v>0</v>
      </c>
      <c r="AC272" s="3">
        <v>0</v>
      </c>
      <c r="AD272" s="2">
        <v>0.19989999999999999</v>
      </c>
      <c r="AE272" s="2">
        <v>2.1999999999999999E-2</v>
      </c>
      <c r="AF272" s="2">
        <v>5.0000000000000001E-4</v>
      </c>
      <c r="AG272" s="3">
        <v>0</v>
      </c>
      <c r="AH272" s="3">
        <v>0</v>
      </c>
      <c r="AI272" s="2">
        <v>4.0000000000000002E-4</v>
      </c>
      <c r="AJ272" s="2">
        <v>2.12E-2</v>
      </c>
      <c r="AK272" s="3">
        <v>0</v>
      </c>
      <c r="AL272" s="3">
        <v>0</v>
      </c>
      <c r="AM272" s="2">
        <v>4.53E-2</v>
      </c>
      <c r="AN272" s="3">
        <v>0</v>
      </c>
      <c r="AO272" s="3">
        <v>0</v>
      </c>
      <c r="AP272" s="3">
        <v>0</v>
      </c>
      <c r="AQ272" s="3">
        <v>0</v>
      </c>
      <c r="AR272" s="3">
        <v>0</v>
      </c>
      <c r="AS272" s="3">
        <v>0</v>
      </c>
      <c r="AT272" s="3">
        <v>0</v>
      </c>
      <c r="AU272" s="3">
        <v>0</v>
      </c>
      <c r="AV272" s="2">
        <v>0.26100000000000001</v>
      </c>
      <c r="AW272" s="3">
        <v>0</v>
      </c>
      <c r="AX272" s="3">
        <v>0</v>
      </c>
      <c r="AY272" s="3">
        <v>0</v>
      </c>
      <c r="AZ272" s="3">
        <v>0</v>
      </c>
      <c r="BA272" s="3">
        <v>0</v>
      </c>
      <c r="BB272" s="2">
        <v>1E-4</v>
      </c>
      <c r="BC272" s="3">
        <v>0</v>
      </c>
      <c r="BD272">
        <v>135.9</v>
      </c>
      <c r="BE272">
        <v>95.2</v>
      </c>
      <c r="BF272">
        <v>205.77</v>
      </c>
      <c r="BG272">
        <v>4025.18</v>
      </c>
      <c r="BH272">
        <v>0</v>
      </c>
      <c r="BI272">
        <v>2100</v>
      </c>
      <c r="BJ272">
        <v>2100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</row>
    <row r="273" spans="1:68">
      <c r="A273" t="s">
        <v>615</v>
      </c>
      <c r="B273" t="s">
        <v>507</v>
      </c>
      <c r="C273">
        <v>1.3416999999999999</v>
      </c>
      <c r="D273">
        <v>26119445965</v>
      </c>
      <c r="E273" s="2">
        <v>8.0000000000000004E-4</v>
      </c>
      <c r="F273" s="2">
        <v>0.1242</v>
      </c>
      <c r="G273" s="2">
        <v>1E-4</v>
      </c>
      <c r="H273" s="3">
        <v>0</v>
      </c>
      <c r="I273" s="3">
        <v>0</v>
      </c>
      <c r="J273" s="2">
        <v>4.8000000000000001E-2</v>
      </c>
      <c r="K273" s="3">
        <v>0</v>
      </c>
      <c r="L273" s="3">
        <v>0</v>
      </c>
      <c r="M273" s="3">
        <v>0</v>
      </c>
      <c r="N273" s="3">
        <v>0</v>
      </c>
      <c r="O273" s="2">
        <v>2.4400000000000002E-2</v>
      </c>
      <c r="P273" s="3">
        <v>0</v>
      </c>
      <c r="Q273" s="3">
        <v>0</v>
      </c>
      <c r="R273" s="3">
        <v>0</v>
      </c>
      <c r="S273" s="3">
        <v>0</v>
      </c>
      <c r="T273" s="2">
        <v>0.34920000000000001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0</v>
      </c>
      <c r="AB273" s="3">
        <v>0</v>
      </c>
      <c r="AC273" s="3">
        <v>0</v>
      </c>
      <c r="AD273" s="2">
        <v>6.1600000000000002E-2</v>
      </c>
      <c r="AE273" s="2">
        <v>6.8999999999999999E-3</v>
      </c>
      <c r="AF273" s="2">
        <v>2.0000000000000001E-4</v>
      </c>
      <c r="AG273" s="3">
        <v>0</v>
      </c>
      <c r="AH273" s="3">
        <v>0</v>
      </c>
      <c r="AI273" s="3">
        <v>0</v>
      </c>
      <c r="AJ273" s="2">
        <v>6.1000000000000004E-3</v>
      </c>
      <c r="AK273" s="3">
        <v>0</v>
      </c>
      <c r="AL273" s="3">
        <v>0</v>
      </c>
      <c r="AM273" s="2">
        <v>5.8200000000000002E-2</v>
      </c>
      <c r="AN273" s="3">
        <v>0</v>
      </c>
      <c r="AO273" s="3">
        <v>0</v>
      </c>
      <c r="AP273" s="3">
        <v>0</v>
      </c>
      <c r="AQ273" s="3">
        <v>0</v>
      </c>
      <c r="AR273" s="3">
        <v>0</v>
      </c>
      <c r="AS273" s="3">
        <v>0</v>
      </c>
      <c r="AT273" s="3">
        <v>0</v>
      </c>
      <c r="AU273" s="3">
        <v>0</v>
      </c>
      <c r="AV273" s="2">
        <v>0.32040000000000002</v>
      </c>
      <c r="AW273" s="3">
        <v>0</v>
      </c>
      <c r="AX273" s="3">
        <v>0</v>
      </c>
      <c r="AY273" s="3">
        <v>0</v>
      </c>
      <c r="AZ273" s="3">
        <v>0</v>
      </c>
      <c r="BA273" s="3">
        <v>0</v>
      </c>
      <c r="BB273" s="2">
        <v>1E-4</v>
      </c>
      <c r="BC273" s="3">
        <v>0</v>
      </c>
      <c r="BD273">
        <v>62.85</v>
      </c>
      <c r="BE273">
        <v>43.27</v>
      </c>
      <c r="BF273">
        <v>83.71</v>
      </c>
      <c r="BG273">
        <v>12437.83</v>
      </c>
      <c r="BH273">
        <v>0</v>
      </c>
      <c r="BI273">
        <v>2100</v>
      </c>
      <c r="BJ273">
        <v>2100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</row>
    <row r="274" spans="1:68">
      <c r="A274" t="s">
        <v>615</v>
      </c>
      <c r="B274" t="s">
        <v>313</v>
      </c>
      <c r="C274">
        <v>1.3689</v>
      </c>
      <c r="D274">
        <v>37969220247</v>
      </c>
      <c r="E274" s="2">
        <v>1E-4</v>
      </c>
      <c r="F274" s="2">
        <v>0.26910000000000001</v>
      </c>
      <c r="G274" s="2">
        <v>3.3E-3</v>
      </c>
      <c r="H274" s="2">
        <v>1E-4</v>
      </c>
      <c r="I274" s="3">
        <v>0</v>
      </c>
      <c r="J274" s="2">
        <v>3.0800000000000001E-2</v>
      </c>
      <c r="K274" s="3">
        <v>0</v>
      </c>
      <c r="L274" s="3">
        <v>0</v>
      </c>
      <c r="M274" s="3">
        <v>0</v>
      </c>
      <c r="N274" s="3">
        <v>0</v>
      </c>
      <c r="O274" s="2">
        <v>0.183</v>
      </c>
      <c r="P274" s="3">
        <v>0</v>
      </c>
      <c r="Q274" s="3">
        <v>0</v>
      </c>
      <c r="R274" s="3">
        <v>0</v>
      </c>
      <c r="S274" s="3">
        <v>0</v>
      </c>
      <c r="T274" s="2">
        <v>0.1845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2">
        <v>2.3E-3</v>
      </c>
      <c r="AA274" s="3">
        <v>0</v>
      </c>
      <c r="AB274" s="2">
        <v>2.5000000000000001E-3</v>
      </c>
      <c r="AC274" s="3">
        <v>0</v>
      </c>
      <c r="AD274" s="2">
        <v>1.15E-2</v>
      </c>
      <c r="AE274" s="2">
        <v>1.6999999999999999E-3</v>
      </c>
      <c r="AF274" s="3">
        <v>0</v>
      </c>
      <c r="AG274" s="3">
        <v>0</v>
      </c>
      <c r="AH274" s="3">
        <v>0</v>
      </c>
      <c r="AI274" s="2">
        <v>3.8699999999999998E-2</v>
      </c>
      <c r="AJ274" s="2">
        <v>2.24E-2</v>
      </c>
      <c r="AK274" s="3">
        <v>0</v>
      </c>
      <c r="AL274" s="3">
        <v>0</v>
      </c>
      <c r="AM274" s="2">
        <v>3.0999999999999999E-3</v>
      </c>
      <c r="AN274" s="3">
        <v>0</v>
      </c>
      <c r="AO274" s="3">
        <v>0</v>
      </c>
      <c r="AP274" s="3">
        <v>0</v>
      </c>
      <c r="AQ274" s="3">
        <v>0</v>
      </c>
      <c r="AR274" s="3">
        <v>0</v>
      </c>
      <c r="AS274" s="3">
        <v>0</v>
      </c>
      <c r="AT274" s="3">
        <v>0</v>
      </c>
      <c r="AU274" s="3">
        <v>0</v>
      </c>
      <c r="AV274" s="2">
        <v>0.1265</v>
      </c>
      <c r="AW274" s="3">
        <v>0</v>
      </c>
      <c r="AX274" s="2">
        <v>4.0000000000000002E-4</v>
      </c>
      <c r="AY274" s="3">
        <v>0</v>
      </c>
      <c r="AZ274" s="3">
        <v>0</v>
      </c>
      <c r="BA274" s="3">
        <v>0</v>
      </c>
      <c r="BB274" s="2">
        <v>0.1201</v>
      </c>
      <c r="BC274" s="3">
        <v>0</v>
      </c>
      <c r="BD274">
        <v>55.64</v>
      </c>
      <c r="BE274">
        <v>48.65</v>
      </c>
      <c r="BF274">
        <v>79.819999999999993</v>
      </c>
      <c r="BG274">
        <v>18080.580000000002</v>
      </c>
      <c r="BH274">
        <v>0</v>
      </c>
      <c r="BI274">
        <v>2100</v>
      </c>
      <c r="BJ274">
        <v>2100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</row>
    <row r="275" spans="1:68">
      <c r="A275" t="s">
        <v>620</v>
      </c>
      <c r="B275" t="s">
        <v>79</v>
      </c>
      <c r="C275">
        <v>0.79710000000000003</v>
      </c>
      <c r="D275">
        <v>12771454789</v>
      </c>
      <c r="E275" s="2">
        <v>5.79E-2</v>
      </c>
      <c r="F275" s="2">
        <v>0.14430000000000001</v>
      </c>
      <c r="G275" s="2">
        <v>1.55E-2</v>
      </c>
      <c r="H275" s="3">
        <v>0</v>
      </c>
      <c r="I275" s="3">
        <v>0</v>
      </c>
      <c r="J275" s="2">
        <v>1.9E-3</v>
      </c>
      <c r="K275" s="3">
        <v>0</v>
      </c>
      <c r="L275" s="3">
        <v>0</v>
      </c>
      <c r="M275" s="3">
        <v>0</v>
      </c>
      <c r="N275" s="3">
        <v>0</v>
      </c>
      <c r="O275" s="2">
        <v>5.6599999999999998E-2</v>
      </c>
      <c r="P275" s="3">
        <v>0</v>
      </c>
      <c r="Q275" s="2">
        <v>2.9999999999999997E-4</v>
      </c>
      <c r="R275" s="3">
        <v>0</v>
      </c>
      <c r="S275" s="3">
        <v>0</v>
      </c>
      <c r="T275" s="2">
        <v>0.39250000000000002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0</v>
      </c>
      <c r="AB275" s="2">
        <v>1.37E-2</v>
      </c>
      <c r="AC275" s="3">
        <v>0</v>
      </c>
      <c r="AD275" s="2">
        <v>1.34E-2</v>
      </c>
      <c r="AE275" s="2">
        <v>0.16220000000000001</v>
      </c>
      <c r="AF275" s="3">
        <v>0</v>
      </c>
      <c r="AG275" s="3">
        <v>0</v>
      </c>
      <c r="AH275" s="3">
        <v>0</v>
      </c>
      <c r="AI275" s="2">
        <v>2.8199999999999999E-2</v>
      </c>
      <c r="AJ275" s="2">
        <v>2.0000000000000001E-4</v>
      </c>
      <c r="AK275" s="3">
        <v>0</v>
      </c>
      <c r="AL275" s="3">
        <v>0</v>
      </c>
      <c r="AM275" s="2">
        <v>5.1499999999999997E-2</v>
      </c>
      <c r="AN275" s="3">
        <v>0</v>
      </c>
      <c r="AO275" s="3">
        <v>0</v>
      </c>
      <c r="AP275" s="2">
        <v>7.7999999999999996E-3</v>
      </c>
      <c r="AQ275" s="3">
        <v>0</v>
      </c>
      <c r="AR275" s="3">
        <v>0</v>
      </c>
      <c r="AS275" s="3">
        <v>0</v>
      </c>
      <c r="AT275" s="3">
        <v>0</v>
      </c>
      <c r="AU275" s="3">
        <v>0</v>
      </c>
      <c r="AV275" s="2">
        <v>3.4700000000000002E-2</v>
      </c>
      <c r="AW275" s="3">
        <v>0</v>
      </c>
      <c r="AX275" s="2">
        <v>6.3E-3</v>
      </c>
      <c r="AY275" s="3">
        <v>0</v>
      </c>
      <c r="AZ275" s="3">
        <v>0</v>
      </c>
      <c r="BA275" s="3">
        <v>0</v>
      </c>
      <c r="BB275" s="2">
        <v>1.2999999999999999E-2</v>
      </c>
      <c r="BC275" s="3">
        <v>0</v>
      </c>
      <c r="BD275">
        <v>75.150000000000006</v>
      </c>
      <c r="BE275">
        <v>68.02</v>
      </c>
      <c r="BF275">
        <v>83.79</v>
      </c>
      <c r="BG275">
        <v>6081.65</v>
      </c>
      <c r="BH275">
        <v>0</v>
      </c>
      <c r="BI275">
        <v>2100</v>
      </c>
      <c r="BJ275">
        <v>2100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</row>
    <row r="276" spans="1:68">
      <c r="A276" t="s">
        <v>620</v>
      </c>
      <c r="B276" t="s">
        <v>372</v>
      </c>
      <c r="C276">
        <v>0.67249999999999999</v>
      </c>
      <c r="D276">
        <v>46704466630</v>
      </c>
      <c r="E276" s="2">
        <v>1.4E-3</v>
      </c>
      <c r="F276" s="2">
        <v>0.1404</v>
      </c>
      <c r="G276" s="2">
        <v>5.5999999999999999E-3</v>
      </c>
      <c r="H276" s="2">
        <v>6.9999999999999999E-4</v>
      </c>
      <c r="I276" s="3">
        <v>0</v>
      </c>
      <c r="J276" s="2">
        <v>7.3000000000000001E-3</v>
      </c>
      <c r="K276" s="3">
        <v>0</v>
      </c>
      <c r="L276" s="3">
        <v>0</v>
      </c>
      <c r="M276" s="2">
        <v>1E-4</v>
      </c>
      <c r="N276" s="3">
        <v>0</v>
      </c>
      <c r="O276" s="2">
        <v>0.11840000000000001</v>
      </c>
      <c r="P276" s="2">
        <v>1.5100000000000001E-2</v>
      </c>
      <c r="Q276" s="2">
        <v>1.1000000000000001E-3</v>
      </c>
      <c r="R276" s="3">
        <v>0</v>
      </c>
      <c r="S276" s="3">
        <v>0</v>
      </c>
      <c r="T276" s="2">
        <v>8.8099999999999998E-2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0</v>
      </c>
      <c r="AB276" s="3">
        <v>0</v>
      </c>
      <c r="AC276" s="3">
        <v>0</v>
      </c>
      <c r="AD276" s="2">
        <v>8.6999999999999994E-3</v>
      </c>
      <c r="AE276" s="2">
        <v>2.9999999999999997E-4</v>
      </c>
      <c r="AF276" s="3">
        <v>0</v>
      </c>
      <c r="AG276" s="3">
        <v>0</v>
      </c>
      <c r="AH276" s="3">
        <v>0</v>
      </c>
      <c r="AI276" s="2">
        <v>0.38590000000000002</v>
      </c>
      <c r="AJ276" s="2">
        <v>1.1900000000000001E-2</v>
      </c>
      <c r="AK276" s="3">
        <v>0</v>
      </c>
      <c r="AL276" s="3">
        <v>0</v>
      </c>
      <c r="AM276" s="2">
        <v>5.7299999999999997E-2</v>
      </c>
      <c r="AN276" s="3">
        <v>0</v>
      </c>
      <c r="AO276" s="3">
        <v>0</v>
      </c>
      <c r="AP276" s="3">
        <v>0</v>
      </c>
      <c r="AQ276" s="3">
        <v>0</v>
      </c>
      <c r="AR276" s="3">
        <v>0</v>
      </c>
      <c r="AS276" s="3">
        <v>0</v>
      </c>
      <c r="AT276" s="3">
        <v>0</v>
      </c>
      <c r="AU276" s="3">
        <v>0</v>
      </c>
      <c r="AV276" s="2">
        <v>0.156</v>
      </c>
      <c r="AW276" s="3">
        <v>0</v>
      </c>
      <c r="AX276" s="3">
        <v>0</v>
      </c>
      <c r="AY276" s="3">
        <v>0</v>
      </c>
      <c r="AZ276" s="3">
        <v>0</v>
      </c>
      <c r="BA276" s="3">
        <v>0</v>
      </c>
      <c r="BB276" s="2">
        <v>1.8E-3</v>
      </c>
      <c r="BC276" s="3">
        <v>0</v>
      </c>
      <c r="BD276">
        <v>57.14</v>
      </c>
      <c r="BE276">
        <v>40.590000000000003</v>
      </c>
      <c r="BF276">
        <v>28667.48</v>
      </c>
      <c r="BG276">
        <v>22240.22</v>
      </c>
      <c r="BH276">
        <v>0</v>
      </c>
      <c r="BI276">
        <v>2100</v>
      </c>
      <c r="BJ276">
        <v>2100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</row>
    <row r="277" spans="1:68">
      <c r="A277" t="s">
        <v>620</v>
      </c>
      <c r="B277" t="s">
        <v>426</v>
      </c>
      <c r="C277">
        <v>0.754</v>
      </c>
      <c r="D277">
        <v>35417605381</v>
      </c>
      <c r="E277" s="2">
        <v>5.8999999999999999E-3</v>
      </c>
      <c r="F277" s="2">
        <v>0.13009999999999999</v>
      </c>
      <c r="G277" s="2">
        <v>5.3E-3</v>
      </c>
      <c r="H277" s="3">
        <v>0</v>
      </c>
      <c r="I277" s="3">
        <v>0</v>
      </c>
      <c r="J277" s="2">
        <v>5.7000000000000002E-3</v>
      </c>
      <c r="K277" s="3">
        <v>0</v>
      </c>
      <c r="L277" s="3">
        <v>0</v>
      </c>
      <c r="M277" s="2">
        <v>4.4999999999999997E-3</v>
      </c>
      <c r="N277" s="3">
        <v>0</v>
      </c>
      <c r="O277" s="2">
        <v>0.1069</v>
      </c>
      <c r="P277" s="2">
        <v>1E-4</v>
      </c>
      <c r="Q277" s="3">
        <v>0</v>
      </c>
      <c r="R277" s="3">
        <v>0</v>
      </c>
      <c r="S277" s="3">
        <v>0</v>
      </c>
      <c r="T277" s="2">
        <v>0.28610000000000002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0</v>
      </c>
      <c r="AB277" s="3">
        <v>0</v>
      </c>
      <c r="AC277" s="3">
        <v>0</v>
      </c>
      <c r="AD277" s="2">
        <v>3.4500000000000003E-2</v>
      </c>
      <c r="AE277" s="2">
        <v>1.6E-2</v>
      </c>
      <c r="AF277" s="2">
        <v>7.0000000000000001E-3</v>
      </c>
      <c r="AG277" s="3">
        <v>0</v>
      </c>
      <c r="AH277" s="3">
        <v>0</v>
      </c>
      <c r="AI277" s="2">
        <v>0.1671</v>
      </c>
      <c r="AJ277" s="2">
        <v>3.2000000000000002E-3</v>
      </c>
      <c r="AK277" s="3">
        <v>0</v>
      </c>
      <c r="AL277" s="2">
        <v>1E-4</v>
      </c>
      <c r="AM277" s="3">
        <v>0</v>
      </c>
      <c r="AN277" s="3">
        <v>0</v>
      </c>
      <c r="AO277" s="3">
        <v>0</v>
      </c>
      <c r="AP277" s="3">
        <v>0</v>
      </c>
      <c r="AQ277" s="3">
        <v>0</v>
      </c>
      <c r="AR277" s="3">
        <v>0</v>
      </c>
      <c r="AS277" s="3">
        <v>0</v>
      </c>
      <c r="AT277" s="3">
        <v>0</v>
      </c>
      <c r="AU277" s="3">
        <v>0</v>
      </c>
      <c r="AV277" s="2">
        <v>0.16539999999999999</v>
      </c>
      <c r="AW277" s="3">
        <v>0</v>
      </c>
      <c r="AX277" s="2">
        <v>4.1999999999999997E-3</v>
      </c>
      <c r="AY277" s="3">
        <v>0</v>
      </c>
      <c r="AZ277" s="2">
        <v>4.9200000000000001E-2</v>
      </c>
      <c r="BA277" s="3">
        <v>0</v>
      </c>
      <c r="BB277" s="2">
        <v>8.6999999999999994E-3</v>
      </c>
      <c r="BC277" s="3">
        <v>0</v>
      </c>
      <c r="BD277">
        <v>58.56</v>
      </c>
      <c r="BE277">
        <v>25.94</v>
      </c>
      <c r="BF277">
        <v>2591.6799999999998</v>
      </c>
      <c r="BG277">
        <v>16865.53</v>
      </c>
      <c r="BH277">
        <v>0</v>
      </c>
      <c r="BI277">
        <v>2100</v>
      </c>
      <c r="BJ277">
        <v>2100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</row>
    <row r="278" spans="1:68">
      <c r="A278" t="s">
        <v>620</v>
      </c>
      <c r="B278" t="s">
        <v>2001</v>
      </c>
      <c r="C278">
        <v>0.73580000000000001</v>
      </c>
      <c r="D278">
        <v>54810202355</v>
      </c>
      <c r="E278" s="2">
        <v>4.1000000000000003E-3</v>
      </c>
      <c r="F278" s="2">
        <v>0.1421</v>
      </c>
      <c r="G278" s="2">
        <v>4.0000000000000001E-3</v>
      </c>
      <c r="H278" s="3">
        <v>0</v>
      </c>
      <c r="I278" s="3">
        <v>0</v>
      </c>
      <c r="J278" s="2">
        <v>5.0000000000000001E-3</v>
      </c>
      <c r="K278" s="3">
        <v>0</v>
      </c>
      <c r="L278" s="3">
        <v>0</v>
      </c>
      <c r="M278" s="2">
        <v>3.3E-3</v>
      </c>
      <c r="N278" s="3">
        <v>0</v>
      </c>
      <c r="O278" s="2">
        <v>9.01E-2</v>
      </c>
      <c r="P278" s="2">
        <v>1E-4</v>
      </c>
      <c r="Q278" s="3">
        <v>0</v>
      </c>
      <c r="R278" s="3">
        <v>0</v>
      </c>
      <c r="S278" s="3">
        <v>0</v>
      </c>
      <c r="T278" s="2">
        <v>0.25519999999999998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0</v>
      </c>
      <c r="AB278" s="3">
        <v>0</v>
      </c>
      <c r="AC278" s="3">
        <v>0</v>
      </c>
      <c r="AD278" s="2">
        <v>2.1499999999999998E-2</v>
      </c>
      <c r="AE278" s="2">
        <v>8.3999999999999995E-3</v>
      </c>
      <c r="AF278" s="2">
        <v>4.1999999999999997E-3</v>
      </c>
      <c r="AG278" s="3">
        <v>0</v>
      </c>
      <c r="AH278" s="3">
        <v>0</v>
      </c>
      <c r="AI278" s="2">
        <v>0.18429999999999999</v>
      </c>
      <c r="AJ278" s="2">
        <v>1.9E-3</v>
      </c>
      <c r="AK278" s="3">
        <v>0</v>
      </c>
      <c r="AL278" s="3">
        <v>0</v>
      </c>
      <c r="AM278" s="3">
        <v>0</v>
      </c>
      <c r="AN278" s="3">
        <v>0</v>
      </c>
      <c r="AO278" s="3">
        <v>0</v>
      </c>
      <c r="AP278" s="3">
        <v>0</v>
      </c>
      <c r="AQ278" s="3">
        <v>0</v>
      </c>
      <c r="AR278" s="3">
        <v>0</v>
      </c>
      <c r="AS278" s="3">
        <v>0</v>
      </c>
      <c r="AT278" s="3">
        <v>0</v>
      </c>
      <c r="AU278" s="3">
        <v>0</v>
      </c>
      <c r="AV278" s="2">
        <v>0.20669999999999999</v>
      </c>
      <c r="AW278" s="3">
        <v>0</v>
      </c>
      <c r="AX278" s="2">
        <v>6.0000000000000001E-3</v>
      </c>
      <c r="AY278" s="3">
        <v>0</v>
      </c>
      <c r="AZ278" s="2">
        <v>5.6899999999999999E-2</v>
      </c>
      <c r="BA278" s="3">
        <v>0</v>
      </c>
      <c r="BB278" s="2">
        <v>6.1999999999999998E-3</v>
      </c>
      <c r="BC278" s="3">
        <v>0</v>
      </c>
      <c r="BD278">
        <v>38.340000000000003</v>
      </c>
      <c r="BE278">
        <v>16.54</v>
      </c>
      <c r="BF278">
        <v>2068.4</v>
      </c>
      <c r="BG278">
        <v>26100.1</v>
      </c>
      <c r="BH278">
        <v>0</v>
      </c>
      <c r="BI278">
        <v>2100</v>
      </c>
      <c r="BJ278">
        <v>2100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</row>
    <row r="279" spans="1:68">
      <c r="A279" t="s">
        <v>620</v>
      </c>
      <c r="B279" t="s">
        <v>425</v>
      </c>
      <c r="C279">
        <v>0.74980000000000002</v>
      </c>
      <c r="D279">
        <v>16615642417</v>
      </c>
      <c r="E279" s="2">
        <v>2.3999999999999998E-3</v>
      </c>
      <c r="F279" s="2">
        <v>9.4299999999999995E-2</v>
      </c>
      <c r="G279" s="2">
        <v>1E-4</v>
      </c>
      <c r="H279" s="3">
        <v>0</v>
      </c>
      <c r="I279" s="3">
        <v>0</v>
      </c>
      <c r="J279" s="2">
        <v>2.9499999999999998E-2</v>
      </c>
      <c r="K279" s="3">
        <v>0</v>
      </c>
      <c r="L279" s="3">
        <v>0</v>
      </c>
      <c r="M279" s="3">
        <v>0</v>
      </c>
      <c r="N279" s="3">
        <v>0</v>
      </c>
      <c r="O279" s="2">
        <v>3.4299999999999997E-2</v>
      </c>
      <c r="P279" s="2">
        <v>1E-4</v>
      </c>
      <c r="Q279" s="3">
        <v>0</v>
      </c>
      <c r="R279" s="3">
        <v>0</v>
      </c>
      <c r="S279" s="3">
        <v>0</v>
      </c>
      <c r="T279" s="2">
        <v>0.39860000000000001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v>0</v>
      </c>
      <c r="AD279" s="2">
        <v>8.8300000000000003E-2</v>
      </c>
      <c r="AE279" s="2">
        <v>3.4700000000000002E-2</v>
      </c>
      <c r="AF279" s="2">
        <v>5.0000000000000001E-4</v>
      </c>
      <c r="AG279" s="3">
        <v>0</v>
      </c>
      <c r="AH279" s="3">
        <v>0</v>
      </c>
      <c r="AI279" s="2">
        <v>5.0000000000000001E-4</v>
      </c>
      <c r="AJ279" s="2">
        <v>1.1299999999999999E-2</v>
      </c>
      <c r="AK279" s="3">
        <v>0</v>
      </c>
      <c r="AL279" s="3">
        <v>0</v>
      </c>
      <c r="AM279" s="2">
        <v>4.6100000000000002E-2</v>
      </c>
      <c r="AN279" s="3">
        <v>0</v>
      </c>
      <c r="AO279" s="3">
        <v>0</v>
      </c>
      <c r="AP279" s="3">
        <v>0</v>
      </c>
      <c r="AQ279" s="3">
        <v>0</v>
      </c>
      <c r="AR279" s="3">
        <v>0</v>
      </c>
      <c r="AS279" s="3">
        <v>0</v>
      </c>
      <c r="AT279" s="3">
        <v>0</v>
      </c>
      <c r="AU279" s="3">
        <v>0</v>
      </c>
      <c r="AV279" s="2">
        <v>0.25919999999999999</v>
      </c>
      <c r="AW279" s="3">
        <v>0</v>
      </c>
      <c r="AX279" s="3">
        <v>0</v>
      </c>
      <c r="AY279" s="3">
        <v>0</v>
      </c>
      <c r="AZ279" s="3">
        <v>0</v>
      </c>
      <c r="BA279" s="3">
        <v>0</v>
      </c>
      <c r="BB279" s="2">
        <v>1E-4</v>
      </c>
      <c r="BC279" s="3">
        <v>0</v>
      </c>
      <c r="BD279">
        <v>69.14</v>
      </c>
      <c r="BE279">
        <v>47.07</v>
      </c>
      <c r="BF279">
        <v>103.16</v>
      </c>
      <c r="BG279">
        <v>7912.21</v>
      </c>
      <c r="BH279">
        <v>0</v>
      </c>
      <c r="BI279">
        <v>2100</v>
      </c>
      <c r="BJ279">
        <v>2100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</row>
    <row r="280" spans="1:68">
      <c r="A280" t="s">
        <v>620</v>
      </c>
      <c r="B280" t="s">
        <v>507</v>
      </c>
      <c r="C280">
        <v>0.65349999999999997</v>
      </c>
      <c r="D280">
        <v>53623784706</v>
      </c>
      <c r="E280" s="2">
        <v>6.9999999999999999E-4</v>
      </c>
      <c r="F280" s="2">
        <v>0.1009</v>
      </c>
      <c r="G280" s="3">
        <v>0</v>
      </c>
      <c r="H280" s="3">
        <v>0</v>
      </c>
      <c r="I280" s="3">
        <v>0</v>
      </c>
      <c r="J280" s="2">
        <v>3.9199999999999999E-2</v>
      </c>
      <c r="K280" s="3">
        <v>0</v>
      </c>
      <c r="L280" s="3">
        <v>0</v>
      </c>
      <c r="M280" s="3">
        <v>0</v>
      </c>
      <c r="N280" s="3">
        <v>0</v>
      </c>
      <c r="O280" s="2">
        <v>2.3699999999999999E-2</v>
      </c>
      <c r="P280" s="3">
        <v>0</v>
      </c>
      <c r="Q280" s="3">
        <v>0</v>
      </c>
      <c r="R280" s="3">
        <v>0</v>
      </c>
      <c r="S280" s="3">
        <v>0</v>
      </c>
      <c r="T280" s="2">
        <v>0.43219999999999997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v>0</v>
      </c>
      <c r="AD280" s="2">
        <v>2.52E-2</v>
      </c>
      <c r="AE280" s="2">
        <v>1.03E-2</v>
      </c>
      <c r="AF280" s="2">
        <v>2.0000000000000001E-4</v>
      </c>
      <c r="AG280" s="3">
        <v>0</v>
      </c>
      <c r="AH280" s="3">
        <v>0</v>
      </c>
      <c r="AI280" s="2">
        <v>1E-4</v>
      </c>
      <c r="AJ280" s="2">
        <v>3.2000000000000002E-3</v>
      </c>
      <c r="AK280" s="3">
        <v>0</v>
      </c>
      <c r="AL280" s="3">
        <v>0</v>
      </c>
      <c r="AM280" s="2">
        <v>5.67E-2</v>
      </c>
      <c r="AN280" s="3">
        <v>0</v>
      </c>
      <c r="AO280" s="3">
        <v>0</v>
      </c>
      <c r="AP280" s="3">
        <v>0</v>
      </c>
      <c r="AQ280" s="3">
        <v>0</v>
      </c>
      <c r="AR280" s="3">
        <v>0</v>
      </c>
      <c r="AS280" s="3">
        <v>0</v>
      </c>
      <c r="AT280" s="3">
        <v>0</v>
      </c>
      <c r="AU280" s="3">
        <v>0</v>
      </c>
      <c r="AV280" s="2">
        <v>0.30759999999999998</v>
      </c>
      <c r="AW280" s="3">
        <v>0</v>
      </c>
      <c r="AX280" s="3">
        <v>0</v>
      </c>
      <c r="AY280" s="3">
        <v>0</v>
      </c>
      <c r="AZ280" s="3">
        <v>0</v>
      </c>
      <c r="BA280" s="3">
        <v>0</v>
      </c>
      <c r="BB280" s="2">
        <v>2.0000000000000001E-4</v>
      </c>
      <c r="BC280" s="3">
        <v>0</v>
      </c>
      <c r="BD280">
        <v>30.61</v>
      </c>
      <c r="BE280">
        <v>20.74</v>
      </c>
      <c r="BF280">
        <v>41.32</v>
      </c>
      <c r="BG280">
        <v>25535.14</v>
      </c>
      <c r="BH280">
        <v>0</v>
      </c>
      <c r="BI280">
        <v>2100</v>
      </c>
      <c r="BJ280">
        <v>2100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</row>
    <row r="281" spans="1:68">
      <c r="A281" t="s">
        <v>620</v>
      </c>
      <c r="B281" t="s">
        <v>313</v>
      </c>
      <c r="C281">
        <v>0.5998</v>
      </c>
      <c r="D281">
        <v>86655401510</v>
      </c>
      <c r="E281" s="3">
        <v>0</v>
      </c>
      <c r="F281" s="2">
        <v>0.17319999999999999</v>
      </c>
      <c r="G281" s="2">
        <v>1.9E-3</v>
      </c>
      <c r="H281" s="2">
        <v>1E-4</v>
      </c>
      <c r="I281" s="3">
        <v>0</v>
      </c>
      <c r="J281" s="2">
        <v>2.12E-2</v>
      </c>
      <c r="K281" s="3">
        <v>0</v>
      </c>
      <c r="L281" s="3">
        <v>0</v>
      </c>
      <c r="M281" s="3">
        <v>0</v>
      </c>
      <c r="N281" s="3">
        <v>0</v>
      </c>
      <c r="O281" s="2">
        <v>0.1177</v>
      </c>
      <c r="P281" s="3">
        <v>0</v>
      </c>
      <c r="Q281" s="3">
        <v>0</v>
      </c>
      <c r="R281" s="3">
        <v>0</v>
      </c>
      <c r="S281" s="3">
        <v>0</v>
      </c>
      <c r="T281" s="2">
        <v>0.57040000000000002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2">
        <v>6.9999999999999999E-4</v>
      </c>
      <c r="AA281" s="3">
        <v>0</v>
      </c>
      <c r="AB281" s="2">
        <v>8.0000000000000004E-4</v>
      </c>
      <c r="AC281" s="3">
        <v>0</v>
      </c>
      <c r="AD281" s="2">
        <v>1.8E-3</v>
      </c>
      <c r="AE281" s="2">
        <v>1.6999999999999999E-3</v>
      </c>
      <c r="AF281" s="3">
        <v>0</v>
      </c>
      <c r="AG281" s="3">
        <v>0</v>
      </c>
      <c r="AH281" s="3">
        <v>0</v>
      </c>
      <c r="AI281" s="2">
        <v>3.49E-2</v>
      </c>
      <c r="AJ281" s="2">
        <v>8.5000000000000006E-3</v>
      </c>
      <c r="AK281" s="3">
        <v>0</v>
      </c>
      <c r="AL281" s="3">
        <v>0</v>
      </c>
      <c r="AM281" s="2">
        <v>3.0000000000000001E-3</v>
      </c>
      <c r="AN281" s="3">
        <v>0</v>
      </c>
      <c r="AO281" s="2">
        <v>2.0000000000000001E-4</v>
      </c>
      <c r="AP281" s="3">
        <v>0</v>
      </c>
      <c r="AQ281" s="3">
        <v>0</v>
      </c>
      <c r="AR281" s="3">
        <v>0</v>
      </c>
      <c r="AS281" s="3">
        <v>0</v>
      </c>
      <c r="AT281" s="3">
        <v>0</v>
      </c>
      <c r="AU281" s="3">
        <v>0</v>
      </c>
      <c r="AV281" s="2">
        <v>6.1800000000000001E-2</v>
      </c>
      <c r="AW281" s="3">
        <v>0</v>
      </c>
      <c r="AX281" s="2">
        <v>1E-4</v>
      </c>
      <c r="AY281" s="3">
        <v>0</v>
      </c>
      <c r="AZ281" s="3">
        <v>0</v>
      </c>
      <c r="BA281" s="3">
        <v>0</v>
      </c>
      <c r="BB281" s="2">
        <v>2.0999999999999999E-3</v>
      </c>
      <c r="BC281" s="3">
        <v>0</v>
      </c>
      <c r="BD281">
        <v>24.38</v>
      </c>
      <c r="BE281">
        <v>21.15</v>
      </c>
      <c r="BF281">
        <v>36.299999999999997</v>
      </c>
      <c r="BG281">
        <v>41264.480000000003</v>
      </c>
      <c r="BH281">
        <v>0</v>
      </c>
      <c r="BI281">
        <v>2100</v>
      </c>
      <c r="BJ281">
        <v>2100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</row>
    <row r="282" spans="1:68">
      <c r="A282" t="s">
        <v>628</v>
      </c>
      <c r="B282" t="s">
        <v>79</v>
      </c>
      <c r="C282">
        <v>0.80189999999999995</v>
      </c>
      <c r="D282">
        <v>12694743665</v>
      </c>
      <c r="E282" s="2">
        <v>5.8599999999999999E-2</v>
      </c>
      <c r="F282" s="2">
        <v>0.1454</v>
      </c>
      <c r="G282" s="2">
        <v>1.5800000000000002E-2</v>
      </c>
      <c r="H282" s="3">
        <v>0</v>
      </c>
      <c r="I282" s="3">
        <v>0</v>
      </c>
      <c r="J282" s="2">
        <v>1.9E-3</v>
      </c>
      <c r="K282" s="3">
        <v>0</v>
      </c>
      <c r="L282" s="3">
        <v>0</v>
      </c>
      <c r="M282" s="3">
        <v>0</v>
      </c>
      <c r="N282" s="3">
        <v>0</v>
      </c>
      <c r="O282" s="2">
        <v>5.74E-2</v>
      </c>
      <c r="P282" s="3">
        <v>0</v>
      </c>
      <c r="Q282" s="2">
        <v>2.9999999999999997E-4</v>
      </c>
      <c r="R282" s="3">
        <v>0</v>
      </c>
      <c r="S282" s="3">
        <v>0</v>
      </c>
      <c r="T282" s="2">
        <v>0.35249999999999998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2">
        <v>1.38E-2</v>
      </c>
      <c r="AC282" s="3">
        <v>0</v>
      </c>
      <c r="AD282" s="2">
        <v>1.37E-2</v>
      </c>
      <c r="AE282" s="2">
        <v>0.16350000000000001</v>
      </c>
      <c r="AF282" s="3">
        <v>0</v>
      </c>
      <c r="AG282" s="3">
        <v>0</v>
      </c>
      <c r="AH282" s="3">
        <v>0</v>
      </c>
      <c r="AI282" s="2">
        <v>2.8400000000000002E-2</v>
      </c>
      <c r="AJ282" s="2">
        <v>2.0000000000000001E-4</v>
      </c>
      <c r="AK282" s="3">
        <v>0</v>
      </c>
      <c r="AL282" s="3">
        <v>0</v>
      </c>
      <c r="AM282" s="2">
        <v>5.1799999999999999E-2</v>
      </c>
      <c r="AN282" s="3">
        <v>0</v>
      </c>
      <c r="AO282" s="3">
        <v>0</v>
      </c>
      <c r="AP282" s="2">
        <v>7.7999999999999996E-3</v>
      </c>
      <c r="AQ282" s="3">
        <v>0</v>
      </c>
      <c r="AR282" s="3">
        <v>0</v>
      </c>
      <c r="AS282" s="3">
        <v>0</v>
      </c>
      <c r="AT282" s="3">
        <v>0</v>
      </c>
      <c r="AU282" s="3">
        <v>0</v>
      </c>
      <c r="AV282" s="2">
        <v>6.9099999999999995E-2</v>
      </c>
      <c r="AW282" s="3">
        <v>0</v>
      </c>
      <c r="AX282" s="2">
        <v>6.4999999999999997E-3</v>
      </c>
      <c r="AY282" s="3">
        <v>0</v>
      </c>
      <c r="AZ282" s="3">
        <v>0</v>
      </c>
      <c r="BA282" s="3">
        <v>0</v>
      </c>
      <c r="BB282" s="2">
        <v>1.3100000000000001E-2</v>
      </c>
      <c r="BC282" s="3">
        <v>0</v>
      </c>
      <c r="BD282">
        <v>75.599999999999994</v>
      </c>
      <c r="BE282">
        <v>68.38</v>
      </c>
      <c r="BF282">
        <v>84.32</v>
      </c>
      <c r="BG282">
        <v>6045.12</v>
      </c>
      <c r="BH282">
        <v>0</v>
      </c>
      <c r="BI282">
        <v>2100</v>
      </c>
      <c r="BJ282">
        <v>2100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</row>
    <row r="283" spans="1:68">
      <c r="A283" t="s">
        <v>628</v>
      </c>
      <c r="B283" t="s">
        <v>372</v>
      </c>
      <c r="C283">
        <v>0.67330000000000001</v>
      </c>
      <c r="D283">
        <v>46651714188</v>
      </c>
      <c r="E283" s="2">
        <v>1.4E-3</v>
      </c>
      <c r="F283" s="2">
        <v>0.14080000000000001</v>
      </c>
      <c r="G283" s="2">
        <v>5.5999999999999999E-3</v>
      </c>
      <c r="H283" s="2">
        <v>6.9999999999999999E-4</v>
      </c>
      <c r="I283" s="3">
        <v>0</v>
      </c>
      <c r="J283" s="2">
        <v>7.3000000000000001E-3</v>
      </c>
      <c r="K283" s="3">
        <v>0</v>
      </c>
      <c r="L283" s="3">
        <v>0</v>
      </c>
      <c r="M283" s="2">
        <v>1E-4</v>
      </c>
      <c r="N283" s="3">
        <v>0</v>
      </c>
      <c r="O283" s="2">
        <v>0.1186</v>
      </c>
      <c r="P283" s="2">
        <v>1.5100000000000001E-2</v>
      </c>
      <c r="Q283" s="2">
        <v>1.1000000000000001E-3</v>
      </c>
      <c r="R283" s="3">
        <v>0</v>
      </c>
      <c r="S283" s="3">
        <v>0</v>
      </c>
      <c r="T283" s="2">
        <v>8.6499999999999994E-2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v>0</v>
      </c>
      <c r="AD283" s="2">
        <v>8.6999999999999994E-3</v>
      </c>
      <c r="AE283" s="2">
        <v>2.9999999999999997E-4</v>
      </c>
      <c r="AF283" s="3">
        <v>0</v>
      </c>
      <c r="AG283" s="3">
        <v>0</v>
      </c>
      <c r="AH283" s="3">
        <v>0</v>
      </c>
      <c r="AI283" s="2">
        <v>0.38640000000000002</v>
      </c>
      <c r="AJ283" s="2">
        <v>1.2E-2</v>
      </c>
      <c r="AK283" s="3">
        <v>0</v>
      </c>
      <c r="AL283" s="3">
        <v>0</v>
      </c>
      <c r="AM283" s="2">
        <v>5.74E-2</v>
      </c>
      <c r="AN283" s="3">
        <v>0</v>
      </c>
      <c r="AO283" s="3">
        <v>0</v>
      </c>
      <c r="AP283" s="3">
        <v>0</v>
      </c>
      <c r="AQ283" s="3">
        <v>0</v>
      </c>
      <c r="AR283" s="3">
        <v>0</v>
      </c>
      <c r="AS283" s="3">
        <v>0</v>
      </c>
      <c r="AT283" s="3">
        <v>0</v>
      </c>
      <c r="AU283" s="3">
        <v>0</v>
      </c>
      <c r="AV283" s="2">
        <v>0.15620000000000001</v>
      </c>
      <c r="AW283" s="3">
        <v>0</v>
      </c>
      <c r="AX283" s="3">
        <v>0</v>
      </c>
      <c r="AY283" s="3">
        <v>0</v>
      </c>
      <c r="AZ283" s="3">
        <v>0</v>
      </c>
      <c r="BA283" s="3">
        <v>0</v>
      </c>
      <c r="BB283" s="2">
        <v>1.8E-3</v>
      </c>
      <c r="BC283" s="3">
        <v>0</v>
      </c>
      <c r="BD283">
        <v>57.2</v>
      </c>
      <c r="BE283">
        <v>40.619999999999997</v>
      </c>
      <c r="BF283">
        <v>28883.200000000001</v>
      </c>
      <c r="BG283">
        <v>22215.1</v>
      </c>
      <c r="BH283">
        <v>0</v>
      </c>
      <c r="BI283">
        <v>2100</v>
      </c>
      <c r="BJ283">
        <v>2100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</row>
    <row r="284" spans="1:68">
      <c r="A284" t="s">
        <v>628</v>
      </c>
      <c r="B284" t="s">
        <v>426</v>
      </c>
      <c r="C284">
        <v>0.71709999999999996</v>
      </c>
      <c r="D284">
        <v>37240157168</v>
      </c>
      <c r="E284" s="2">
        <v>5.1000000000000004E-3</v>
      </c>
      <c r="F284" s="2">
        <v>9.9400000000000002E-2</v>
      </c>
      <c r="G284" s="2">
        <v>4.8999999999999998E-3</v>
      </c>
      <c r="H284" s="3">
        <v>0</v>
      </c>
      <c r="I284" s="3">
        <v>0</v>
      </c>
      <c r="J284" s="2">
        <v>5.3E-3</v>
      </c>
      <c r="K284" s="3">
        <v>0</v>
      </c>
      <c r="L284" s="3">
        <v>0</v>
      </c>
      <c r="M284" s="2">
        <v>4.1999999999999997E-3</v>
      </c>
      <c r="N284" s="3">
        <v>0</v>
      </c>
      <c r="O284" s="2">
        <v>9.8400000000000001E-2</v>
      </c>
      <c r="P284" s="3">
        <v>0</v>
      </c>
      <c r="Q284" s="3">
        <v>0</v>
      </c>
      <c r="R284" s="3">
        <v>0</v>
      </c>
      <c r="S284" s="3">
        <v>0</v>
      </c>
      <c r="T284" s="2">
        <v>0.36320000000000002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v>0</v>
      </c>
      <c r="AD284" s="2">
        <v>3.1099999999999999E-2</v>
      </c>
      <c r="AE284" s="2">
        <v>1.4200000000000001E-2</v>
      </c>
      <c r="AF284" s="2">
        <v>6.6E-3</v>
      </c>
      <c r="AG284" s="3">
        <v>0</v>
      </c>
      <c r="AH284" s="3">
        <v>0</v>
      </c>
      <c r="AI284" s="2">
        <v>0.156</v>
      </c>
      <c r="AJ284" s="2">
        <v>2.7000000000000001E-3</v>
      </c>
      <c r="AK284" s="3">
        <v>0</v>
      </c>
      <c r="AL284" s="2">
        <v>1E-4</v>
      </c>
      <c r="AM284" s="3">
        <v>0</v>
      </c>
      <c r="AN284" s="3">
        <v>0</v>
      </c>
      <c r="AO284" s="3">
        <v>0</v>
      </c>
      <c r="AP284" s="3">
        <v>0</v>
      </c>
      <c r="AQ284" s="3">
        <v>0</v>
      </c>
      <c r="AR284" s="3">
        <v>0</v>
      </c>
      <c r="AS284" s="3">
        <v>0</v>
      </c>
      <c r="AT284" s="3">
        <v>0</v>
      </c>
      <c r="AU284" s="3">
        <v>0</v>
      </c>
      <c r="AV284" s="2">
        <v>0.15409999999999999</v>
      </c>
      <c r="AW284" s="3">
        <v>0</v>
      </c>
      <c r="AX284" s="2">
        <v>2.3E-3</v>
      </c>
      <c r="AY284" s="3">
        <v>0</v>
      </c>
      <c r="AZ284" s="2">
        <v>4.4499999999999998E-2</v>
      </c>
      <c r="BA284" s="3">
        <v>0</v>
      </c>
      <c r="BB284" s="2">
        <v>7.9000000000000008E-3</v>
      </c>
      <c r="BC284" s="3">
        <v>0</v>
      </c>
      <c r="BD284">
        <v>55.7</v>
      </c>
      <c r="BE284">
        <v>25.75</v>
      </c>
      <c r="BF284">
        <v>2532.9899999999998</v>
      </c>
      <c r="BG284">
        <v>17733.41</v>
      </c>
      <c r="BH284">
        <v>0</v>
      </c>
      <c r="BI284">
        <v>2100</v>
      </c>
      <c r="BJ284">
        <v>2100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</row>
    <row r="285" spans="1:68">
      <c r="A285" t="s">
        <v>628</v>
      </c>
      <c r="B285" t="s">
        <v>2001</v>
      </c>
      <c r="C285">
        <v>0.66949999999999998</v>
      </c>
      <c r="D285">
        <v>60232810963</v>
      </c>
      <c r="E285" s="2">
        <v>3.0999999999999999E-3</v>
      </c>
      <c r="F285" s="3">
        <v>0.09</v>
      </c>
      <c r="G285" s="2">
        <v>3.3999999999999998E-3</v>
      </c>
      <c r="H285" s="3">
        <v>0</v>
      </c>
      <c r="I285" s="3">
        <v>0</v>
      </c>
      <c r="J285" s="2">
        <v>4.4000000000000003E-3</v>
      </c>
      <c r="K285" s="3">
        <v>0</v>
      </c>
      <c r="L285" s="3">
        <v>0</v>
      </c>
      <c r="M285" s="2">
        <v>2.7000000000000001E-3</v>
      </c>
      <c r="N285" s="3">
        <v>0</v>
      </c>
      <c r="O285" s="2">
        <v>7.1900000000000006E-2</v>
      </c>
      <c r="P285" s="3">
        <v>0</v>
      </c>
      <c r="Q285" s="3">
        <v>0</v>
      </c>
      <c r="R285" s="3">
        <v>0</v>
      </c>
      <c r="S285" s="3">
        <v>0</v>
      </c>
      <c r="T285" s="2">
        <v>0.41860000000000003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v>0</v>
      </c>
      <c r="AD285" s="2">
        <v>1.7500000000000002E-2</v>
      </c>
      <c r="AE285" s="2">
        <v>6.6E-3</v>
      </c>
      <c r="AF285" s="2">
        <v>3.7000000000000002E-3</v>
      </c>
      <c r="AG285" s="3">
        <v>0</v>
      </c>
      <c r="AH285" s="3">
        <v>0</v>
      </c>
      <c r="AI285" s="2">
        <v>0.1489</v>
      </c>
      <c r="AJ285" s="2">
        <v>1.4E-3</v>
      </c>
      <c r="AK285" s="3">
        <v>0</v>
      </c>
      <c r="AL285" s="3">
        <v>0</v>
      </c>
      <c r="AM285" s="3">
        <v>0</v>
      </c>
      <c r="AN285" s="3">
        <v>0</v>
      </c>
      <c r="AO285" s="3">
        <v>0</v>
      </c>
      <c r="AP285" s="3">
        <v>0</v>
      </c>
      <c r="AQ285" s="3">
        <v>0</v>
      </c>
      <c r="AR285" s="3">
        <v>0</v>
      </c>
      <c r="AS285" s="3">
        <v>0</v>
      </c>
      <c r="AT285" s="3">
        <v>0</v>
      </c>
      <c r="AU285" s="3">
        <v>0</v>
      </c>
      <c r="AV285" s="2">
        <v>0.17380000000000001</v>
      </c>
      <c r="AW285" s="3">
        <v>0</v>
      </c>
      <c r="AX285" s="2">
        <v>1.2999999999999999E-3</v>
      </c>
      <c r="AY285" s="3">
        <v>0</v>
      </c>
      <c r="AZ285" s="2">
        <v>4.7600000000000003E-2</v>
      </c>
      <c r="BA285" s="3">
        <v>0</v>
      </c>
      <c r="BB285" s="2">
        <v>4.8999999999999998E-3</v>
      </c>
      <c r="BC285" s="3">
        <v>0</v>
      </c>
      <c r="BD285">
        <v>34.89</v>
      </c>
      <c r="BE285">
        <v>16.32</v>
      </c>
      <c r="BF285">
        <v>2028.33</v>
      </c>
      <c r="BG285">
        <v>28682.29</v>
      </c>
      <c r="BH285">
        <v>0</v>
      </c>
      <c r="BI285">
        <v>2100</v>
      </c>
      <c r="BJ285">
        <v>2100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</row>
    <row r="286" spans="1:68">
      <c r="A286" t="s">
        <v>628</v>
      </c>
      <c r="B286" t="s">
        <v>425</v>
      </c>
      <c r="C286">
        <v>0.76390000000000002</v>
      </c>
      <c r="D286">
        <v>16308824991</v>
      </c>
      <c r="E286" s="2">
        <v>2.5000000000000001E-3</v>
      </c>
      <c r="F286" s="2">
        <v>0.1031</v>
      </c>
      <c r="G286" s="2">
        <v>1E-4</v>
      </c>
      <c r="H286" s="3">
        <v>0</v>
      </c>
      <c r="I286" s="3">
        <v>0</v>
      </c>
      <c r="J286" s="2">
        <v>3.0700000000000002E-2</v>
      </c>
      <c r="K286" s="3">
        <v>0</v>
      </c>
      <c r="L286" s="3">
        <v>0</v>
      </c>
      <c r="M286" s="3">
        <v>0</v>
      </c>
      <c r="N286" s="3">
        <v>0</v>
      </c>
      <c r="O286" s="2">
        <v>3.9899999999999998E-2</v>
      </c>
      <c r="P286" s="2">
        <v>1E-4</v>
      </c>
      <c r="Q286" s="3">
        <v>0</v>
      </c>
      <c r="R286" s="3">
        <v>0</v>
      </c>
      <c r="S286" s="3">
        <v>0</v>
      </c>
      <c r="T286" s="2">
        <v>0.36859999999999998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v>0</v>
      </c>
      <c r="AD286" s="2">
        <v>9.06E-2</v>
      </c>
      <c r="AE286" s="2">
        <v>3.5400000000000001E-2</v>
      </c>
      <c r="AF286" s="2">
        <v>5.0000000000000001E-4</v>
      </c>
      <c r="AG286" s="3">
        <v>0</v>
      </c>
      <c r="AH286" s="3">
        <v>0</v>
      </c>
      <c r="AI286" s="2">
        <v>5.0000000000000001E-4</v>
      </c>
      <c r="AJ286" s="2">
        <v>1.1599999999999999E-2</v>
      </c>
      <c r="AK286" s="3">
        <v>0</v>
      </c>
      <c r="AL286" s="3">
        <v>0</v>
      </c>
      <c r="AM286" s="2">
        <v>4.7E-2</v>
      </c>
      <c r="AN286" s="3">
        <v>0</v>
      </c>
      <c r="AO286" s="3">
        <v>0</v>
      </c>
      <c r="AP286" s="3">
        <v>0</v>
      </c>
      <c r="AQ286" s="3">
        <v>0</v>
      </c>
      <c r="AR286" s="3">
        <v>0</v>
      </c>
      <c r="AS286" s="3">
        <v>0</v>
      </c>
      <c r="AT286" s="3">
        <v>0</v>
      </c>
      <c r="AU286" s="3">
        <v>0</v>
      </c>
      <c r="AV286" s="2">
        <v>0.26929999999999998</v>
      </c>
      <c r="AW286" s="3">
        <v>0</v>
      </c>
      <c r="AX286" s="3">
        <v>0</v>
      </c>
      <c r="AY286" s="3">
        <v>0</v>
      </c>
      <c r="AZ286" s="3">
        <v>0</v>
      </c>
      <c r="BA286" s="3">
        <v>0</v>
      </c>
      <c r="BB286" s="2">
        <v>1E-4</v>
      </c>
      <c r="BC286" s="3">
        <v>0</v>
      </c>
      <c r="BD286">
        <v>70.44</v>
      </c>
      <c r="BE286">
        <v>48.14</v>
      </c>
      <c r="BF286">
        <v>103.79</v>
      </c>
      <c r="BG286">
        <v>7766.11</v>
      </c>
      <c r="BH286">
        <v>0</v>
      </c>
      <c r="BI286">
        <v>2100</v>
      </c>
      <c r="BJ286">
        <v>2100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</row>
    <row r="287" spans="1:68">
      <c r="A287" t="s">
        <v>628</v>
      </c>
      <c r="B287" t="s">
        <v>507</v>
      </c>
      <c r="C287">
        <v>0.65069999999999995</v>
      </c>
      <c r="D287">
        <v>53861702770</v>
      </c>
      <c r="E287" s="2">
        <v>6.9999999999999999E-4</v>
      </c>
      <c r="F287" s="2">
        <v>9.8599999999999993E-2</v>
      </c>
      <c r="G287" s="3">
        <v>0</v>
      </c>
      <c r="H287" s="3">
        <v>0</v>
      </c>
      <c r="I287" s="3">
        <v>0</v>
      </c>
      <c r="J287" s="2">
        <v>3.8699999999999998E-2</v>
      </c>
      <c r="K287" s="3">
        <v>0</v>
      </c>
      <c r="L287" s="3">
        <v>0</v>
      </c>
      <c r="M287" s="3">
        <v>0</v>
      </c>
      <c r="N287" s="3">
        <v>0</v>
      </c>
      <c r="O287" s="2">
        <v>2.3599999999999999E-2</v>
      </c>
      <c r="P287" s="3">
        <v>0</v>
      </c>
      <c r="Q287" s="3">
        <v>0</v>
      </c>
      <c r="R287" s="3">
        <v>0</v>
      </c>
      <c r="S287" s="3">
        <v>0</v>
      </c>
      <c r="T287" s="2">
        <v>0.43790000000000001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v>0</v>
      </c>
      <c r="AD287" s="2">
        <v>2.5000000000000001E-2</v>
      </c>
      <c r="AE287" s="2">
        <v>1.03E-2</v>
      </c>
      <c r="AF287" s="2">
        <v>2.0000000000000001E-4</v>
      </c>
      <c r="AG287" s="3">
        <v>0</v>
      </c>
      <c r="AH287" s="3">
        <v>0</v>
      </c>
      <c r="AI287" s="2">
        <v>1E-4</v>
      </c>
      <c r="AJ287" s="2">
        <v>3.2000000000000002E-3</v>
      </c>
      <c r="AK287" s="3">
        <v>0</v>
      </c>
      <c r="AL287" s="3">
        <v>0</v>
      </c>
      <c r="AM287" s="2">
        <v>5.6399999999999999E-2</v>
      </c>
      <c r="AN287" s="3">
        <v>0</v>
      </c>
      <c r="AO287" s="3">
        <v>0</v>
      </c>
      <c r="AP287" s="3">
        <v>0</v>
      </c>
      <c r="AQ287" s="3">
        <v>0</v>
      </c>
      <c r="AR287" s="3">
        <v>0</v>
      </c>
      <c r="AS287" s="3">
        <v>0</v>
      </c>
      <c r="AT287" s="3">
        <v>0</v>
      </c>
      <c r="AU287" s="3">
        <v>0</v>
      </c>
      <c r="AV287" s="2">
        <v>0.30520000000000003</v>
      </c>
      <c r="AW287" s="3">
        <v>0</v>
      </c>
      <c r="AX287" s="3">
        <v>0</v>
      </c>
      <c r="AY287" s="3">
        <v>0</v>
      </c>
      <c r="AZ287" s="3">
        <v>0</v>
      </c>
      <c r="BA287" s="3">
        <v>0</v>
      </c>
      <c r="BB287" s="2">
        <v>2.0000000000000001E-4</v>
      </c>
      <c r="BC287" s="3">
        <v>0</v>
      </c>
      <c r="BD287">
        <v>30.48</v>
      </c>
      <c r="BE287">
        <v>20.64</v>
      </c>
      <c r="BF287">
        <v>41.26</v>
      </c>
      <c r="BG287">
        <v>25648.43</v>
      </c>
      <c r="BH287">
        <v>0</v>
      </c>
      <c r="BI287">
        <v>2100</v>
      </c>
      <c r="BJ287">
        <v>2100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</row>
    <row r="288" spans="1:68">
      <c r="A288" t="s">
        <v>628</v>
      </c>
      <c r="B288" t="s">
        <v>313</v>
      </c>
      <c r="C288">
        <v>0.60350000000000004</v>
      </c>
      <c r="D288">
        <v>86128403990</v>
      </c>
      <c r="E288" s="3">
        <v>0</v>
      </c>
      <c r="F288" s="2">
        <v>0.1754</v>
      </c>
      <c r="G288" s="2">
        <v>1.9E-3</v>
      </c>
      <c r="H288" s="2">
        <v>1E-4</v>
      </c>
      <c r="I288" s="3">
        <v>0</v>
      </c>
      <c r="J288" s="2">
        <v>2.1499999999999998E-2</v>
      </c>
      <c r="K288" s="3">
        <v>0</v>
      </c>
      <c r="L288" s="3">
        <v>0</v>
      </c>
      <c r="M288" s="3">
        <v>0</v>
      </c>
      <c r="N288" s="3">
        <v>0</v>
      </c>
      <c r="O288" s="2">
        <v>0.1207</v>
      </c>
      <c r="P288" s="3">
        <v>0</v>
      </c>
      <c r="Q288" s="3">
        <v>0</v>
      </c>
      <c r="R288" s="3">
        <v>0</v>
      </c>
      <c r="S288" s="3">
        <v>0</v>
      </c>
      <c r="T288" s="2">
        <v>0.56169999999999998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2">
        <v>6.9999999999999999E-4</v>
      </c>
      <c r="AA288" s="3">
        <v>0</v>
      </c>
      <c r="AB288" s="2">
        <v>8.0000000000000004E-4</v>
      </c>
      <c r="AC288" s="3">
        <v>0</v>
      </c>
      <c r="AD288" s="2">
        <v>1.9E-3</v>
      </c>
      <c r="AE288" s="2">
        <v>1.6999999999999999E-3</v>
      </c>
      <c r="AF288" s="3">
        <v>0</v>
      </c>
      <c r="AG288" s="3">
        <v>0</v>
      </c>
      <c r="AH288" s="3">
        <v>0</v>
      </c>
      <c r="AI288" s="2">
        <v>3.5200000000000002E-2</v>
      </c>
      <c r="AJ288" s="2">
        <v>8.6999999999999994E-3</v>
      </c>
      <c r="AK288" s="3">
        <v>0</v>
      </c>
      <c r="AL288" s="3">
        <v>0</v>
      </c>
      <c r="AM288" s="2">
        <v>3.0000000000000001E-3</v>
      </c>
      <c r="AN288" s="3">
        <v>0</v>
      </c>
      <c r="AO288" s="2">
        <v>2.0000000000000001E-4</v>
      </c>
      <c r="AP288" s="3">
        <v>0</v>
      </c>
      <c r="AQ288" s="3">
        <v>0</v>
      </c>
      <c r="AR288" s="3">
        <v>0</v>
      </c>
      <c r="AS288" s="3">
        <v>0</v>
      </c>
      <c r="AT288" s="3">
        <v>0</v>
      </c>
      <c r="AU288" s="3">
        <v>0</v>
      </c>
      <c r="AV288" s="2">
        <v>6.4199999999999993E-2</v>
      </c>
      <c r="AW288" s="3">
        <v>0</v>
      </c>
      <c r="AX288" s="2">
        <v>1E-4</v>
      </c>
      <c r="AY288" s="3">
        <v>0</v>
      </c>
      <c r="AZ288" s="3">
        <v>0</v>
      </c>
      <c r="BA288" s="3">
        <v>0</v>
      </c>
      <c r="BB288" s="2">
        <v>2.2000000000000001E-3</v>
      </c>
      <c r="BC288" s="3">
        <v>0</v>
      </c>
      <c r="BD288">
        <v>24.53</v>
      </c>
      <c r="BE288">
        <v>21.28</v>
      </c>
      <c r="BF288">
        <v>36.479999999999997</v>
      </c>
      <c r="BG288">
        <v>41013.53</v>
      </c>
      <c r="BH288">
        <v>0</v>
      </c>
      <c r="BI288">
        <v>2100</v>
      </c>
      <c r="BJ288">
        <v>2100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</row>
    <row r="289" spans="1:68">
      <c r="A289" t="s">
        <v>636</v>
      </c>
      <c r="B289" t="s">
        <v>79</v>
      </c>
      <c r="C289">
        <v>0.82110000000000005</v>
      </c>
      <c r="D289">
        <v>12398511505</v>
      </c>
      <c r="E289" s="2">
        <v>6.0900000000000003E-2</v>
      </c>
      <c r="F289" s="2">
        <v>0.14990000000000001</v>
      </c>
      <c r="G289" s="2">
        <v>1.7000000000000001E-2</v>
      </c>
      <c r="H289" s="3">
        <v>0</v>
      </c>
      <c r="I289" s="3">
        <v>0</v>
      </c>
      <c r="J289" s="2">
        <v>2E-3</v>
      </c>
      <c r="K289" s="3">
        <v>0</v>
      </c>
      <c r="L289" s="3">
        <v>0</v>
      </c>
      <c r="M289" s="3">
        <v>0</v>
      </c>
      <c r="N289" s="3">
        <v>0</v>
      </c>
      <c r="O289" s="2">
        <v>6.2199999999999998E-2</v>
      </c>
      <c r="P289" s="3">
        <v>0</v>
      </c>
      <c r="Q289" s="2">
        <v>5.0000000000000001E-4</v>
      </c>
      <c r="R289" s="3">
        <v>0</v>
      </c>
      <c r="S289" s="3">
        <v>0</v>
      </c>
      <c r="T289" s="2">
        <v>0.28050000000000003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2">
        <v>1.4500000000000001E-2</v>
      </c>
      <c r="AC289" s="3">
        <v>0</v>
      </c>
      <c r="AD289" s="2">
        <v>1.4999999999999999E-2</v>
      </c>
      <c r="AE289" s="2">
        <v>0.16900000000000001</v>
      </c>
      <c r="AF289" s="3">
        <v>0</v>
      </c>
      <c r="AG289" s="3">
        <v>0</v>
      </c>
      <c r="AH289" s="3">
        <v>0</v>
      </c>
      <c r="AI289" s="2">
        <v>2.9600000000000001E-2</v>
      </c>
      <c r="AJ289" s="2">
        <v>2.0000000000000001E-4</v>
      </c>
      <c r="AK289" s="3">
        <v>0</v>
      </c>
      <c r="AL289" s="3">
        <v>0</v>
      </c>
      <c r="AM289" s="2">
        <v>5.3100000000000001E-2</v>
      </c>
      <c r="AN289" s="3">
        <v>0</v>
      </c>
      <c r="AO289" s="3">
        <v>0</v>
      </c>
      <c r="AP289" s="2">
        <v>8.3999999999999995E-3</v>
      </c>
      <c r="AQ289" s="3">
        <v>0</v>
      </c>
      <c r="AR289" s="3">
        <v>0</v>
      </c>
      <c r="AS289" s="3">
        <v>0</v>
      </c>
      <c r="AT289" s="3">
        <v>0</v>
      </c>
      <c r="AU289" s="3">
        <v>0</v>
      </c>
      <c r="AV289" s="2">
        <v>0.11650000000000001</v>
      </c>
      <c r="AW289" s="3">
        <v>0</v>
      </c>
      <c r="AX289" s="2">
        <v>6.8999999999999999E-3</v>
      </c>
      <c r="AY289" s="3">
        <v>0</v>
      </c>
      <c r="AZ289" s="3">
        <v>0</v>
      </c>
      <c r="BA289" s="3">
        <v>0</v>
      </c>
      <c r="BB289" s="2">
        <v>1.37E-2</v>
      </c>
      <c r="BC289" s="3">
        <v>0</v>
      </c>
      <c r="BD289">
        <v>77.41</v>
      </c>
      <c r="BE289">
        <v>69.83</v>
      </c>
      <c r="BF289">
        <v>86.5</v>
      </c>
      <c r="BG289">
        <v>5904.05</v>
      </c>
      <c r="BH289">
        <v>0</v>
      </c>
      <c r="BI289">
        <v>2100</v>
      </c>
      <c r="BJ289">
        <v>2100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</row>
    <row r="290" spans="1:68">
      <c r="A290" t="s">
        <v>636</v>
      </c>
      <c r="B290" t="s">
        <v>372</v>
      </c>
      <c r="C290">
        <v>0.67720000000000002</v>
      </c>
      <c r="D290">
        <v>46383023068</v>
      </c>
      <c r="E290" s="2">
        <v>1.5E-3</v>
      </c>
      <c r="F290" s="2">
        <v>0.14399999999999999</v>
      </c>
      <c r="G290" s="2">
        <v>5.7000000000000002E-3</v>
      </c>
      <c r="H290" s="2">
        <v>6.9999999999999999E-4</v>
      </c>
      <c r="I290" s="3">
        <v>0</v>
      </c>
      <c r="J290" s="2">
        <v>9.4000000000000004E-3</v>
      </c>
      <c r="K290" s="3">
        <v>0</v>
      </c>
      <c r="L290" s="3">
        <v>0</v>
      </c>
      <c r="M290" s="2">
        <v>1E-4</v>
      </c>
      <c r="N290" s="3">
        <v>0</v>
      </c>
      <c r="O290" s="2">
        <v>0.1198</v>
      </c>
      <c r="P290" s="2">
        <v>1.52E-2</v>
      </c>
      <c r="Q290" s="2">
        <v>1.1000000000000001E-3</v>
      </c>
      <c r="R290" s="3">
        <v>0</v>
      </c>
      <c r="S290" s="3">
        <v>0</v>
      </c>
      <c r="T290" s="2">
        <v>7.46E-2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0</v>
      </c>
      <c r="AB290" s="3">
        <v>0</v>
      </c>
      <c r="AC290" s="3">
        <v>0</v>
      </c>
      <c r="AD290" s="2">
        <v>8.9999999999999993E-3</v>
      </c>
      <c r="AE290" s="2">
        <v>2.9999999999999997E-4</v>
      </c>
      <c r="AF290" s="3">
        <v>0</v>
      </c>
      <c r="AG290" s="3">
        <v>0</v>
      </c>
      <c r="AH290" s="3">
        <v>0</v>
      </c>
      <c r="AI290" s="2">
        <v>0.38879999999999998</v>
      </c>
      <c r="AJ290" s="2">
        <v>1.26E-2</v>
      </c>
      <c r="AK290" s="3">
        <v>0</v>
      </c>
      <c r="AL290" s="3">
        <v>0</v>
      </c>
      <c r="AM290" s="2">
        <v>5.7700000000000001E-2</v>
      </c>
      <c r="AN290" s="3">
        <v>0</v>
      </c>
      <c r="AO290" s="3">
        <v>0</v>
      </c>
      <c r="AP290" s="3">
        <v>0</v>
      </c>
      <c r="AQ290" s="3">
        <v>0</v>
      </c>
      <c r="AR290" s="3">
        <v>0</v>
      </c>
      <c r="AS290" s="3">
        <v>0</v>
      </c>
      <c r="AT290" s="3">
        <v>0</v>
      </c>
      <c r="AU290" s="3">
        <v>0</v>
      </c>
      <c r="AV290" s="2">
        <v>0.15740000000000001</v>
      </c>
      <c r="AW290" s="3">
        <v>0</v>
      </c>
      <c r="AX290" s="3">
        <v>0</v>
      </c>
      <c r="AY290" s="3">
        <v>0</v>
      </c>
      <c r="AZ290" s="3">
        <v>0</v>
      </c>
      <c r="BA290" s="3">
        <v>0</v>
      </c>
      <c r="BB290" s="2">
        <v>2E-3</v>
      </c>
      <c r="BC290" s="3">
        <v>0</v>
      </c>
      <c r="BD290">
        <v>57.53</v>
      </c>
      <c r="BE290">
        <v>40.799999999999997</v>
      </c>
      <c r="BF290">
        <v>30089.58</v>
      </c>
      <c r="BG290">
        <v>22087.15</v>
      </c>
      <c r="BH290">
        <v>0</v>
      </c>
      <c r="BI290">
        <v>2100</v>
      </c>
      <c r="BJ290">
        <v>2100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</row>
    <row r="291" spans="1:68">
      <c r="A291" t="s">
        <v>636</v>
      </c>
      <c r="B291" t="s">
        <v>426</v>
      </c>
      <c r="C291">
        <v>0.8085</v>
      </c>
      <c r="D291">
        <v>33030693354</v>
      </c>
      <c r="E291" s="2">
        <v>7.0000000000000001E-3</v>
      </c>
      <c r="F291" s="2">
        <v>0.16239999999999999</v>
      </c>
      <c r="G291" s="2">
        <v>5.8999999999999999E-3</v>
      </c>
      <c r="H291" s="3">
        <v>0</v>
      </c>
      <c r="I291" s="3">
        <v>0</v>
      </c>
      <c r="J291" s="2">
        <v>6.7000000000000002E-3</v>
      </c>
      <c r="K291" s="3">
        <v>0</v>
      </c>
      <c r="L291" s="3">
        <v>0</v>
      </c>
      <c r="M291" s="2">
        <v>4.8999999999999998E-3</v>
      </c>
      <c r="N291" s="3">
        <v>0</v>
      </c>
      <c r="O291" s="2">
        <v>0.128</v>
      </c>
      <c r="P291" s="2">
        <v>1E-4</v>
      </c>
      <c r="Q291" s="3">
        <v>0</v>
      </c>
      <c r="R291" s="3">
        <v>0</v>
      </c>
      <c r="S291" s="3">
        <v>0</v>
      </c>
      <c r="T291" s="2">
        <v>0.1469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0</v>
      </c>
      <c r="AB291" s="3">
        <v>0</v>
      </c>
      <c r="AC291" s="3">
        <v>0</v>
      </c>
      <c r="AD291" s="2">
        <v>3.9800000000000002E-2</v>
      </c>
      <c r="AE291" s="2">
        <v>1.8800000000000001E-2</v>
      </c>
      <c r="AF291" s="2">
        <v>7.6E-3</v>
      </c>
      <c r="AG291" s="3">
        <v>0</v>
      </c>
      <c r="AH291" s="3">
        <v>0</v>
      </c>
      <c r="AI291" s="2">
        <v>0.186</v>
      </c>
      <c r="AJ291" s="2">
        <v>4.0000000000000001E-3</v>
      </c>
      <c r="AK291" s="3">
        <v>0</v>
      </c>
      <c r="AL291" s="2">
        <v>1E-4</v>
      </c>
      <c r="AM291" s="3">
        <v>0</v>
      </c>
      <c r="AN291" s="3">
        <v>0</v>
      </c>
      <c r="AO291" s="3">
        <v>0</v>
      </c>
      <c r="AP291" s="3">
        <v>0</v>
      </c>
      <c r="AQ291" s="3">
        <v>0</v>
      </c>
      <c r="AR291" s="3">
        <v>0</v>
      </c>
      <c r="AS291" s="3">
        <v>0</v>
      </c>
      <c r="AT291" s="3">
        <v>0</v>
      </c>
      <c r="AU291" s="3">
        <v>0</v>
      </c>
      <c r="AV291" s="2">
        <v>0.20419999999999999</v>
      </c>
      <c r="AW291" s="3">
        <v>0</v>
      </c>
      <c r="AX291" s="2">
        <v>1.26E-2</v>
      </c>
      <c r="AY291" s="3">
        <v>0</v>
      </c>
      <c r="AZ291" s="2">
        <v>5.45E-2</v>
      </c>
      <c r="BA291" s="3">
        <v>0</v>
      </c>
      <c r="BB291" s="2">
        <v>1.04E-2</v>
      </c>
      <c r="BC291" s="3">
        <v>0</v>
      </c>
      <c r="BD291">
        <v>62.8</v>
      </c>
      <c r="BE291">
        <v>26.17</v>
      </c>
      <c r="BF291">
        <v>2631.86</v>
      </c>
      <c r="BG291">
        <v>15728.9</v>
      </c>
      <c r="BH291">
        <v>0</v>
      </c>
      <c r="BI291">
        <v>2100</v>
      </c>
      <c r="BJ291">
        <v>2100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</row>
    <row r="292" spans="1:68">
      <c r="A292" t="s">
        <v>636</v>
      </c>
      <c r="B292" t="s">
        <v>2001</v>
      </c>
      <c r="C292">
        <v>0.7883</v>
      </c>
      <c r="D292">
        <v>51156177914</v>
      </c>
      <c r="E292" s="2">
        <v>4.7000000000000002E-3</v>
      </c>
      <c r="F292" s="2">
        <v>0.17630000000000001</v>
      </c>
      <c r="G292" s="2">
        <v>4.4999999999999997E-3</v>
      </c>
      <c r="H292" s="3">
        <v>0</v>
      </c>
      <c r="I292" s="3">
        <v>0</v>
      </c>
      <c r="J292" s="2">
        <v>6.4000000000000003E-3</v>
      </c>
      <c r="K292" s="3">
        <v>0</v>
      </c>
      <c r="L292" s="3">
        <v>0</v>
      </c>
      <c r="M292" s="2">
        <v>3.7000000000000002E-3</v>
      </c>
      <c r="N292" s="3">
        <v>0</v>
      </c>
      <c r="O292" s="2">
        <v>0.1144</v>
      </c>
      <c r="P292" s="2">
        <v>1E-4</v>
      </c>
      <c r="Q292" s="3">
        <v>0</v>
      </c>
      <c r="R292" s="3">
        <v>0</v>
      </c>
      <c r="S292" s="3">
        <v>0</v>
      </c>
      <c r="T292" s="2">
        <v>8.6300000000000002E-2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</v>
      </c>
      <c r="AB292" s="3">
        <v>0</v>
      </c>
      <c r="AC292" s="3">
        <v>0</v>
      </c>
      <c r="AD292" s="2">
        <v>2.4799999999999999E-2</v>
      </c>
      <c r="AE292" s="2">
        <v>1.2800000000000001E-2</v>
      </c>
      <c r="AF292" s="2">
        <v>4.7000000000000002E-3</v>
      </c>
      <c r="AG292" s="3">
        <v>0</v>
      </c>
      <c r="AH292" s="3">
        <v>0</v>
      </c>
      <c r="AI292" s="2">
        <v>0.22900000000000001</v>
      </c>
      <c r="AJ292" s="2">
        <v>2.3999999999999998E-3</v>
      </c>
      <c r="AK292" s="3">
        <v>0</v>
      </c>
      <c r="AL292" s="3">
        <v>0</v>
      </c>
      <c r="AM292" s="3">
        <v>0</v>
      </c>
      <c r="AN292" s="3">
        <v>0</v>
      </c>
      <c r="AO292" s="3">
        <v>0</v>
      </c>
      <c r="AP292" s="3">
        <v>0</v>
      </c>
      <c r="AQ292" s="3">
        <v>0</v>
      </c>
      <c r="AR292" s="3">
        <v>0</v>
      </c>
      <c r="AS292" s="3">
        <v>0</v>
      </c>
      <c r="AT292" s="3">
        <v>0</v>
      </c>
      <c r="AU292" s="3">
        <v>0</v>
      </c>
      <c r="AV292" s="2">
        <v>0.24379999999999999</v>
      </c>
      <c r="AW292" s="3">
        <v>0</v>
      </c>
      <c r="AX292" s="2">
        <v>1.72E-2</v>
      </c>
      <c r="AY292" s="3">
        <v>0</v>
      </c>
      <c r="AZ292" s="2">
        <v>6.1600000000000002E-2</v>
      </c>
      <c r="BA292" s="3">
        <v>0</v>
      </c>
      <c r="BB292" s="2">
        <v>7.4000000000000003E-3</v>
      </c>
      <c r="BC292" s="3">
        <v>0</v>
      </c>
      <c r="BD292">
        <v>41.08</v>
      </c>
      <c r="BE292">
        <v>16.68</v>
      </c>
      <c r="BF292">
        <v>2079.54</v>
      </c>
      <c r="BG292">
        <v>24360.080000000002</v>
      </c>
      <c r="BH292">
        <v>0</v>
      </c>
      <c r="BI292">
        <v>2100</v>
      </c>
      <c r="BJ292">
        <v>2100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</row>
    <row r="293" spans="1:68">
      <c r="A293" t="s">
        <v>636</v>
      </c>
      <c r="B293" t="s">
        <v>425</v>
      </c>
      <c r="C293">
        <v>0.77170000000000005</v>
      </c>
      <c r="D293">
        <v>16143365944</v>
      </c>
      <c r="E293" s="2">
        <v>2.5000000000000001E-3</v>
      </c>
      <c r="F293" s="2">
        <v>0.10929999999999999</v>
      </c>
      <c r="G293" s="2">
        <v>1E-4</v>
      </c>
      <c r="H293" s="3">
        <v>0</v>
      </c>
      <c r="I293" s="3">
        <v>0</v>
      </c>
      <c r="J293" s="2">
        <v>3.15E-2</v>
      </c>
      <c r="K293" s="3">
        <v>0</v>
      </c>
      <c r="L293" s="3">
        <v>0</v>
      </c>
      <c r="M293" s="3">
        <v>0</v>
      </c>
      <c r="N293" s="3">
        <v>0</v>
      </c>
      <c r="O293" s="2">
        <v>4.0399999999999998E-2</v>
      </c>
      <c r="P293" s="2">
        <v>1E-4</v>
      </c>
      <c r="Q293" s="3">
        <v>0</v>
      </c>
      <c r="R293" s="3">
        <v>0</v>
      </c>
      <c r="S293" s="3">
        <v>0</v>
      </c>
      <c r="T293" s="2">
        <v>0.35630000000000001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0</v>
      </c>
      <c r="AB293" s="3">
        <v>0</v>
      </c>
      <c r="AC293" s="3">
        <v>0</v>
      </c>
      <c r="AD293" s="2">
        <v>9.1700000000000004E-2</v>
      </c>
      <c r="AE293" s="2">
        <v>3.5700000000000003E-2</v>
      </c>
      <c r="AF293" s="2">
        <v>5.0000000000000001E-4</v>
      </c>
      <c r="AG293" s="3">
        <v>0</v>
      </c>
      <c r="AH293" s="3">
        <v>0</v>
      </c>
      <c r="AI293" s="2">
        <v>5.0000000000000001E-4</v>
      </c>
      <c r="AJ293" s="2">
        <v>1.17E-2</v>
      </c>
      <c r="AK293" s="3">
        <v>0</v>
      </c>
      <c r="AL293" s="3">
        <v>0</v>
      </c>
      <c r="AM293" s="2">
        <v>4.7500000000000001E-2</v>
      </c>
      <c r="AN293" s="3">
        <v>0</v>
      </c>
      <c r="AO293" s="3">
        <v>0</v>
      </c>
      <c r="AP293" s="3">
        <v>0</v>
      </c>
      <c r="AQ293" s="3">
        <v>0</v>
      </c>
      <c r="AR293" s="3">
        <v>0</v>
      </c>
      <c r="AS293" s="3">
        <v>0</v>
      </c>
      <c r="AT293" s="3">
        <v>0</v>
      </c>
      <c r="AU293" s="3">
        <v>0</v>
      </c>
      <c r="AV293" s="2">
        <v>0.27200000000000002</v>
      </c>
      <c r="AW293" s="3">
        <v>0</v>
      </c>
      <c r="AX293" s="3">
        <v>0</v>
      </c>
      <c r="AY293" s="3">
        <v>0</v>
      </c>
      <c r="AZ293" s="3">
        <v>0</v>
      </c>
      <c r="BA293" s="3">
        <v>0</v>
      </c>
      <c r="BB293" s="2">
        <v>1E-4</v>
      </c>
      <c r="BC293" s="3">
        <v>0</v>
      </c>
      <c r="BD293">
        <v>71.16</v>
      </c>
      <c r="BE293">
        <v>48.8</v>
      </c>
      <c r="BF293">
        <v>104.15</v>
      </c>
      <c r="BG293">
        <v>7687.32</v>
      </c>
      <c r="BH293">
        <v>0</v>
      </c>
      <c r="BI293">
        <v>2100</v>
      </c>
      <c r="BJ293">
        <v>2100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</row>
    <row r="294" spans="1:68">
      <c r="A294" t="s">
        <v>636</v>
      </c>
      <c r="B294" t="s">
        <v>507</v>
      </c>
      <c r="C294">
        <v>0.66669999999999996</v>
      </c>
      <c r="D294">
        <v>52565434323</v>
      </c>
      <c r="E294" s="2">
        <v>8.0000000000000004E-4</v>
      </c>
      <c r="F294" s="2">
        <v>0.1124</v>
      </c>
      <c r="G294" s="3">
        <v>0</v>
      </c>
      <c r="H294" s="3">
        <v>0</v>
      </c>
      <c r="I294" s="3">
        <v>0</v>
      </c>
      <c r="J294" s="2">
        <v>4.2099999999999999E-2</v>
      </c>
      <c r="K294" s="3">
        <v>0</v>
      </c>
      <c r="L294" s="3">
        <v>0</v>
      </c>
      <c r="M294" s="3">
        <v>0</v>
      </c>
      <c r="N294" s="3">
        <v>0</v>
      </c>
      <c r="O294" s="2">
        <v>2.4199999999999999E-2</v>
      </c>
      <c r="P294" s="3">
        <v>0</v>
      </c>
      <c r="Q294" s="3">
        <v>0</v>
      </c>
      <c r="R294" s="3">
        <v>0</v>
      </c>
      <c r="S294" s="3">
        <v>0</v>
      </c>
      <c r="T294" s="2">
        <v>0.40770000000000001</v>
      </c>
      <c r="U294" s="3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</v>
      </c>
      <c r="AB294" s="3">
        <v>0</v>
      </c>
      <c r="AC294" s="3">
        <v>0</v>
      </c>
      <c r="AD294" s="2">
        <v>2.58E-2</v>
      </c>
      <c r="AE294" s="2">
        <v>1.0500000000000001E-2</v>
      </c>
      <c r="AF294" s="2">
        <v>2.0000000000000001E-4</v>
      </c>
      <c r="AG294" s="3">
        <v>0</v>
      </c>
      <c r="AH294" s="3">
        <v>0</v>
      </c>
      <c r="AI294" s="2">
        <v>1E-4</v>
      </c>
      <c r="AJ294" s="2">
        <v>3.3E-3</v>
      </c>
      <c r="AK294" s="3">
        <v>0</v>
      </c>
      <c r="AL294" s="3">
        <v>0</v>
      </c>
      <c r="AM294" s="2">
        <v>5.7799999999999997E-2</v>
      </c>
      <c r="AN294" s="3">
        <v>0</v>
      </c>
      <c r="AO294" s="3">
        <v>0</v>
      </c>
      <c r="AP294" s="3">
        <v>0</v>
      </c>
      <c r="AQ294" s="3">
        <v>0</v>
      </c>
      <c r="AR294" s="3">
        <v>0</v>
      </c>
      <c r="AS294" s="3">
        <v>0</v>
      </c>
      <c r="AT294" s="3">
        <v>0</v>
      </c>
      <c r="AU294" s="3">
        <v>0</v>
      </c>
      <c r="AV294" s="2">
        <v>0.31509999999999999</v>
      </c>
      <c r="AW294" s="3">
        <v>0</v>
      </c>
      <c r="AX294" s="3">
        <v>0</v>
      </c>
      <c r="AY294" s="3">
        <v>0</v>
      </c>
      <c r="AZ294" s="3">
        <v>0</v>
      </c>
      <c r="BA294" s="3">
        <v>0</v>
      </c>
      <c r="BB294" s="2">
        <v>2.0000000000000001E-4</v>
      </c>
      <c r="BC294" s="3">
        <v>0</v>
      </c>
      <c r="BD294">
        <v>31.23</v>
      </c>
      <c r="BE294">
        <v>21.26</v>
      </c>
      <c r="BF294">
        <v>41.63</v>
      </c>
      <c r="BG294">
        <v>25031.16</v>
      </c>
      <c r="BH294">
        <v>0</v>
      </c>
      <c r="BI294">
        <v>2100</v>
      </c>
      <c r="BJ294">
        <v>2100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</row>
    <row r="295" spans="1:68">
      <c r="A295" t="s">
        <v>636</v>
      </c>
      <c r="B295" t="s">
        <v>313</v>
      </c>
      <c r="C295">
        <v>0.61150000000000004</v>
      </c>
      <c r="D295">
        <v>84997331461</v>
      </c>
      <c r="E295" s="3">
        <v>0</v>
      </c>
      <c r="F295" s="2">
        <v>0.1835</v>
      </c>
      <c r="G295" s="2">
        <v>1.9E-3</v>
      </c>
      <c r="H295" s="2">
        <v>1E-4</v>
      </c>
      <c r="I295" s="3">
        <v>0</v>
      </c>
      <c r="J295" s="2">
        <v>2.2200000000000001E-2</v>
      </c>
      <c r="K295" s="3">
        <v>0</v>
      </c>
      <c r="L295" s="3">
        <v>0</v>
      </c>
      <c r="M295" s="3">
        <v>0</v>
      </c>
      <c r="N295" s="3">
        <v>0</v>
      </c>
      <c r="O295" s="2">
        <v>0.12939999999999999</v>
      </c>
      <c r="P295" s="3">
        <v>0</v>
      </c>
      <c r="Q295" s="3">
        <v>0</v>
      </c>
      <c r="R295" s="3">
        <v>0</v>
      </c>
      <c r="S295" s="3">
        <v>0</v>
      </c>
      <c r="T295" s="2">
        <v>0.5373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2">
        <v>6.9999999999999999E-4</v>
      </c>
      <c r="AA295" s="3">
        <v>0</v>
      </c>
      <c r="AB295" s="2">
        <v>8.0000000000000004E-4</v>
      </c>
      <c r="AC295" s="3">
        <v>0</v>
      </c>
      <c r="AD295" s="2">
        <v>2.0999999999999999E-3</v>
      </c>
      <c r="AE295" s="2">
        <v>1.8E-3</v>
      </c>
      <c r="AF295" s="3">
        <v>0</v>
      </c>
      <c r="AG295" s="3">
        <v>0</v>
      </c>
      <c r="AH295" s="3">
        <v>0</v>
      </c>
      <c r="AI295" s="2">
        <v>3.5799999999999998E-2</v>
      </c>
      <c r="AJ295" s="2">
        <v>8.9999999999999993E-3</v>
      </c>
      <c r="AK295" s="3">
        <v>0</v>
      </c>
      <c r="AL295" s="3">
        <v>0</v>
      </c>
      <c r="AM295" s="2">
        <v>3.0000000000000001E-3</v>
      </c>
      <c r="AN295" s="3">
        <v>0</v>
      </c>
      <c r="AO295" s="2">
        <v>2.0000000000000001E-4</v>
      </c>
      <c r="AP295" s="3">
        <v>0</v>
      </c>
      <c r="AQ295" s="3">
        <v>0</v>
      </c>
      <c r="AR295" s="3">
        <v>0</v>
      </c>
      <c r="AS295" s="3">
        <v>0</v>
      </c>
      <c r="AT295" s="3">
        <v>0</v>
      </c>
      <c r="AU295" s="3">
        <v>0</v>
      </c>
      <c r="AV295" s="2">
        <v>6.9400000000000003E-2</v>
      </c>
      <c r="AW295" s="3">
        <v>0</v>
      </c>
      <c r="AX295" s="2">
        <v>2.0000000000000001E-4</v>
      </c>
      <c r="AY295" s="3">
        <v>0</v>
      </c>
      <c r="AZ295" s="3">
        <v>0</v>
      </c>
      <c r="BA295" s="3">
        <v>0</v>
      </c>
      <c r="BB295" s="2">
        <v>2.5000000000000001E-3</v>
      </c>
      <c r="BC295" s="3">
        <v>0</v>
      </c>
      <c r="BD295">
        <v>24.85</v>
      </c>
      <c r="BE295">
        <v>21.55</v>
      </c>
      <c r="BF295">
        <v>36.86</v>
      </c>
      <c r="BG295">
        <v>40474.92</v>
      </c>
      <c r="BH295">
        <v>0</v>
      </c>
      <c r="BI295">
        <v>2100</v>
      </c>
      <c r="BJ295">
        <v>2100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</row>
    <row r="296" spans="1:68">
      <c r="A296" t="s">
        <v>643</v>
      </c>
      <c r="B296" t="s">
        <v>79</v>
      </c>
      <c r="C296">
        <v>0.83560000000000001</v>
      </c>
      <c r="D296">
        <v>12182654620</v>
      </c>
      <c r="E296" s="2">
        <v>6.2799999999999995E-2</v>
      </c>
      <c r="F296" s="2">
        <v>0.15329999999999999</v>
      </c>
      <c r="G296" s="2">
        <v>1.8200000000000001E-2</v>
      </c>
      <c r="H296" s="3">
        <v>0</v>
      </c>
      <c r="I296" s="3">
        <v>0</v>
      </c>
      <c r="J296" s="2">
        <v>2E-3</v>
      </c>
      <c r="K296" s="3">
        <v>0</v>
      </c>
      <c r="L296" s="3">
        <v>0</v>
      </c>
      <c r="M296" s="3">
        <v>0</v>
      </c>
      <c r="N296" s="3">
        <v>0</v>
      </c>
      <c r="O296" s="2">
        <v>6.5699999999999995E-2</v>
      </c>
      <c r="P296" s="3">
        <v>0</v>
      </c>
      <c r="Q296" s="2">
        <v>6.9999999999999999E-4</v>
      </c>
      <c r="R296" s="3">
        <v>0</v>
      </c>
      <c r="S296" s="3">
        <v>0</v>
      </c>
      <c r="T296" s="3">
        <v>0.19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</v>
      </c>
      <c r="AB296" s="2">
        <v>1.52E-2</v>
      </c>
      <c r="AC296" s="3">
        <v>0</v>
      </c>
      <c r="AD296" s="2">
        <v>1.6500000000000001E-2</v>
      </c>
      <c r="AE296" s="2">
        <v>0.17349999999999999</v>
      </c>
      <c r="AF296" s="3">
        <v>0</v>
      </c>
      <c r="AG296" s="3">
        <v>0</v>
      </c>
      <c r="AH296" s="3">
        <v>0</v>
      </c>
      <c r="AI296" s="2">
        <v>3.0599999999999999E-2</v>
      </c>
      <c r="AJ296" s="2">
        <v>2.0000000000000001E-4</v>
      </c>
      <c r="AK296" s="3">
        <v>0</v>
      </c>
      <c r="AL296" s="3">
        <v>0</v>
      </c>
      <c r="AM296" s="2">
        <v>5.4100000000000002E-2</v>
      </c>
      <c r="AN296" s="3">
        <v>0</v>
      </c>
      <c r="AO296" s="3">
        <v>0</v>
      </c>
      <c r="AP296" s="2">
        <v>1.35E-2</v>
      </c>
      <c r="AQ296" s="3">
        <v>0</v>
      </c>
      <c r="AR296" s="3">
        <v>0</v>
      </c>
      <c r="AS296" s="3">
        <v>0</v>
      </c>
      <c r="AT296" s="3">
        <v>0</v>
      </c>
      <c r="AU296" s="3">
        <v>0</v>
      </c>
      <c r="AV296" s="2">
        <v>0.18179999999999999</v>
      </c>
      <c r="AW296" s="3">
        <v>0</v>
      </c>
      <c r="AX296" s="2">
        <v>7.6E-3</v>
      </c>
      <c r="AY296" s="3">
        <v>0</v>
      </c>
      <c r="AZ296" s="3">
        <v>0</v>
      </c>
      <c r="BA296" s="3">
        <v>0</v>
      </c>
      <c r="BB296" s="2">
        <v>1.4200000000000001E-2</v>
      </c>
      <c r="BC296" s="3">
        <v>0</v>
      </c>
      <c r="BD296">
        <v>78.78</v>
      </c>
      <c r="BE296">
        <v>70.959999999999994</v>
      </c>
      <c r="BF296">
        <v>88.1</v>
      </c>
      <c r="BG296">
        <v>5801.26</v>
      </c>
      <c r="BH296">
        <v>0</v>
      </c>
      <c r="BI296">
        <v>2100</v>
      </c>
      <c r="BJ296">
        <v>2100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</row>
    <row r="297" spans="1:68">
      <c r="A297" t="s">
        <v>643</v>
      </c>
      <c r="B297" t="s">
        <v>372</v>
      </c>
      <c r="C297">
        <v>0.67979999999999996</v>
      </c>
      <c r="D297">
        <v>46202677311</v>
      </c>
      <c r="E297" s="2">
        <v>1.5E-3</v>
      </c>
      <c r="F297" s="2">
        <v>0.14729999999999999</v>
      </c>
      <c r="G297" s="2">
        <v>5.7999999999999996E-3</v>
      </c>
      <c r="H297" s="2">
        <v>6.9999999999999999E-4</v>
      </c>
      <c r="I297" s="3">
        <v>0</v>
      </c>
      <c r="J297" s="3">
        <v>0.01</v>
      </c>
      <c r="K297" s="3">
        <v>0</v>
      </c>
      <c r="L297" s="3">
        <v>0</v>
      </c>
      <c r="M297" s="2">
        <v>1E-4</v>
      </c>
      <c r="N297" s="3">
        <v>0</v>
      </c>
      <c r="O297" s="2">
        <v>0.1206</v>
      </c>
      <c r="P297" s="2">
        <v>1.5299999999999999E-2</v>
      </c>
      <c r="Q297" s="2">
        <v>1.1000000000000001E-3</v>
      </c>
      <c r="R297" s="3">
        <v>0</v>
      </c>
      <c r="S297" s="3">
        <v>0</v>
      </c>
      <c r="T297" s="2">
        <v>6.6199999999999995E-2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0</v>
      </c>
      <c r="AB297" s="3">
        <v>0</v>
      </c>
      <c r="AC297" s="3">
        <v>0</v>
      </c>
      <c r="AD297" s="2">
        <v>9.1999999999999998E-3</v>
      </c>
      <c r="AE297" s="2">
        <v>2.9999999999999997E-4</v>
      </c>
      <c r="AF297" s="3">
        <v>0</v>
      </c>
      <c r="AG297" s="3">
        <v>0</v>
      </c>
      <c r="AH297" s="3">
        <v>0</v>
      </c>
      <c r="AI297" s="2">
        <v>0.39040000000000002</v>
      </c>
      <c r="AJ297" s="2">
        <v>1.3100000000000001E-2</v>
      </c>
      <c r="AK297" s="3">
        <v>0</v>
      </c>
      <c r="AL297" s="3">
        <v>0</v>
      </c>
      <c r="AM297" s="2">
        <v>5.8000000000000003E-2</v>
      </c>
      <c r="AN297" s="3">
        <v>0</v>
      </c>
      <c r="AO297" s="3">
        <v>0</v>
      </c>
      <c r="AP297" s="3">
        <v>0</v>
      </c>
      <c r="AQ297" s="3">
        <v>0</v>
      </c>
      <c r="AR297" s="3">
        <v>0</v>
      </c>
      <c r="AS297" s="3">
        <v>0</v>
      </c>
      <c r="AT297" s="3">
        <v>0</v>
      </c>
      <c r="AU297" s="3">
        <v>0</v>
      </c>
      <c r="AV297" s="2">
        <v>0.15820000000000001</v>
      </c>
      <c r="AW297" s="3">
        <v>0</v>
      </c>
      <c r="AX297" s="2">
        <v>1E-4</v>
      </c>
      <c r="AY297" s="3">
        <v>0</v>
      </c>
      <c r="AZ297" s="3">
        <v>0</v>
      </c>
      <c r="BA297" s="3">
        <v>0</v>
      </c>
      <c r="BB297" s="2">
        <v>2.2000000000000001E-3</v>
      </c>
      <c r="BC297" s="3">
        <v>0</v>
      </c>
      <c r="BD297">
        <v>57.76</v>
      </c>
      <c r="BE297">
        <v>40.93</v>
      </c>
      <c r="BF297">
        <v>31110.77</v>
      </c>
      <c r="BG297">
        <v>22001.27</v>
      </c>
      <c r="BH297">
        <v>0</v>
      </c>
      <c r="BI297">
        <v>2100</v>
      </c>
      <c r="BJ297">
        <v>2100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</row>
    <row r="298" spans="1:68">
      <c r="A298" t="s">
        <v>643</v>
      </c>
      <c r="B298" t="s">
        <v>426</v>
      </c>
      <c r="C298">
        <v>0.8337</v>
      </c>
      <c r="D298">
        <v>32031338441</v>
      </c>
      <c r="E298" s="2">
        <v>7.4999999999999997E-3</v>
      </c>
      <c r="F298" s="2">
        <v>0.1706</v>
      </c>
      <c r="G298" s="2">
        <v>6.1999999999999998E-3</v>
      </c>
      <c r="H298" s="3">
        <v>0</v>
      </c>
      <c r="I298" s="3">
        <v>0</v>
      </c>
      <c r="J298" s="2">
        <v>8.3000000000000001E-3</v>
      </c>
      <c r="K298" s="3">
        <v>0</v>
      </c>
      <c r="L298" s="3">
        <v>0</v>
      </c>
      <c r="M298" s="2">
        <v>5.1000000000000004E-3</v>
      </c>
      <c r="N298" s="3">
        <v>0</v>
      </c>
      <c r="O298" s="2">
        <v>0.1358</v>
      </c>
      <c r="P298" s="2">
        <v>2.0000000000000001E-4</v>
      </c>
      <c r="Q298" s="2">
        <v>1.1000000000000001E-3</v>
      </c>
      <c r="R298" s="3">
        <v>0</v>
      </c>
      <c r="S298" s="3">
        <v>0</v>
      </c>
      <c r="T298" s="2">
        <v>7.5399999999999995E-2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</v>
      </c>
      <c r="AB298" s="3">
        <v>0</v>
      </c>
      <c r="AC298" s="3">
        <v>0</v>
      </c>
      <c r="AD298" s="2">
        <v>4.19E-2</v>
      </c>
      <c r="AE298" s="2">
        <v>2.07E-2</v>
      </c>
      <c r="AF298" s="2">
        <v>7.9000000000000008E-3</v>
      </c>
      <c r="AG298" s="3">
        <v>0</v>
      </c>
      <c r="AH298" s="3">
        <v>0</v>
      </c>
      <c r="AI298" s="2">
        <v>0.19950000000000001</v>
      </c>
      <c r="AJ298" s="2">
        <v>4.4999999999999997E-3</v>
      </c>
      <c r="AK298" s="3">
        <v>0</v>
      </c>
      <c r="AL298" s="2">
        <v>1E-4</v>
      </c>
      <c r="AM298" s="3">
        <v>0</v>
      </c>
      <c r="AN298" s="3">
        <v>0</v>
      </c>
      <c r="AO298" s="3">
        <v>0</v>
      </c>
      <c r="AP298" s="3">
        <v>0</v>
      </c>
      <c r="AQ298" s="3">
        <v>0</v>
      </c>
      <c r="AR298" s="3">
        <v>0</v>
      </c>
      <c r="AS298" s="3">
        <v>0</v>
      </c>
      <c r="AT298" s="3">
        <v>0</v>
      </c>
      <c r="AU298" s="3">
        <v>0</v>
      </c>
      <c r="AV298" s="2">
        <v>0.22939999999999999</v>
      </c>
      <c r="AW298" s="3">
        <v>0</v>
      </c>
      <c r="AX298" s="2">
        <v>1.7999999999999999E-2</v>
      </c>
      <c r="AY298" s="3">
        <v>0</v>
      </c>
      <c r="AZ298" s="2">
        <v>5.6500000000000002E-2</v>
      </c>
      <c r="BA298" s="3">
        <v>0</v>
      </c>
      <c r="BB298" s="2">
        <v>1.1299999999999999E-2</v>
      </c>
      <c r="BC298" s="3">
        <v>0</v>
      </c>
      <c r="BD298">
        <v>64.760000000000005</v>
      </c>
      <c r="BE298">
        <v>26.27</v>
      </c>
      <c r="BF298">
        <v>2636.8</v>
      </c>
      <c r="BG298">
        <v>15253.02</v>
      </c>
      <c r="BH298">
        <v>0</v>
      </c>
      <c r="BI298">
        <v>2100</v>
      </c>
      <c r="BJ298">
        <v>2100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</row>
    <row r="299" spans="1:68">
      <c r="A299" t="s">
        <v>643</v>
      </c>
      <c r="B299" t="s">
        <v>2001</v>
      </c>
      <c r="C299">
        <v>0.78520000000000001</v>
      </c>
      <c r="D299">
        <v>51363716086</v>
      </c>
      <c r="E299" s="2">
        <v>4.5999999999999999E-3</v>
      </c>
      <c r="F299" s="2">
        <v>0.17580000000000001</v>
      </c>
      <c r="G299" s="2">
        <v>4.4000000000000003E-3</v>
      </c>
      <c r="H299" s="3">
        <v>0</v>
      </c>
      <c r="I299" s="3">
        <v>0</v>
      </c>
      <c r="J299" s="2">
        <v>6.4999999999999997E-3</v>
      </c>
      <c r="K299" s="3">
        <v>0</v>
      </c>
      <c r="L299" s="3">
        <v>0</v>
      </c>
      <c r="M299" s="2">
        <v>3.7000000000000002E-3</v>
      </c>
      <c r="N299" s="3">
        <v>0</v>
      </c>
      <c r="O299" s="2">
        <v>0.1129</v>
      </c>
      <c r="P299" s="2">
        <v>1E-4</v>
      </c>
      <c r="Q299" s="3">
        <v>0</v>
      </c>
      <c r="R299" s="3">
        <v>0</v>
      </c>
      <c r="S299" s="3">
        <v>0</v>
      </c>
      <c r="T299" s="2">
        <v>0.1152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</v>
      </c>
      <c r="AB299" s="3">
        <v>0</v>
      </c>
      <c r="AC299" s="3">
        <v>0</v>
      </c>
      <c r="AD299" s="2">
        <v>2.46E-2</v>
      </c>
      <c r="AE299" s="2">
        <v>1.0800000000000001E-2</v>
      </c>
      <c r="AF299" s="2">
        <v>4.5999999999999999E-3</v>
      </c>
      <c r="AG299" s="3">
        <v>0</v>
      </c>
      <c r="AH299" s="3">
        <v>0</v>
      </c>
      <c r="AI299" s="2">
        <v>0.2046</v>
      </c>
      <c r="AJ299" s="2">
        <v>2.3E-3</v>
      </c>
      <c r="AK299" s="3">
        <v>0</v>
      </c>
      <c r="AL299" s="3">
        <v>0</v>
      </c>
      <c r="AM299" s="3">
        <v>0</v>
      </c>
      <c r="AN299" s="3">
        <v>0</v>
      </c>
      <c r="AO299" s="3">
        <v>0</v>
      </c>
      <c r="AP299" s="3">
        <v>0</v>
      </c>
      <c r="AQ299" s="3">
        <v>0</v>
      </c>
      <c r="AR299" s="3">
        <v>0</v>
      </c>
      <c r="AS299" s="3">
        <v>0</v>
      </c>
      <c r="AT299" s="3">
        <v>0</v>
      </c>
      <c r="AU299" s="3">
        <v>0</v>
      </c>
      <c r="AV299" s="2">
        <v>0.24679999999999999</v>
      </c>
      <c r="AW299" s="3">
        <v>0</v>
      </c>
      <c r="AX299" s="2">
        <v>1.43E-2</v>
      </c>
      <c r="AY299" s="3">
        <v>0</v>
      </c>
      <c r="AZ299" s="2">
        <v>6.13E-2</v>
      </c>
      <c r="BA299" s="3">
        <v>0</v>
      </c>
      <c r="BB299" s="2">
        <v>7.3000000000000001E-3</v>
      </c>
      <c r="BC299" s="3">
        <v>0</v>
      </c>
      <c r="BD299">
        <v>40.92</v>
      </c>
      <c r="BE299">
        <v>16.68</v>
      </c>
      <c r="BF299">
        <v>2079.4899999999998</v>
      </c>
      <c r="BG299">
        <v>24458.91</v>
      </c>
      <c r="BH299">
        <v>0</v>
      </c>
      <c r="BI299">
        <v>2100</v>
      </c>
      <c r="BJ299">
        <v>2100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</row>
    <row r="300" spans="1:68">
      <c r="A300" t="s">
        <v>643</v>
      </c>
      <c r="B300" t="s">
        <v>425</v>
      </c>
      <c r="C300">
        <v>0.7792</v>
      </c>
      <c r="D300">
        <v>15988823511</v>
      </c>
      <c r="E300" s="2">
        <v>2.5999999999999999E-3</v>
      </c>
      <c r="F300" s="2">
        <v>0.112</v>
      </c>
      <c r="G300" s="2">
        <v>1E-4</v>
      </c>
      <c r="H300" s="3">
        <v>0</v>
      </c>
      <c r="I300" s="3">
        <v>0</v>
      </c>
      <c r="J300" s="2">
        <v>3.2199999999999999E-2</v>
      </c>
      <c r="K300" s="3">
        <v>0</v>
      </c>
      <c r="L300" s="3">
        <v>0</v>
      </c>
      <c r="M300" s="3">
        <v>0</v>
      </c>
      <c r="N300" s="3">
        <v>0</v>
      </c>
      <c r="O300" s="2">
        <v>4.07E-2</v>
      </c>
      <c r="P300" s="2">
        <v>1E-4</v>
      </c>
      <c r="Q300" s="3">
        <v>0</v>
      </c>
      <c r="R300" s="3">
        <v>0</v>
      </c>
      <c r="S300" s="3">
        <v>0</v>
      </c>
      <c r="T300" s="2">
        <v>0.34749999999999998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0</v>
      </c>
      <c r="AB300" s="3">
        <v>0</v>
      </c>
      <c r="AC300" s="3">
        <v>0</v>
      </c>
      <c r="AD300" s="2">
        <v>9.2899999999999996E-2</v>
      </c>
      <c r="AE300" s="2">
        <v>3.61E-2</v>
      </c>
      <c r="AF300" s="2">
        <v>5.0000000000000001E-4</v>
      </c>
      <c r="AG300" s="3">
        <v>0</v>
      </c>
      <c r="AH300" s="3">
        <v>0</v>
      </c>
      <c r="AI300" s="2">
        <v>5.0000000000000001E-4</v>
      </c>
      <c r="AJ300" s="2">
        <v>1.1900000000000001E-2</v>
      </c>
      <c r="AK300" s="3">
        <v>0</v>
      </c>
      <c r="AL300" s="3">
        <v>0</v>
      </c>
      <c r="AM300" s="2">
        <v>4.7899999999999998E-2</v>
      </c>
      <c r="AN300" s="3">
        <v>0</v>
      </c>
      <c r="AO300" s="3">
        <v>0</v>
      </c>
      <c r="AP300" s="3">
        <v>0</v>
      </c>
      <c r="AQ300" s="3">
        <v>0</v>
      </c>
      <c r="AR300" s="3">
        <v>0</v>
      </c>
      <c r="AS300" s="3">
        <v>0</v>
      </c>
      <c r="AT300" s="3">
        <v>0</v>
      </c>
      <c r="AU300" s="3">
        <v>0</v>
      </c>
      <c r="AV300" s="2">
        <v>0.27489999999999998</v>
      </c>
      <c r="AW300" s="3">
        <v>0</v>
      </c>
      <c r="AX300" s="3">
        <v>0</v>
      </c>
      <c r="AY300" s="3">
        <v>0</v>
      </c>
      <c r="AZ300" s="3">
        <v>0</v>
      </c>
      <c r="BA300" s="3">
        <v>0</v>
      </c>
      <c r="BB300" s="2">
        <v>1E-4</v>
      </c>
      <c r="BC300" s="3">
        <v>0</v>
      </c>
      <c r="BD300">
        <v>71.849999999999994</v>
      </c>
      <c r="BE300">
        <v>49.38</v>
      </c>
      <c r="BF300">
        <v>104.48</v>
      </c>
      <c r="BG300">
        <v>7613.73</v>
      </c>
      <c r="BH300">
        <v>0</v>
      </c>
      <c r="BI300">
        <v>2100</v>
      </c>
      <c r="BJ300">
        <v>2100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</row>
    <row r="301" spans="1:68">
      <c r="A301" t="s">
        <v>643</v>
      </c>
      <c r="B301" t="s">
        <v>507</v>
      </c>
      <c r="C301">
        <v>0.67490000000000006</v>
      </c>
      <c r="D301">
        <v>51928281034</v>
      </c>
      <c r="E301" s="2">
        <v>8.0000000000000004E-4</v>
      </c>
      <c r="F301" s="2">
        <v>0.1169</v>
      </c>
      <c r="G301" s="3">
        <v>0</v>
      </c>
      <c r="H301" s="3">
        <v>0</v>
      </c>
      <c r="I301" s="3">
        <v>0</v>
      </c>
      <c r="J301" s="2">
        <v>4.48E-2</v>
      </c>
      <c r="K301" s="3">
        <v>0</v>
      </c>
      <c r="L301" s="3">
        <v>0</v>
      </c>
      <c r="M301" s="3">
        <v>0</v>
      </c>
      <c r="N301" s="3">
        <v>0</v>
      </c>
      <c r="O301" s="2">
        <v>2.4500000000000001E-2</v>
      </c>
      <c r="P301" s="3">
        <v>0</v>
      </c>
      <c r="Q301" s="3">
        <v>0</v>
      </c>
      <c r="R301" s="3">
        <v>0</v>
      </c>
      <c r="S301" s="3">
        <v>0</v>
      </c>
      <c r="T301" s="2">
        <v>0.39450000000000002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</v>
      </c>
      <c r="AB301" s="3">
        <v>0</v>
      </c>
      <c r="AC301" s="3">
        <v>0</v>
      </c>
      <c r="AD301" s="2">
        <v>2.6200000000000001E-2</v>
      </c>
      <c r="AE301" s="2">
        <v>1.06E-2</v>
      </c>
      <c r="AF301" s="2">
        <v>2.0000000000000001E-4</v>
      </c>
      <c r="AG301" s="3">
        <v>0</v>
      </c>
      <c r="AH301" s="3">
        <v>0</v>
      </c>
      <c r="AI301" s="2">
        <v>1E-4</v>
      </c>
      <c r="AJ301" s="2">
        <v>3.3E-3</v>
      </c>
      <c r="AK301" s="3">
        <v>0</v>
      </c>
      <c r="AL301" s="3">
        <v>0</v>
      </c>
      <c r="AM301" s="2">
        <v>5.8500000000000003E-2</v>
      </c>
      <c r="AN301" s="3">
        <v>0</v>
      </c>
      <c r="AO301" s="3">
        <v>0</v>
      </c>
      <c r="AP301" s="3">
        <v>0</v>
      </c>
      <c r="AQ301" s="3">
        <v>0</v>
      </c>
      <c r="AR301" s="3">
        <v>0</v>
      </c>
      <c r="AS301" s="3">
        <v>0</v>
      </c>
      <c r="AT301" s="3">
        <v>0</v>
      </c>
      <c r="AU301" s="3">
        <v>0</v>
      </c>
      <c r="AV301" s="2">
        <v>0.31940000000000002</v>
      </c>
      <c r="AW301" s="3">
        <v>0</v>
      </c>
      <c r="AX301" s="3">
        <v>0</v>
      </c>
      <c r="AY301" s="3">
        <v>0</v>
      </c>
      <c r="AZ301" s="3">
        <v>0</v>
      </c>
      <c r="BA301" s="3">
        <v>0</v>
      </c>
      <c r="BB301" s="2">
        <v>2.0000000000000001E-4</v>
      </c>
      <c r="BC301" s="3">
        <v>0</v>
      </c>
      <c r="BD301">
        <v>31.61</v>
      </c>
      <c r="BE301">
        <v>21.57</v>
      </c>
      <c r="BF301">
        <v>41.81</v>
      </c>
      <c r="BG301">
        <v>24727.75</v>
      </c>
      <c r="BH301">
        <v>0</v>
      </c>
      <c r="BI301">
        <v>2100</v>
      </c>
      <c r="BJ301">
        <v>2100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</row>
    <row r="302" spans="1:68">
      <c r="A302" t="s">
        <v>643</v>
      </c>
      <c r="B302" t="s">
        <v>313</v>
      </c>
      <c r="C302">
        <v>0.62839999999999996</v>
      </c>
      <c r="D302">
        <v>82708595823</v>
      </c>
      <c r="E302" s="3">
        <v>0</v>
      </c>
      <c r="F302" s="2">
        <v>0.19620000000000001</v>
      </c>
      <c r="G302" s="2">
        <v>2E-3</v>
      </c>
      <c r="H302" s="2">
        <v>1E-4</v>
      </c>
      <c r="I302" s="3">
        <v>0</v>
      </c>
      <c r="J302" s="2">
        <v>2.3699999999999999E-2</v>
      </c>
      <c r="K302" s="3">
        <v>0</v>
      </c>
      <c r="L302" s="3">
        <v>0</v>
      </c>
      <c r="M302" s="3">
        <v>0</v>
      </c>
      <c r="N302" s="3">
        <v>0</v>
      </c>
      <c r="O302" s="2">
        <v>0.14530000000000001</v>
      </c>
      <c r="P302" s="3">
        <v>0</v>
      </c>
      <c r="Q302" s="3">
        <v>0</v>
      </c>
      <c r="R302" s="3">
        <v>0</v>
      </c>
      <c r="S302" s="3">
        <v>0</v>
      </c>
      <c r="T302" s="2">
        <v>0.49070000000000003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2">
        <v>6.9999999999999999E-4</v>
      </c>
      <c r="AA302" s="3">
        <v>0</v>
      </c>
      <c r="AB302" s="2">
        <v>8.9999999999999998E-4</v>
      </c>
      <c r="AC302" s="3">
        <v>0</v>
      </c>
      <c r="AD302" s="2">
        <v>2.5999999999999999E-3</v>
      </c>
      <c r="AE302" s="2">
        <v>1.9E-3</v>
      </c>
      <c r="AF302" s="3">
        <v>0</v>
      </c>
      <c r="AG302" s="3">
        <v>0</v>
      </c>
      <c r="AH302" s="3">
        <v>0</v>
      </c>
      <c r="AI302" s="2">
        <v>3.7100000000000001E-2</v>
      </c>
      <c r="AJ302" s="2">
        <v>9.7999999999999997E-3</v>
      </c>
      <c r="AK302" s="3">
        <v>0</v>
      </c>
      <c r="AL302" s="3">
        <v>0</v>
      </c>
      <c r="AM302" s="2">
        <v>3.0999999999999999E-3</v>
      </c>
      <c r="AN302" s="3">
        <v>0</v>
      </c>
      <c r="AO302" s="2">
        <v>2.0000000000000001E-4</v>
      </c>
      <c r="AP302" s="3">
        <v>0</v>
      </c>
      <c r="AQ302" s="3">
        <v>0</v>
      </c>
      <c r="AR302" s="3">
        <v>0</v>
      </c>
      <c r="AS302" s="3">
        <v>0</v>
      </c>
      <c r="AT302" s="3">
        <v>0</v>
      </c>
      <c r="AU302" s="3">
        <v>0</v>
      </c>
      <c r="AV302" s="2">
        <v>8.1299999999999997E-2</v>
      </c>
      <c r="AW302" s="3">
        <v>0</v>
      </c>
      <c r="AX302" s="2">
        <v>2.0000000000000001E-4</v>
      </c>
      <c r="AY302" s="3">
        <v>0</v>
      </c>
      <c r="AZ302" s="3">
        <v>0</v>
      </c>
      <c r="BA302" s="3">
        <v>0</v>
      </c>
      <c r="BB302" s="2">
        <v>4.3E-3</v>
      </c>
      <c r="BC302" s="3">
        <v>0</v>
      </c>
      <c r="BD302">
        <v>25.54</v>
      </c>
      <c r="BE302">
        <v>22.14</v>
      </c>
      <c r="BF302">
        <v>37.619999999999997</v>
      </c>
      <c r="BG302">
        <v>39385.050000000003</v>
      </c>
      <c r="BH302">
        <v>0</v>
      </c>
      <c r="BI302">
        <v>2100</v>
      </c>
      <c r="BJ302">
        <v>2100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</row>
    <row r="303" spans="1:68">
      <c r="A303" t="s">
        <v>650</v>
      </c>
      <c r="B303" t="s">
        <v>79</v>
      </c>
      <c r="C303">
        <v>2.9201999999999999</v>
      </c>
      <c r="D303">
        <v>3486019931</v>
      </c>
      <c r="E303" s="2">
        <v>3.1199999999999999E-2</v>
      </c>
      <c r="F303" s="2">
        <v>0.125</v>
      </c>
      <c r="G303" s="2">
        <v>0.1353</v>
      </c>
      <c r="H303" s="3">
        <v>0</v>
      </c>
      <c r="I303" s="2">
        <v>1.1000000000000001E-3</v>
      </c>
      <c r="J303" s="2">
        <v>1.4E-3</v>
      </c>
      <c r="K303" s="3">
        <v>0</v>
      </c>
      <c r="L303" s="3">
        <v>0</v>
      </c>
      <c r="M303" s="3">
        <v>0</v>
      </c>
      <c r="N303" s="3">
        <v>0</v>
      </c>
      <c r="O303" s="2">
        <v>6.5500000000000003E-2</v>
      </c>
      <c r="P303" s="2">
        <v>2.9999999999999997E-4</v>
      </c>
      <c r="Q303" s="2">
        <v>1E-3</v>
      </c>
      <c r="R303" s="3">
        <v>0</v>
      </c>
      <c r="S303" s="3">
        <v>0</v>
      </c>
      <c r="T303" s="2">
        <v>5.0299999999999997E-2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2">
        <v>2.7000000000000001E-3</v>
      </c>
      <c r="AA303" s="3">
        <v>0</v>
      </c>
      <c r="AB303" s="2">
        <v>8.9899999999999994E-2</v>
      </c>
      <c r="AC303" s="3">
        <v>0</v>
      </c>
      <c r="AD303" s="2">
        <v>8.3500000000000005E-2</v>
      </c>
      <c r="AE303" s="2">
        <v>9.2600000000000002E-2</v>
      </c>
      <c r="AF303" s="3">
        <v>0</v>
      </c>
      <c r="AG303" s="3">
        <v>0</v>
      </c>
      <c r="AH303" s="3">
        <v>0</v>
      </c>
      <c r="AI303" s="2">
        <v>2.7E-2</v>
      </c>
      <c r="AJ303" s="2">
        <v>1.2999999999999999E-3</v>
      </c>
      <c r="AK303" s="3">
        <v>0</v>
      </c>
      <c r="AL303" s="3">
        <v>0</v>
      </c>
      <c r="AM303" s="2">
        <v>4.2000000000000003E-2</v>
      </c>
      <c r="AN303" s="3">
        <v>0</v>
      </c>
      <c r="AO303" s="3">
        <v>0</v>
      </c>
      <c r="AP303" s="2">
        <v>5.2400000000000002E-2</v>
      </c>
      <c r="AQ303" s="2">
        <v>2.0500000000000001E-2</v>
      </c>
      <c r="AR303" s="3">
        <v>0</v>
      </c>
      <c r="AS303" s="3">
        <v>0</v>
      </c>
      <c r="AT303" s="3">
        <v>0</v>
      </c>
      <c r="AU303" s="3">
        <v>0</v>
      </c>
      <c r="AV303" s="2">
        <v>0.159</v>
      </c>
      <c r="AW303" s="3">
        <v>0</v>
      </c>
      <c r="AX303" s="2">
        <v>6.0000000000000001E-3</v>
      </c>
      <c r="AY303" s="3">
        <v>0</v>
      </c>
      <c r="AZ303" s="3">
        <v>0</v>
      </c>
      <c r="BA303" s="3">
        <v>0</v>
      </c>
      <c r="BB303" s="2">
        <v>1.2E-2</v>
      </c>
      <c r="BC303" s="3">
        <v>0</v>
      </c>
      <c r="BD303">
        <v>275.31</v>
      </c>
      <c r="BE303">
        <v>246.42</v>
      </c>
      <c r="BF303">
        <v>303.7</v>
      </c>
      <c r="BG303">
        <v>1660.01</v>
      </c>
      <c r="BH303">
        <v>0</v>
      </c>
      <c r="BI303">
        <v>2100</v>
      </c>
      <c r="BJ303">
        <v>2100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</row>
    <row r="304" spans="1:68">
      <c r="A304" t="s">
        <v>650</v>
      </c>
      <c r="B304" t="s">
        <v>372</v>
      </c>
      <c r="C304">
        <v>2.5550000000000002</v>
      </c>
      <c r="D304">
        <v>12293166958</v>
      </c>
      <c r="E304" s="2">
        <v>5.0000000000000001E-4</v>
      </c>
      <c r="F304" s="2">
        <v>0.1353</v>
      </c>
      <c r="G304" s="2">
        <v>1.3100000000000001E-2</v>
      </c>
      <c r="H304" s="2">
        <v>2.0000000000000001E-4</v>
      </c>
      <c r="I304" s="3">
        <v>0</v>
      </c>
      <c r="J304" s="2">
        <v>8.8000000000000005E-3</v>
      </c>
      <c r="K304" s="3">
        <v>0</v>
      </c>
      <c r="L304" s="3">
        <v>0</v>
      </c>
      <c r="M304" s="3">
        <v>0</v>
      </c>
      <c r="N304" s="3">
        <v>0</v>
      </c>
      <c r="O304" s="2">
        <v>0.113</v>
      </c>
      <c r="P304" s="2">
        <v>6.9999999999999999E-4</v>
      </c>
      <c r="Q304" s="2">
        <v>1E-3</v>
      </c>
      <c r="R304" s="3">
        <v>0</v>
      </c>
      <c r="S304" s="3">
        <v>0</v>
      </c>
      <c r="T304" s="2">
        <v>5.7299999999999997E-2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</v>
      </c>
      <c r="AB304" s="3">
        <v>0</v>
      </c>
      <c r="AC304" s="3">
        <v>0</v>
      </c>
      <c r="AD304" s="2">
        <v>4.7500000000000001E-2</v>
      </c>
      <c r="AE304" s="3">
        <v>0</v>
      </c>
      <c r="AF304" s="3">
        <v>0</v>
      </c>
      <c r="AG304" s="3">
        <v>0</v>
      </c>
      <c r="AH304" s="3">
        <v>0</v>
      </c>
      <c r="AI304" s="2">
        <v>0.34329999999999999</v>
      </c>
      <c r="AJ304" s="2">
        <v>4.9799999999999997E-2</v>
      </c>
      <c r="AK304" s="3">
        <v>0</v>
      </c>
      <c r="AL304" s="3">
        <v>0</v>
      </c>
      <c r="AM304" s="2">
        <v>5.45E-2</v>
      </c>
      <c r="AN304" s="3">
        <v>0</v>
      </c>
      <c r="AO304" s="3">
        <v>0</v>
      </c>
      <c r="AP304" s="3">
        <v>0</v>
      </c>
      <c r="AQ304" s="2">
        <v>2.7099999999999999E-2</v>
      </c>
      <c r="AR304" s="3">
        <v>0</v>
      </c>
      <c r="AS304" s="3">
        <v>0</v>
      </c>
      <c r="AT304" s="3">
        <v>0</v>
      </c>
      <c r="AU304" s="3">
        <v>0</v>
      </c>
      <c r="AV304" s="2">
        <v>0.1472</v>
      </c>
      <c r="AW304" s="3">
        <v>0</v>
      </c>
      <c r="AX304" s="3">
        <v>0</v>
      </c>
      <c r="AY304" s="3">
        <v>0</v>
      </c>
      <c r="AZ304" s="3">
        <v>0</v>
      </c>
      <c r="BA304" s="3">
        <v>0</v>
      </c>
      <c r="BB304" s="2">
        <v>5.9999999999999995E-4</v>
      </c>
      <c r="BC304" s="3">
        <v>0</v>
      </c>
      <c r="BD304">
        <v>217.07</v>
      </c>
      <c r="BE304">
        <v>155.46</v>
      </c>
      <c r="BF304">
        <v>57313.71</v>
      </c>
      <c r="BG304">
        <v>5853.89</v>
      </c>
      <c r="BH304">
        <v>0</v>
      </c>
      <c r="BI304">
        <v>2100</v>
      </c>
      <c r="BJ304">
        <v>2100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</row>
    <row r="305" spans="1:68">
      <c r="A305" t="s">
        <v>650</v>
      </c>
      <c r="B305" t="s">
        <v>426</v>
      </c>
      <c r="C305">
        <v>2.9964</v>
      </c>
      <c r="D305">
        <v>8912209790</v>
      </c>
      <c r="E305" s="2">
        <v>5.4999999999999997E-3</v>
      </c>
      <c r="F305" s="2">
        <v>0.15359999999999999</v>
      </c>
      <c r="G305" s="2">
        <v>1.8100000000000002E-2</v>
      </c>
      <c r="H305" s="3">
        <v>0</v>
      </c>
      <c r="I305" s="3">
        <v>0</v>
      </c>
      <c r="J305" s="2">
        <v>5.7999999999999996E-3</v>
      </c>
      <c r="K305" s="3">
        <v>0</v>
      </c>
      <c r="L305" s="3">
        <v>0</v>
      </c>
      <c r="M305" s="2">
        <v>3.8999999999999998E-3</v>
      </c>
      <c r="N305" s="3">
        <v>0</v>
      </c>
      <c r="O305" s="2">
        <v>0.12180000000000001</v>
      </c>
      <c r="P305" s="3">
        <v>0</v>
      </c>
      <c r="Q305" s="2">
        <v>1E-3</v>
      </c>
      <c r="R305" s="3">
        <v>0</v>
      </c>
      <c r="S305" s="3">
        <v>0</v>
      </c>
      <c r="T305" s="2">
        <v>3.3000000000000002E-2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</v>
      </c>
      <c r="AB305" s="3">
        <v>0</v>
      </c>
      <c r="AC305" s="3">
        <v>0</v>
      </c>
      <c r="AD305" s="2">
        <v>0.1426</v>
      </c>
      <c r="AE305" s="2">
        <v>3.7000000000000002E-3</v>
      </c>
      <c r="AF305" s="2">
        <v>1.23E-2</v>
      </c>
      <c r="AG305" s="3">
        <v>0</v>
      </c>
      <c r="AH305" s="3">
        <v>0</v>
      </c>
      <c r="AI305" s="2">
        <v>0.18190000000000001</v>
      </c>
      <c r="AJ305" s="2">
        <v>1.72E-2</v>
      </c>
      <c r="AK305" s="3">
        <v>0</v>
      </c>
      <c r="AL305" s="3">
        <v>0</v>
      </c>
      <c r="AM305" s="3">
        <v>0</v>
      </c>
      <c r="AN305" s="3">
        <v>0</v>
      </c>
      <c r="AO305" s="3">
        <v>0</v>
      </c>
      <c r="AP305" s="3">
        <v>0</v>
      </c>
      <c r="AQ305" s="3">
        <v>0</v>
      </c>
      <c r="AR305" s="3">
        <v>0</v>
      </c>
      <c r="AS305" s="3">
        <v>0</v>
      </c>
      <c r="AT305" s="3">
        <v>0</v>
      </c>
      <c r="AU305" s="3">
        <v>0</v>
      </c>
      <c r="AV305" s="2">
        <v>0.22520000000000001</v>
      </c>
      <c r="AW305" s="3">
        <v>0</v>
      </c>
      <c r="AX305" s="2">
        <v>1.6E-2</v>
      </c>
      <c r="AY305" s="3">
        <v>0</v>
      </c>
      <c r="AZ305" s="2">
        <v>5.0700000000000002E-2</v>
      </c>
      <c r="BA305" s="3">
        <v>0</v>
      </c>
      <c r="BB305" s="2">
        <v>7.4999999999999997E-3</v>
      </c>
      <c r="BC305" s="3">
        <v>0</v>
      </c>
      <c r="BD305">
        <v>232.74</v>
      </c>
      <c r="BE305">
        <v>104.9</v>
      </c>
      <c r="BF305">
        <v>4531.3100000000004</v>
      </c>
      <c r="BG305">
        <v>4243.91</v>
      </c>
      <c r="BH305">
        <v>0</v>
      </c>
      <c r="BI305">
        <v>2100</v>
      </c>
      <c r="BJ305">
        <v>2100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</row>
    <row r="306" spans="1:68">
      <c r="A306" t="s">
        <v>650</v>
      </c>
      <c r="B306" t="s">
        <v>2001</v>
      </c>
      <c r="C306">
        <v>2.9508999999999999</v>
      </c>
      <c r="D306">
        <v>13666533183</v>
      </c>
      <c r="E306" s="2">
        <v>3.3E-3</v>
      </c>
      <c r="F306" s="2">
        <v>0.1676</v>
      </c>
      <c r="G306" s="2">
        <v>1.21E-2</v>
      </c>
      <c r="H306" s="3">
        <v>0</v>
      </c>
      <c r="I306" s="3">
        <v>0</v>
      </c>
      <c r="J306" s="2">
        <v>5.0000000000000001E-3</v>
      </c>
      <c r="K306" s="3">
        <v>0</v>
      </c>
      <c r="L306" s="3">
        <v>0</v>
      </c>
      <c r="M306" s="2">
        <v>3.0000000000000001E-3</v>
      </c>
      <c r="N306" s="3">
        <v>0</v>
      </c>
      <c r="O306" s="2">
        <v>0.10730000000000001</v>
      </c>
      <c r="P306" s="3">
        <v>0</v>
      </c>
      <c r="Q306" s="2">
        <v>8.9999999999999998E-4</v>
      </c>
      <c r="R306" s="3">
        <v>0</v>
      </c>
      <c r="S306" s="3">
        <v>0</v>
      </c>
      <c r="T306" s="2">
        <v>6.5100000000000005E-2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0</v>
      </c>
      <c r="AB306" s="3">
        <v>0</v>
      </c>
      <c r="AC306" s="3">
        <v>0</v>
      </c>
      <c r="AD306" s="2">
        <v>9.2299999999999993E-2</v>
      </c>
      <c r="AE306" s="2">
        <v>2.5000000000000001E-3</v>
      </c>
      <c r="AF306" s="2">
        <v>7.1000000000000004E-3</v>
      </c>
      <c r="AG306" s="3">
        <v>0</v>
      </c>
      <c r="AH306" s="3">
        <v>0</v>
      </c>
      <c r="AI306" s="2">
        <v>0.19789999999999999</v>
      </c>
      <c r="AJ306" s="2">
        <v>9.7000000000000003E-3</v>
      </c>
      <c r="AK306" s="3">
        <v>0</v>
      </c>
      <c r="AL306" s="3">
        <v>0</v>
      </c>
      <c r="AM306" s="3">
        <v>0</v>
      </c>
      <c r="AN306" s="3">
        <v>0</v>
      </c>
      <c r="AO306" s="3">
        <v>0</v>
      </c>
      <c r="AP306" s="3">
        <v>0</v>
      </c>
      <c r="AQ306" s="3">
        <v>0</v>
      </c>
      <c r="AR306" s="3">
        <v>0</v>
      </c>
      <c r="AS306" s="3">
        <v>0</v>
      </c>
      <c r="AT306" s="3">
        <v>0</v>
      </c>
      <c r="AU306" s="3">
        <v>0</v>
      </c>
      <c r="AV306" s="2">
        <v>0.24990000000000001</v>
      </c>
      <c r="AW306" s="3">
        <v>0</v>
      </c>
      <c r="AX306" s="2">
        <v>1.38E-2</v>
      </c>
      <c r="AY306" s="3">
        <v>0</v>
      </c>
      <c r="AZ306" s="2">
        <v>5.7700000000000001E-2</v>
      </c>
      <c r="BA306" s="3">
        <v>0</v>
      </c>
      <c r="BB306" s="2">
        <v>5.0000000000000001E-3</v>
      </c>
      <c r="BC306" s="3">
        <v>0</v>
      </c>
      <c r="BD306">
        <v>153.78</v>
      </c>
      <c r="BE306">
        <v>66.72</v>
      </c>
      <c r="BF306">
        <v>3236.81</v>
      </c>
      <c r="BG306">
        <v>6507.87</v>
      </c>
      <c r="BH306">
        <v>0</v>
      </c>
      <c r="BI306">
        <v>2100</v>
      </c>
      <c r="BJ306">
        <v>2100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</row>
    <row r="307" spans="1:68">
      <c r="A307" t="s">
        <v>650</v>
      </c>
      <c r="B307" t="s">
        <v>425</v>
      </c>
      <c r="C307">
        <v>2.2663000000000002</v>
      </c>
      <c r="D307">
        <v>5497148986</v>
      </c>
      <c r="E307" s="2">
        <v>1.4E-3</v>
      </c>
      <c r="F307" s="2">
        <v>5.8400000000000001E-2</v>
      </c>
      <c r="G307" s="2">
        <v>6.9999999999999999E-4</v>
      </c>
      <c r="H307" s="3">
        <v>0</v>
      </c>
      <c r="I307" s="3">
        <v>0</v>
      </c>
      <c r="J307" s="2">
        <v>1.3299999999999999E-2</v>
      </c>
      <c r="K307" s="3">
        <v>0</v>
      </c>
      <c r="L307" s="3">
        <v>0</v>
      </c>
      <c r="M307" s="3">
        <v>0</v>
      </c>
      <c r="N307" s="3">
        <v>0</v>
      </c>
      <c r="O307" s="2">
        <v>1.52E-2</v>
      </c>
      <c r="P307" s="3">
        <v>0</v>
      </c>
      <c r="Q307" s="3">
        <v>0</v>
      </c>
      <c r="R307" s="3">
        <v>0</v>
      </c>
      <c r="S307" s="3">
        <v>0</v>
      </c>
      <c r="T307" s="2">
        <v>0.33960000000000001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</v>
      </c>
      <c r="AB307" s="3">
        <v>0</v>
      </c>
      <c r="AC307" s="3">
        <v>0</v>
      </c>
      <c r="AD307" s="2">
        <v>0.32250000000000001</v>
      </c>
      <c r="AE307" s="3">
        <v>0</v>
      </c>
      <c r="AF307" s="3">
        <v>0</v>
      </c>
      <c r="AG307" s="3">
        <v>0</v>
      </c>
      <c r="AH307" s="3">
        <v>0</v>
      </c>
      <c r="AI307" s="2">
        <v>2.9999999999999997E-4</v>
      </c>
      <c r="AJ307" s="2">
        <v>3.1199999999999999E-2</v>
      </c>
      <c r="AK307" s="3">
        <v>0</v>
      </c>
      <c r="AL307" s="3">
        <v>0</v>
      </c>
      <c r="AM307" s="2">
        <v>3.4799999999999998E-2</v>
      </c>
      <c r="AN307" s="3">
        <v>0</v>
      </c>
      <c r="AO307" s="3">
        <v>0</v>
      </c>
      <c r="AP307" s="3">
        <v>0</v>
      </c>
      <c r="AQ307" s="3">
        <v>0</v>
      </c>
      <c r="AR307" s="3">
        <v>0</v>
      </c>
      <c r="AS307" s="3">
        <v>0</v>
      </c>
      <c r="AT307" s="3">
        <v>0</v>
      </c>
      <c r="AU307" s="3">
        <v>0</v>
      </c>
      <c r="AV307" s="2">
        <v>0.18260000000000001</v>
      </c>
      <c r="AW307" s="3">
        <v>0</v>
      </c>
      <c r="AX307" s="3">
        <v>0</v>
      </c>
      <c r="AY307" s="3">
        <v>0</v>
      </c>
      <c r="AZ307" s="3">
        <v>0</v>
      </c>
      <c r="BA307" s="3">
        <v>0</v>
      </c>
      <c r="BB307" s="3">
        <v>0</v>
      </c>
      <c r="BC307" s="3">
        <v>0</v>
      </c>
      <c r="BD307">
        <v>208.98</v>
      </c>
      <c r="BE307">
        <v>147.12</v>
      </c>
      <c r="BF307">
        <v>380.8</v>
      </c>
      <c r="BG307">
        <v>2617.69</v>
      </c>
      <c r="BH307">
        <v>0</v>
      </c>
      <c r="BI307">
        <v>2100</v>
      </c>
      <c r="BJ307">
        <v>2100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</row>
    <row r="308" spans="1:68">
      <c r="A308" t="s">
        <v>650</v>
      </c>
      <c r="B308" t="s">
        <v>507</v>
      </c>
      <c r="C308">
        <v>2.2433999999999998</v>
      </c>
      <c r="D308">
        <v>15621582028</v>
      </c>
      <c r="E308" s="2">
        <v>5.0000000000000001E-4</v>
      </c>
      <c r="F308" s="2">
        <v>5.1700000000000003E-2</v>
      </c>
      <c r="G308" s="2">
        <v>2.9999999999999997E-4</v>
      </c>
      <c r="H308" s="3">
        <v>0</v>
      </c>
      <c r="I308" s="3">
        <v>0</v>
      </c>
      <c r="J308" s="2">
        <v>2.64E-2</v>
      </c>
      <c r="K308" s="3">
        <v>0</v>
      </c>
      <c r="L308" s="3">
        <v>0</v>
      </c>
      <c r="M308" s="3">
        <v>0</v>
      </c>
      <c r="N308" s="3">
        <v>0</v>
      </c>
      <c r="O308" s="2">
        <v>2.01E-2</v>
      </c>
      <c r="P308" s="3">
        <v>0</v>
      </c>
      <c r="Q308" s="3">
        <v>0</v>
      </c>
      <c r="R308" s="3">
        <v>0</v>
      </c>
      <c r="S308" s="3">
        <v>0</v>
      </c>
      <c r="T308" s="2">
        <v>0.49480000000000002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0</v>
      </c>
      <c r="AB308" s="3">
        <v>0</v>
      </c>
      <c r="AC308" s="3">
        <v>0</v>
      </c>
      <c r="AD308" s="2">
        <v>0.1109</v>
      </c>
      <c r="AE308" s="3">
        <v>0</v>
      </c>
      <c r="AF308" s="3">
        <v>0</v>
      </c>
      <c r="AG308" s="3">
        <v>0</v>
      </c>
      <c r="AH308" s="3">
        <v>0</v>
      </c>
      <c r="AI308" s="3">
        <v>0</v>
      </c>
      <c r="AJ308" s="2">
        <v>9.7999999999999997E-3</v>
      </c>
      <c r="AK308" s="3">
        <v>0</v>
      </c>
      <c r="AL308" s="3">
        <v>0</v>
      </c>
      <c r="AM308" s="2">
        <v>2.93E-2</v>
      </c>
      <c r="AN308" s="3">
        <v>0</v>
      </c>
      <c r="AO308" s="3">
        <v>0</v>
      </c>
      <c r="AP308" s="3">
        <v>0</v>
      </c>
      <c r="AQ308" s="3">
        <v>0</v>
      </c>
      <c r="AR308" s="3">
        <v>0</v>
      </c>
      <c r="AS308" s="3">
        <v>0</v>
      </c>
      <c r="AT308" s="3">
        <v>0</v>
      </c>
      <c r="AU308" s="3">
        <v>0</v>
      </c>
      <c r="AV308" s="2">
        <v>0.25619999999999998</v>
      </c>
      <c r="AW308" s="3">
        <v>0</v>
      </c>
      <c r="AX308" s="3">
        <v>0</v>
      </c>
      <c r="AY308" s="3">
        <v>0</v>
      </c>
      <c r="AZ308" s="3">
        <v>0</v>
      </c>
      <c r="BA308" s="3">
        <v>0</v>
      </c>
      <c r="BB308" s="2">
        <v>1E-4</v>
      </c>
      <c r="BC308" s="3">
        <v>0</v>
      </c>
      <c r="BD308">
        <v>105.09</v>
      </c>
      <c r="BE308">
        <v>72.209999999999994</v>
      </c>
      <c r="BF308">
        <v>158.41999999999999</v>
      </c>
      <c r="BG308">
        <v>7438.85</v>
      </c>
      <c r="BH308">
        <v>0</v>
      </c>
      <c r="BI308">
        <v>2100</v>
      </c>
      <c r="BJ308">
        <v>2100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</row>
    <row r="309" spans="1:68">
      <c r="A309" t="s">
        <v>650</v>
      </c>
      <c r="B309" t="s">
        <v>313</v>
      </c>
      <c r="C309">
        <v>2.4401999999999999</v>
      </c>
      <c r="D309">
        <v>21299274094</v>
      </c>
      <c r="E309" s="3">
        <v>0</v>
      </c>
      <c r="F309" s="2">
        <v>0.19520000000000001</v>
      </c>
      <c r="G309" s="2">
        <v>7.6E-3</v>
      </c>
      <c r="H309" s="3">
        <v>0</v>
      </c>
      <c r="I309" s="3">
        <v>0</v>
      </c>
      <c r="J309" s="2">
        <v>2.4199999999999999E-2</v>
      </c>
      <c r="K309" s="3">
        <v>0</v>
      </c>
      <c r="L309" s="3">
        <v>0</v>
      </c>
      <c r="M309" s="3">
        <v>0</v>
      </c>
      <c r="N309" s="3">
        <v>0</v>
      </c>
      <c r="O309" s="2">
        <v>0.1206</v>
      </c>
      <c r="P309" s="3">
        <v>0</v>
      </c>
      <c r="Q309" s="3">
        <v>0</v>
      </c>
      <c r="R309" s="3">
        <v>0</v>
      </c>
      <c r="S309" s="3">
        <v>0</v>
      </c>
      <c r="T309" s="2">
        <v>0.47989999999999999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2">
        <v>6.6E-3</v>
      </c>
      <c r="AA309" s="3">
        <v>0</v>
      </c>
      <c r="AB309" s="2">
        <v>4.0000000000000001E-3</v>
      </c>
      <c r="AC309" s="3">
        <v>0</v>
      </c>
      <c r="AD309" s="2">
        <v>2.7699999999999999E-2</v>
      </c>
      <c r="AE309" s="2">
        <v>6.9999999999999999E-4</v>
      </c>
      <c r="AF309" s="3">
        <v>0</v>
      </c>
      <c r="AG309" s="3">
        <v>0</v>
      </c>
      <c r="AH309" s="3">
        <v>0</v>
      </c>
      <c r="AI309" s="2">
        <v>3.1099999999999999E-2</v>
      </c>
      <c r="AJ309" s="2">
        <v>3.2199999999999999E-2</v>
      </c>
      <c r="AK309" s="3">
        <v>0</v>
      </c>
      <c r="AL309" s="3">
        <v>0</v>
      </c>
      <c r="AM309" s="2">
        <v>8.0000000000000004E-4</v>
      </c>
      <c r="AN309" s="3">
        <v>0</v>
      </c>
      <c r="AO309" s="3">
        <v>0</v>
      </c>
      <c r="AP309" s="3">
        <v>0</v>
      </c>
      <c r="AQ309" s="3">
        <v>0</v>
      </c>
      <c r="AR309" s="3">
        <v>0</v>
      </c>
      <c r="AS309" s="3">
        <v>0</v>
      </c>
      <c r="AT309" s="3">
        <v>0</v>
      </c>
      <c r="AU309" s="3">
        <v>0</v>
      </c>
      <c r="AV309" s="2">
        <v>6.5500000000000003E-2</v>
      </c>
      <c r="AW309" s="3">
        <v>0</v>
      </c>
      <c r="AX309" s="2">
        <v>1E-4</v>
      </c>
      <c r="AY309" s="3">
        <v>0</v>
      </c>
      <c r="AZ309" s="3">
        <v>0</v>
      </c>
      <c r="BA309" s="3">
        <v>0</v>
      </c>
      <c r="BB309" s="2">
        <v>3.7000000000000002E-3</v>
      </c>
      <c r="BC309" s="3">
        <v>0</v>
      </c>
      <c r="BD309">
        <v>99.18</v>
      </c>
      <c r="BE309">
        <v>85.42</v>
      </c>
      <c r="BF309">
        <v>145.16</v>
      </c>
      <c r="BG309">
        <v>10142.51</v>
      </c>
      <c r="BH309">
        <v>0</v>
      </c>
      <c r="BI309">
        <v>2100</v>
      </c>
      <c r="BJ309">
        <v>2100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</row>
    <row r="310" spans="1:68">
      <c r="A310" t="s">
        <v>659</v>
      </c>
      <c r="B310" t="s">
        <v>79</v>
      </c>
      <c r="C310">
        <v>1.6056999999999999</v>
      </c>
      <c r="D310">
        <v>6641797247</v>
      </c>
      <c r="E310" s="2">
        <v>5.2999999999999999E-2</v>
      </c>
      <c r="F310" s="2">
        <v>0.1381</v>
      </c>
      <c r="G310" s="2">
        <v>1.7899999999999999E-2</v>
      </c>
      <c r="H310" s="3">
        <v>0</v>
      </c>
      <c r="I310" s="3">
        <v>0</v>
      </c>
      <c r="J310" s="2">
        <v>1.6999999999999999E-3</v>
      </c>
      <c r="K310" s="3">
        <v>0</v>
      </c>
      <c r="L310" s="3">
        <v>0</v>
      </c>
      <c r="M310" s="3">
        <v>0</v>
      </c>
      <c r="N310" s="3">
        <v>0</v>
      </c>
      <c r="O310" s="2">
        <v>5.3600000000000002E-2</v>
      </c>
      <c r="P310" s="3">
        <v>0</v>
      </c>
      <c r="Q310" s="2">
        <v>2.0000000000000001E-4</v>
      </c>
      <c r="R310" s="3">
        <v>0</v>
      </c>
      <c r="S310" s="3">
        <v>0</v>
      </c>
      <c r="T310" s="2">
        <v>0.37769999999999998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2">
        <v>2.0000000000000001E-4</v>
      </c>
      <c r="AA310" s="3">
        <v>0</v>
      </c>
      <c r="AB310" s="2">
        <v>4.5400000000000003E-2</v>
      </c>
      <c r="AC310" s="3">
        <v>0</v>
      </c>
      <c r="AD310" s="2">
        <v>3.8199999999999998E-2</v>
      </c>
      <c r="AE310" s="2">
        <v>0.12590000000000001</v>
      </c>
      <c r="AF310" s="3">
        <v>0</v>
      </c>
      <c r="AG310" s="3">
        <v>0</v>
      </c>
      <c r="AH310" s="3">
        <v>0</v>
      </c>
      <c r="AI310" s="2">
        <v>2.6599999999999999E-2</v>
      </c>
      <c r="AJ310" s="2">
        <v>5.0000000000000001E-4</v>
      </c>
      <c r="AK310" s="3">
        <v>0</v>
      </c>
      <c r="AL310" s="3">
        <v>0</v>
      </c>
      <c r="AM310" s="2">
        <v>4.8599999999999997E-2</v>
      </c>
      <c r="AN310" s="3">
        <v>0</v>
      </c>
      <c r="AO310" s="3">
        <v>0</v>
      </c>
      <c r="AP310" s="2">
        <v>2.75E-2</v>
      </c>
      <c r="AQ310" s="2">
        <v>4.1000000000000003E-3</v>
      </c>
      <c r="AR310" s="3">
        <v>0</v>
      </c>
      <c r="AS310" s="3">
        <v>0</v>
      </c>
      <c r="AT310" s="3">
        <v>0</v>
      </c>
      <c r="AU310" s="3">
        <v>0</v>
      </c>
      <c r="AV310" s="2">
        <v>2.2700000000000001E-2</v>
      </c>
      <c r="AW310" s="3">
        <v>0</v>
      </c>
      <c r="AX310" s="2">
        <v>5.7999999999999996E-3</v>
      </c>
      <c r="AY310" s="3">
        <v>0</v>
      </c>
      <c r="AZ310" s="3">
        <v>0</v>
      </c>
      <c r="BA310" s="3">
        <v>0</v>
      </c>
      <c r="BB310" s="2">
        <v>1.23E-2</v>
      </c>
      <c r="BC310" s="3">
        <v>0</v>
      </c>
      <c r="BD310">
        <v>151.38</v>
      </c>
      <c r="BE310">
        <v>137.25</v>
      </c>
      <c r="BF310">
        <v>167.85</v>
      </c>
      <c r="BG310">
        <v>3019</v>
      </c>
      <c r="BH310">
        <v>0</v>
      </c>
      <c r="BI310">
        <v>2200</v>
      </c>
      <c r="BJ310">
        <v>2200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</row>
    <row r="311" spans="1:68">
      <c r="A311" t="s">
        <v>659</v>
      </c>
      <c r="B311" t="s">
        <v>372</v>
      </c>
      <c r="C311">
        <v>1.3863000000000001</v>
      </c>
      <c r="D311">
        <v>23735090480</v>
      </c>
      <c r="E311" s="2">
        <v>1E-3</v>
      </c>
      <c r="F311" s="2">
        <v>0.1368</v>
      </c>
      <c r="G311" s="2">
        <v>6.0000000000000001E-3</v>
      </c>
      <c r="H311" s="2">
        <v>4.0000000000000002E-4</v>
      </c>
      <c r="I311" s="3">
        <v>0</v>
      </c>
      <c r="J311" s="2">
        <v>6.8999999999999999E-3</v>
      </c>
      <c r="K311" s="3">
        <v>0</v>
      </c>
      <c r="L311" s="3">
        <v>0</v>
      </c>
      <c r="M311" s="2">
        <v>1E-4</v>
      </c>
      <c r="N311" s="3">
        <v>0</v>
      </c>
      <c r="O311" s="2">
        <v>0.11650000000000001</v>
      </c>
      <c r="P311" s="2">
        <v>4.5999999999999999E-3</v>
      </c>
      <c r="Q311" s="2">
        <v>1.1000000000000001E-3</v>
      </c>
      <c r="R311" s="3">
        <v>0</v>
      </c>
      <c r="S311" s="3">
        <v>0</v>
      </c>
      <c r="T311" s="2">
        <v>8.72E-2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0</v>
      </c>
      <c r="AB311" s="3">
        <v>0</v>
      </c>
      <c r="AC311" s="3">
        <v>0</v>
      </c>
      <c r="AD311" s="2">
        <v>2.0899999999999998E-2</v>
      </c>
      <c r="AE311" s="2">
        <v>1E-4</v>
      </c>
      <c r="AF311" s="3">
        <v>0</v>
      </c>
      <c r="AG311" s="3">
        <v>0</v>
      </c>
      <c r="AH311" s="3">
        <v>0</v>
      </c>
      <c r="AI311" s="2">
        <v>0.36990000000000001</v>
      </c>
      <c r="AJ311" s="2">
        <v>2.5999999999999999E-2</v>
      </c>
      <c r="AK311" s="3">
        <v>0</v>
      </c>
      <c r="AL311" s="3">
        <v>0</v>
      </c>
      <c r="AM311" s="2">
        <v>5.6399999999999999E-2</v>
      </c>
      <c r="AN311" s="3">
        <v>0</v>
      </c>
      <c r="AO311" s="3">
        <v>0</v>
      </c>
      <c r="AP311" s="3">
        <v>0</v>
      </c>
      <c r="AQ311" s="2">
        <v>1.1599999999999999E-2</v>
      </c>
      <c r="AR311" s="3">
        <v>0</v>
      </c>
      <c r="AS311" s="3">
        <v>0</v>
      </c>
      <c r="AT311" s="3">
        <v>0</v>
      </c>
      <c r="AU311" s="3">
        <v>0</v>
      </c>
      <c r="AV311" s="2">
        <v>0.15290000000000001</v>
      </c>
      <c r="AW311" s="3">
        <v>0</v>
      </c>
      <c r="AX311" s="3">
        <v>0</v>
      </c>
      <c r="AY311" s="3">
        <v>0</v>
      </c>
      <c r="AZ311" s="3">
        <v>0</v>
      </c>
      <c r="BA311" s="3">
        <v>0</v>
      </c>
      <c r="BB311" s="2">
        <v>1.6000000000000001E-3</v>
      </c>
      <c r="BC311" s="3">
        <v>0</v>
      </c>
      <c r="BD311">
        <v>117.78</v>
      </c>
      <c r="BE311">
        <v>83.94</v>
      </c>
      <c r="BF311">
        <v>43851.12</v>
      </c>
      <c r="BG311">
        <v>10788.68</v>
      </c>
      <c r="BH311">
        <v>0</v>
      </c>
      <c r="BI311">
        <v>2200</v>
      </c>
      <c r="BJ311">
        <v>2200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</row>
    <row r="312" spans="1:68">
      <c r="A312" t="s">
        <v>659</v>
      </c>
      <c r="B312" t="s">
        <v>426</v>
      </c>
      <c r="C312">
        <v>1.4411</v>
      </c>
      <c r="D312">
        <v>19412160169</v>
      </c>
      <c r="E312" s="2">
        <v>4.7999999999999996E-3</v>
      </c>
      <c r="F312" s="2">
        <v>9.0300000000000005E-2</v>
      </c>
      <c r="G312" s="2">
        <v>4.5999999999999999E-3</v>
      </c>
      <c r="H312" s="3">
        <v>0</v>
      </c>
      <c r="I312" s="3">
        <v>0</v>
      </c>
      <c r="J312" s="2">
        <v>5.0000000000000001E-3</v>
      </c>
      <c r="K312" s="3">
        <v>0</v>
      </c>
      <c r="L312" s="3">
        <v>0</v>
      </c>
      <c r="M312" s="2">
        <v>3.8E-3</v>
      </c>
      <c r="N312" s="3">
        <v>0</v>
      </c>
      <c r="O312" s="2">
        <v>9.3299999999999994E-2</v>
      </c>
      <c r="P312" s="3">
        <v>0</v>
      </c>
      <c r="Q312" s="3">
        <v>0</v>
      </c>
      <c r="R312" s="3">
        <v>0</v>
      </c>
      <c r="S312" s="3">
        <v>0</v>
      </c>
      <c r="T312" s="2">
        <v>0.36830000000000002</v>
      </c>
      <c r="U312" s="3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v>0</v>
      </c>
      <c r="AD312" s="2">
        <v>6.2100000000000002E-2</v>
      </c>
      <c r="AE312" s="2">
        <v>5.1999999999999998E-3</v>
      </c>
      <c r="AF312" s="2">
        <v>1.12E-2</v>
      </c>
      <c r="AG312" s="3">
        <v>0</v>
      </c>
      <c r="AH312" s="3">
        <v>0</v>
      </c>
      <c r="AI312" s="2">
        <v>0.14829999999999999</v>
      </c>
      <c r="AJ312" s="2">
        <v>6.1999999999999998E-3</v>
      </c>
      <c r="AK312" s="3">
        <v>0</v>
      </c>
      <c r="AL312" s="3">
        <v>0</v>
      </c>
      <c r="AM312" s="3">
        <v>0</v>
      </c>
      <c r="AN312" s="3">
        <v>0</v>
      </c>
      <c r="AO312" s="3">
        <v>0</v>
      </c>
      <c r="AP312" s="3">
        <v>0</v>
      </c>
      <c r="AQ312" s="3">
        <v>0</v>
      </c>
      <c r="AR312" s="3">
        <v>0</v>
      </c>
      <c r="AS312" s="3">
        <v>0</v>
      </c>
      <c r="AT312" s="3">
        <v>0</v>
      </c>
      <c r="AU312" s="3">
        <v>0</v>
      </c>
      <c r="AV312" s="2">
        <v>0.14680000000000001</v>
      </c>
      <c r="AW312" s="3">
        <v>0</v>
      </c>
      <c r="AX312" s="2">
        <v>1.9E-3</v>
      </c>
      <c r="AY312" s="3">
        <v>0</v>
      </c>
      <c r="AZ312" s="2">
        <v>4.0899999999999999E-2</v>
      </c>
      <c r="BA312" s="3">
        <v>0</v>
      </c>
      <c r="BB312" s="2">
        <v>7.4000000000000003E-3</v>
      </c>
      <c r="BC312" s="3">
        <v>0</v>
      </c>
      <c r="BD312">
        <v>111.94</v>
      </c>
      <c r="BE312">
        <v>53.81</v>
      </c>
      <c r="BF312">
        <v>3884.7</v>
      </c>
      <c r="BG312">
        <v>8823.7099999999991</v>
      </c>
      <c r="BH312">
        <v>0</v>
      </c>
      <c r="BI312">
        <v>2200</v>
      </c>
      <c r="BJ312">
        <v>2200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</row>
    <row r="313" spans="1:68">
      <c r="A313" t="s">
        <v>659</v>
      </c>
      <c r="B313" t="s">
        <v>2001</v>
      </c>
      <c r="C313">
        <v>1.3581000000000001</v>
      </c>
      <c r="D313">
        <v>31108512700</v>
      </c>
      <c r="E313" s="2">
        <v>2.8999999999999998E-3</v>
      </c>
      <c r="F313" s="2">
        <v>8.3299999999999999E-2</v>
      </c>
      <c r="G313" s="2">
        <v>3.2000000000000002E-3</v>
      </c>
      <c r="H313" s="3">
        <v>0</v>
      </c>
      <c r="I313" s="3">
        <v>0</v>
      </c>
      <c r="J313" s="2">
        <v>4.1000000000000003E-3</v>
      </c>
      <c r="K313" s="3">
        <v>0</v>
      </c>
      <c r="L313" s="3">
        <v>0</v>
      </c>
      <c r="M313" s="2">
        <v>2.5000000000000001E-3</v>
      </c>
      <c r="N313" s="3">
        <v>0</v>
      </c>
      <c r="O313" s="2">
        <v>6.7400000000000002E-2</v>
      </c>
      <c r="P313" s="3">
        <v>0</v>
      </c>
      <c r="Q313" s="3">
        <v>0</v>
      </c>
      <c r="R313" s="3">
        <v>0</v>
      </c>
      <c r="S313" s="3">
        <v>0</v>
      </c>
      <c r="T313" s="2">
        <v>0.43049999999999999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0</v>
      </c>
      <c r="AB313" s="3">
        <v>0</v>
      </c>
      <c r="AC313" s="3">
        <v>0</v>
      </c>
      <c r="AD313" s="2">
        <v>3.6999999999999998E-2</v>
      </c>
      <c r="AE313" s="2">
        <v>2.2000000000000001E-3</v>
      </c>
      <c r="AF313" s="2">
        <v>6.1000000000000004E-3</v>
      </c>
      <c r="AG313" s="3">
        <v>0</v>
      </c>
      <c r="AH313" s="3">
        <v>0</v>
      </c>
      <c r="AI313" s="2">
        <v>0.14199999999999999</v>
      </c>
      <c r="AJ313" s="2">
        <v>3.2000000000000002E-3</v>
      </c>
      <c r="AK313" s="3">
        <v>0</v>
      </c>
      <c r="AL313" s="3">
        <v>0</v>
      </c>
      <c r="AM313" s="3">
        <v>0</v>
      </c>
      <c r="AN313" s="3">
        <v>0</v>
      </c>
      <c r="AO313" s="3">
        <v>0</v>
      </c>
      <c r="AP313" s="3">
        <v>0</v>
      </c>
      <c r="AQ313" s="3">
        <v>0</v>
      </c>
      <c r="AR313" s="3">
        <v>0</v>
      </c>
      <c r="AS313" s="3">
        <v>0</v>
      </c>
      <c r="AT313" s="3">
        <v>0</v>
      </c>
      <c r="AU313" s="3">
        <v>0</v>
      </c>
      <c r="AV313" s="2">
        <v>0.16600000000000001</v>
      </c>
      <c r="AW313" s="3">
        <v>0</v>
      </c>
      <c r="AX313" s="2">
        <v>1.1000000000000001E-3</v>
      </c>
      <c r="AY313" s="3">
        <v>0</v>
      </c>
      <c r="AZ313" s="2">
        <v>4.3900000000000002E-2</v>
      </c>
      <c r="BA313" s="3">
        <v>0</v>
      </c>
      <c r="BB313" s="2">
        <v>4.5999999999999999E-3</v>
      </c>
      <c r="BC313" s="3">
        <v>0</v>
      </c>
      <c r="BD313">
        <v>70.77</v>
      </c>
      <c r="BE313">
        <v>34.11</v>
      </c>
      <c r="BF313">
        <v>2884.65</v>
      </c>
      <c r="BG313">
        <v>14140.23</v>
      </c>
      <c r="BH313">
        <v>0</v>
      </c>
      <c r="BI313">
        <v>2200</v>
      </c>
      <c r="BJ313">
        <v>2200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</row>
    <row r="314" spans="1:68">
      <c r="A314" t="s">
        <v>659</v>
      </c>
      <c r="B314" t="s">
        <v>425</v>
      </c>
      <c r="C314">
        <v>1.4461999999999999</v>
      </c>
      <c r="D314">
        <v>9024682438</v>
      </c>
      <c r="E314" s="2">
        <v>2.0999999999999999E-3</v>
      </c>
      <c r="F314" s="2">
        <v>8.5199999999999998E-2</v>
      </c>
      <c r="G314" s="2">
        <v>1E-4</v>
      </c>
      <c r="H314" s="3">
        <v>0</v>
      </c>
      <c r="I314" s="3">
        <v>0</v>
      </c>
      <c r="J314" s="2">
        <v>2.0299999999999999E-2</v>
      </c>
      <c r="K314" s="3">
        <v>0</v>
      </c>
      <c r="L314" s="3">
        <v>0</v>
      </c>
      <c r="M314" s="3">
        <v>0</v>
      </c>
      <c r="N314" s="3">
        <v>0</v>
      </c>
      <c r="O314" s="2">
        <v>3.3099999999999997E-2</v>
      </c>
      <c r="P314" s="3">
        <v>0</v>
      </c>
      <c r="Q314" s="3">
        <v>0</v>
      </c>
      <c r="R314" s="3">
        <v>0</v>
      </c>
      <c r="S314" s="3">
        <v>0</v>
      </c>
      <c r="T314" s="2">
        <v>0.35149999999999998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0</v>
      </c>
      <c r="AC314" s="3">
        <v>0</v>
      </c>
      <c r="AD314" s="2">
        <v>0.18360000000000001</v>
      </c>
      <c r="AE314" s="2">
        <v>2.06E-2</v>
      </c>
      <c r="AF314" s="2">
        <v>5.0000000000000001E-4</v>
      </c>
      <c r="AG314" s="3">
        <v>0</v>
      </c>
      <c r="AH314" s="3">
        <v>0</v>
      </c>
      <c r="AI314" s="2">
        <v>4.0000000000000002E-4</v>
      </c>
      <c r="AJ314" s="2">
        <v>1.9400000000000001E-2</v>
      </c>
      <c r="AK314" s="3">
        <v>0</v>
      </c>
      <c r="AL314" s="3">
        <v>0</v>
      </c>
      <c r="AM314" s="2">
        <v>4.24E-2</v>
      </c>
      <c r="AN314" s="3">
        <v>0</v>
      </c>
      <c r="AO314" s="3">
        <v>0</v>
      </c>
      <c r="AP314" s="3">
        <v>0</v>
      </c>
      <c r="AQ314" s="3">
        <v>0</v>
      </c>
      <c r="AR314" s="3">
        <v>0</v>
      </c>
      <c r="AS314" s="3">
        <v>0</v>
      </c>
      <c r="AT314" s="3">
        <v>0</v>
      </c>
      <c r="AU314" s="3">
        <v>0</v>
      </c>
      <c r="AV314" s="2">
        <v>0.2407</v>
      </c>
      <c r="AW314" s="3">
        <v>0</v>
      </c>
      <c r="AX314" s="3">
        <v>0</v>
      </c>
      <c r="AY314" s="3">
        <v>0</v>
      </c>
      <c r="AZ314" s="3">
        <v>0</v>
      </c>
      <c r="BA314" s="3">
        <v>0</v>
      </c>
      <c r="BB314" s="2">
        <v>1E-4</v>
      </c>
      <c r="BC314" s="3">
        <v>0</v>
      </c>
      <c r="BD314">
        <v>133.35</v>
      </c>
      <c r="BE314">
        <v>92.08</v>
      </c>
      <c r="BF314">
        <v>210.88</v>
      </c>
      <c r="BG314">
        <v>4102.13</v>
      </c>
      <c r="BH314">
        <v>0</v>
      </c>
      <c r="BI314">
        <v>2200</v>
      </c>
      <c r="BJ314">
        <v>2200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</row>
    <row r="315" spans="1:68">
      <c r="A315" t="s">
        <v>659</v>
      </c>
      <c r="B315" t="s">
        <v>507</v>
      </c>
      <c r="C315">
        <v>1.3079000000000001</v>
      </c>
      <c r="D315">
        <v>28070534733</v>
      </c>
      <c r="E315" s="2">
        <v>6.9999999999999999E-4</v>
      </c>
      <c r="F315" s="2">
        <v>8.4099999999999994E-2</v>
      </c>
      <c r="G315" s="3">
        <v>0</v>
      </c>
      <c r="H315" s="3">
        <v>0</v>
      </c>
      <c r="I315" s="3">
        <v>0</v>
      </c>
      <c r="J315" s="2">
        <v>3.2599999999999997E-2</v>
      </c>
      <c r="K315" s="3">
        <v>0</v>
      </c>
      <c r="L315" s="3">
        <v>0</v>
      </c>
      <c r="M315" s="3">
        <v>0</v>
      </c>
      <c r="N315" s="3">
        <v>0</v>
      </c>
      <c r="O315" s="2">
        <v>2.2599999999999999E-2</v>
      </c>
      <c r="P315" s="3">
        <v>0</v>
      </c>
      <c r="Q315" s="3">
        <v>0</v>
      </c>
      <c r="R315" s="3">
        <v>0</v>
      </c>
      <c r="S315" s="3">
        <v>0</v>
      </c>
      <c r="T315" s="2">
        <v>0.4456</v>
      </c>
      <c r="U315" s="3">
        <v>0</v>
      </c>
      <c r="V315" s="3">
        <v>0</v>
      </c>
      <c r="W315" s="3">
        <v>0</v>
      </c>
      <c r="X315" s="3">
        <v>0</v>
      </c>
      <c r="Y315" s="3">
        <v>0</v>
      </c>
      <c r="Z315" s="3">
        <v>0</v>
      </c>
      <c r="AA315" s="3">
        <v>0</v>
      </c>
      <c r="AB315" s="3">
        <v>0</v>
      </c>
      <c r="AC315" s="3">
        <v>0</v>
      </c>
      <c r="AD315" s="2">
        <v>5.6300000000000003E-2</v>
      </c>
      <c r="AE315" s="2">
        <v>6.4000000000000003E-3</v>
      </c>
      <c r="AF315" s="2">
        <v>2.0000000000000001E-4</v>
      </c>
      <c r="AG315" s="3">
        <v>0</v>
      </c>
      <c r="AH315" s="3">
        <v>0</v>
      </c>
      <c r="AI315" s="3">
        <v>0</v>
      </c>
      <c r="AJ315" s="2">
        <v>5.4999999999999997E-3</v>
      </c>
      <c r="AK315" s="3">
        <v>0</v>
      </c>
      <c r="AL315" s="3">
        <v>0</v>
      </c>
      <c r="AM315" s="2">
        <v>5.4100000000000002E-2</v>
      </c>
      <c r="AN315" s="3">
        <v>0</v>
      </c>
      <c r="AO315" s="3">
        <v>0</v>
      </c>
      <c r="AP315" s="3">
        <v>0</v>
      </c>
      <c r="AQ315" s="3">
        <v>0</v>
      </c>
      <c r="AR315" s="3">
        <v>0</v>
      </c>
      <c r="AS315" s="3">
        <v>0</v>
      </c>
      <c r="AT315" s="3">
        <v>0</v>
      </c>
      <c r="AU315" s="3">
        <v>0</v>
      </c>
      <c r="AV315" s="2">
        <v>0.29170000000000001</v>
      </c>
      <c r="AW315" s="3">
        <v>0</v>
      </c>
      <c r="AX315" s="3">
        <v>0</v>
      </c>
      <c r="AY315" s="3">
        <v>0</v>
      </c>
      <c r="AZ315" s="3">
        <v>0</v>
      </c>
      <c r="BA315" s="3">
        <v>0</v>
      </c>
      <c r="BB315" s="2">
        <v>1E-4</v>
      </c>
      <c r="BC315" s="3">
        <v>0</v>
      </c>
      <c r="BD315">
        <v>61.27</v>
      </c>
      <c r="BE315">
        <v>41.62</v>
      </c>
      <c r="BF315">
        <v>85.41</v>
      </c>
      <c r="BG315">
        <v>12759.33</v>
      </c>
      <c r="BH315">
        <v>0</v>
      </c>
      <c r="BI315">
        <v>2200</v>
      </c>
      <c r="BJ315">
        <v>2200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</row>
    <row r="316" spans="1:68">
      <c r="A316" t="s">
        <v>659</v>
      </c>
      <c r="B316" t="s">
        <v>313</v>
      </c>
      <c r="C316">
        <v>1.2313000000000001</v>
      </c>
      <c r="D316">
        <v>44222172127</v>
      </c>
      <c r="E316" s="3">
        <v>0</v>
      </c>
      <c r="F316" s="2">
        <v>0.16719999999999999</v>
      </c>
      <c r="G316" s="2">
        <v>2.2000000000000001E-3</v>
      </c>
      <c r="H316" s="2">
        <v>1E-4</v>
      </c>
      <c r="I316" s="3">
        <v>0</v>
      </c>
      <c r="J316" s="2">
        <v>2.0500000000000001E-2</v>
      </c>
      <c r="K316" s="3">
        <v>0</v>
      </c>
      <c r="L316" s="3">
        <v>0</v>
      </c>
      <c r="M316" s="3">
        <v>0</v>
      </c>
      <c r="N316" s="3">
        <v>0</v>
      </c>
      <c r="O316" s="2">
        <v>0.1099</v>
      </c>
      <c r="P316" s="3">
        <v>0</v>
      </c>
      <c r="Q316" s="3">
        <v>0</v>
      </c>
      <c r="R316" s="3">
        <v>0</v>
      </c>
      <c r="S316" s="3">
        <v>0</v>
      </c>
      <c r="T316" s="2">
        <v>0.58360000000000001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2">
        <v>1.8E-3</v>
      </c>
      <c r="AA316" s="3">
        <v>0</v>
      </c>
      <c r="AB316" s="2">
        <v>2.0999999999999999E-3</v>
      </c>
      <c r="AC316" s="3">
        <v>0</v>
      </c>
      <c r="AD316" s="2">
        <v>4.8999999999999998E-3</v>
      </c>
      <c r="AE316" s="2">
        <v>1E-3</v>
      </c>
      <c r="AF316" s="3">
        <v>0</v>
      </c>
      <c r="AG316" s="3">
        <v>0</v>
      </c>
      <c r="AH316" s="3">
        <v>0</v>
      </c>
      <c r="AI316" s="2">
        <v>3.1800000000000002E-2</v>
      </c>
      <c r="AJ316" s="2">
        <v>1.5100000000000001E-2</v>
      </c>
      <c r="AK316" s="3">
        <v>0</v>
      </c>
      <c r="AL316" s="3">
        <v>0</v>
      </c>
      <c r="AM316" s="2">
        <v>2.5999999999999999E-3</v>
      </c>
      <c r="AN316" s="3">
        <v>0</v>
      </c>
      <c r="AO316" s="3">
        <v>0</v>
      </c>
      <c r="AP316" s="3">
        <v>0</v>
      </c>
      <c r="AQ316" s="3">
        <v>0</v>
      </c>
      <c r="AR316" s="3">
        <v>0</v>
      </c>
      <c r="AS316" s="3">
        <v>0</v>
      </c>
      <c r="AT316" s="3">
        <v>0</v>
      </c>
      <c r="AU316" s="3">
        <v>0</v>
      </c>
      <c r="AV316" s="2">
        <v>5.5199999999999999E-2</v>
      </c>
      <c r="AW316" s="3">
        <v>0</v>
      </c>
      <c r="AX316" s="2">
        <v>1E-4</v>
      </c>
      <c r="AY316" s="3">
        <v>0</v>
      </c>
      <c r="AZ316" s="3">
        <v>0</v>
      </c>
      <c r="BA316" s="3">
        <v>0</v>
      </c>
      <c r="BB316" s="2">
        <v>1.8E-3</v>
      </c>
      <c r="BC316" s="3">
        <v>0</v>
      </c>
      <c r="BD316">
        <v>50.04</v>
      </c>
      <c r="BE316">
        <v>43.39</v>
      </c>
      <c r="BF316">
        <v>74.510000000000005</v>
      </c>
      <c r="BG316">
        <v>20100.990000000002</v>
      </c>
      <c r="BH316">
        <v>0</v>
      </c>
      <c r="BI316">
        <v>2200</v>
      </c>
      <c r="BJ316">
        <v>2200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</row>
    <row r="317" spans="1:68">
      <c r="A317" t="s">
        <v>669</v>
      </c>
      <c r="B317" t="s">
        <v>79</v>
      </c>
      <c r="C317">
        <v>1.6448</v>
      </c>
      <c r="D317">
        <v>6483729033</v>
      </c>
      <c r="E317" s="2">
        <v>5.5599999999999997E-2</v>
      </c>
      <c r="F317" s="2">
        <v>0.14219999999999999</v>
      </c>
      <c r="G317" s="2">
        <v>2.1700000000000001E-2</v>
      </c>
      <c r="H317" s="3">
        <v>0</v>
      </c>
      <c r="I317" s="3">
        <v>0</v>
      </c>
      <c r="J317" s="2">
        <v>1.6999999999999999E-3</v>
      </c>
      <c r="K317" s="3">
        <v>0</v>
      </c>
      <c r="L317" s="3">
        <v>0</v>
      </c>
      <c r="M317" s="3">
        <v>0</v>
      </c>
      <c r="N317" s="3">
        <v>0</v>
      </c>
      <c r="O317" s="2">
        <v>5.7200000000000001E-2</v>
      </c>
      <c r="P317" s="3">
        <v>0</v>
      </c>
      <c r="Q317" s="2">
        <v>2.9999999999999997E-4</v>
      </c>
      <c r="R317" s="3">
        <v>0</v>
      </c>
      <c r="S317" s="3">
        <v>0</v>
      </c>
      <c r="T317" s="2">
        <v>0.27829999999999999</v>
      </c>
      <c r="U317" s="3">
        <v>0</v>
      </c>
      <c r="V317" s="3">
        <v>0</v>
      </c>
      <c r="W317" s="3">
        <v>0</v>
      </c>
      <c r="X317" s="3">
        <v>0</v>
      </c>
      <c r="Y317" s="3">
        <v>0</v>
      </c>
      <c r="Z317" s="2">
        <v>2.0000000000000001E-4</v>
      </c>
      <c r="AA317" s="3">
        <v>0</v>
      </c>
      <c r="AB317" s="2">
        <v>4.7300000000000002E-2</v>
      </c>
      <c r="AC317" s="3">
        <v>0</v>
      </c>
      <c r="AD317" s="2">
        <v>4.07E-2</v>
      </c>
      <c r="AE317" s="2">
        <v>0.1298</v>
      </c>
      <c r="AF317" s="3">
        <v>0</v>
      </c>
      <c r="AG317" s="3">
        <v>0</v>
      </c>
      <c r="AH317" s="3">
        <v>0</v>
      </c>
      <c r="AI317" s="2">
        <v>2.7900000000000001E-2</v>
      </c>
      <c r="AJ317" s="2">
        <v>5.9999999999999995E-4</v>
      </c>
      <c r="AK317" s="3">
        <v>0</v>
      </c>
      <c r="AL317" s="3">
        <v>0</v>
      </c>
      <c r="AM317" s="2">
        <v>4.99E-2</v>
      </c>
      <c r="AN317" s="3">
        <v>0</v>
      </c>
      <c r="AO317" s="3">
        <v>0</v>
      </c>
      <c r="AP317" s="2">
        <v>2.8199999999999999E-2</v>
      </c>
      <c r="AQ317" s="2">
        <v>4.5999999999999999E-3</v>
      </c>
      <c r="AR317" s="3">
        <v>0</v>
      </c>
      <c r="AS317" s="3">
        <v>0</v>
      </c>
      <c r="AT317" s="3">
        <v>0</v>
      </c>
      <c r="AU317" s="3">
        <v>0</v>
      </c>
      <c r="AV317" s="2">
        <v>9.4700000000000006E-2</v>
      </c>
      <c r="AW317" s="3">
        <v>0</v>
      </c>
      <c r="AX317" s="2">
        <v>6.3E-3</v>
      </c>
      <c r="AY317" s="3">
        <v>0</v>
      </c>
      <c r="AZ317" s="3">
        <v>0</v>
      </c>
      <c r="BA317" s="3">
        <v>0</v>
      </c>
      <c r="BB317" s="2">
        <v>1.2999999999999999E-2</v>
      </c>
      <c r="BC317" s="3">
        <v>0</v>
      </c>
      <c r="BD317">
        <v>155.07</v>
      </c>
      <c r="BE317">
        <v>140.19</v>
      </c>
      <c r="BF317">
        <v>172.2</v>
      </c>
      <c r="BG317">
        <v>2947.15</v>
      </c>
      <c r="BH317">
        <v>0</v>
      </c>
      <c r="BI317">
        <v>2200</v>
      </c>
      <c r="BJ317">
        <v>2200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</row>
    <row r="318" spans="1:68">
      <c r="A318" t="s">
        <v>669</v>
      </c>
      <c r="B318" t="s">
        <v>372</v>
      </c>
      <c r="C318">
        <v>1.3945000000000001</v>
      </c>
      <c r="D318">
        <v>23596342692</v>
      </c>
      <c r="E318" s="2">
        <v>1E-3</v>
      </c>
      <c r="F318" s="2">
        <v>0.13950000000000001</v>
      </c>
      <c r="G318" s="2">
        <v>6.1999999999999998E-3</v>
      </c>
      <c r="H318" s="2">
        <v>4.0000000000000002E-4</v>
      </c>
      <c r="I318" s="3">
        <v>0</v>
      </c>
      <c r="J318" s="2">
        <v>7.1999999999999998E-3</v>
      </c>
      <c r="K318" s="3">
        <v>0</v>
      </c>
      <c r="L318" s="3">
        <v>0</v>
      </c>
      <c r="M318" s="2">
        <v>1E-4</v>
      </c>
      <c r="N318" s="3">
        <v>0</v>
      </c>
      <c r="O318" s="2">
        <v>0.1173</v>
      </c>
      <c r="P318" s="2">
        <v>4.5999999999999999E-3</v>
      </c>
      <c r="Q318" s="2">
        <v>1.1000000000000001E-3</v>
      </c>
      <c r="R318" s="3">
        <v>0</v>
      </c>
      <c r="S318" s="3">
        <v>0</v>
      </c>
      <c r="T318" s="2">
        <v>7.7700000000000005E-2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0</v>
      </c>
      <c r="AB318" s="3">
        <v>0</v>
      </c>
      <c r="AC318" s="3">
        <v>0</v>
      </c>
      <c r="AD318" s="2">
        <v>2.1399999999999999E-2</v>
      </c>
      <c r="AE318" s="2">
        <v>1E-4</v>
      </c>
      <c r="AF318" s="3">
        <v>0</v>
      </c>
      <c r="AG318" s="3">
        <v>0</v>
      </c>
      <c r="AH318" s="3">
        <v>0</v>
      </c>
      <c r="AI318" s="2">
        <v>0.37209999999999999</v>
      </c>
      <c r="AJ318" s="2">
        <v>2.7E-2</v>
      </c>
      <c r="AK318" s="3">
        <v>0</v>
      </c>
      <c r="AL318" s="3">
        <v>0</v>
      </c>
      <c r="AM318" s="2">
        <v>5.67E-2</v>
      </c>
      <c r="AN318" s="3">
        <v>0</v>
      </c>
      <c r="AO318" s="3">
        <v>0</v>
      </c>
      <c r="AP318" s="3">
        <v>0</v>
      </c>
      <c r="AQ318" s="2">
        <v>1.17E-2</v>
      </c>
      <c r="AR318" s="3">
        <v>0</v>
      </c>
      <c r="AS318" s="3">
        <v>0</v>
      </c>
      <c r="AT318" s="3">
        <v>0</v>
      </c>
      <c r="AU318" s="3">
        <v>0</v>
      </c>
      <c r="AV318" s="2">
        <v>0.15409999999999999</v>
      </c>
      <c r="AW318" s="3">
        <v>0</v>
      </c>
      <c r="AX318" s="3">
        <v>0</v>
      </c>
      <c r="AY318" s="3">
        <v>0</v>
      </c>
      <c r="AZ318" s="3">
        <v>0</v>
      </c>
      <c r="BA318" s="3">
        <v>0</v>
      </c>
      <c r="BB318" s="2">
        <v>1.8E-3</v>
      </c>
      <c r="BC318" s="3">
        <v>0</v>
      </c>
      <c r="BD318">
        <v>118.48</v>
      </c>
      <c r="BE318">
        <v>84.32</v>
      </c>
      <c r="BF318">
        <v>45218.33</v>
      </c>
      <c r="BG318">
        <v>10725.61</v>
      </c>
      <c r="BH318">
        <v>0</v>
      </c>
      <c r="BI318">
        <v>2200</v>
      </c>
      <c r="BJ318">
        <v>2200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</row>
    <row r="319" spans="1:68">
      <c r="A319" t="s">
        <v>669</v>
      </c>
      <c r="B319" t="s">
        <v>426</v>
      </c>
      <c r="C319">
        <v>1.6303000000000001</v>
      </c>
      <c r="D319">
        <v>17160329077</v>
      </c>
      <c r="E319" s="2">
        <v>6.6E-3</v>
      </c>
      <c r="F319" s="2">
        <v>0.156</v>
      </c>
      <c r="G319" s="2">
        <v>5.5999999999999999E-3</v>
      </c>
      <c r="H319" s="3">
        <v>0</v>
      </c>
      <c r="I319" s="3">
        <v>0</v>
      </c>
      <c r="J319" s="2">
        <v>5.7999999999999996E-3</v>
      </c>
      <c r="K319" s="3">
        <v>0</v>
      </c>
      <c r="L319" s="3">
        <v>0</v>
      </c>
      <c r="M319" s="2">
        <v>4.4999999999999997E-3</v>
      </c>
      <c r="N319" s="3">
        <v>0</v>
      </c>
      <c r="O319" s="2">
        <v>0.1221</v>
      </c>
      <c r="P319" s="3">
        <v>0</v>
      </c>
      <c r="Q319" s="3">
        <v>0</v>
      </c>
      <c r="R319" s="3">
        <v>0</v>
      </c>
      <c r="S319" s="3">
        <v>0</v>
      </c>
      <c r="T319" s="2">
        <v>0.1489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0</v>
      </c>
      <c r="AB319" s="3">
        <v>0</v>
      </c>
      <c r="AC319" s="3">
        <v>0</v>
      </c>
      <c r="AD319" s="2">
        <v>7.4700000000000003E-2</v>
      </c>
      <c r="AE319" s="2">
        <v>7.3000000000000001E-3</v>
      </c>
      <c r="AF319" s="2">
        <v>1.41E-2</v>
      </c>
      <c r="AG319" s="3">
        <v>0</v>
      </c>
      <c r="AH319" s="3">
        <v>0</v>
      </c>
      <c r="AI319" s="2">
        <v>0.17799999999999999</v>
      </c>
      <c r="AJ319" s="2">
        <v>8.3999999999999995E-3</v>
      </c>
      <c r="AK319" s="3">
        <v>0</v>
      </c>
      <c r="AL319" s="3">
        <v>0</v>
      </c>
      <c r="AM319" s="3">
        <v>0</v>
      </c>
      <c r="AN319" s="3">
        <v>0</v>
      </c>
      <c r="AO319" s="3">
        <v>0</v>
      </c>
      <c r="AP319" s="3">
        <v>0</v>
      </c>
      <c r="AQ319" s="3">
        <v>0</v>
      </c>
      <c r="AR319" s="3">
        <v>0</v>
      </c>
      <c r="AS319" s="3">
        <v>0</v>
      </c>
      <c r="AT319" s="3">
        <v>0</v>
      </c>
      <c r="AU319" s="3">
        <v>0</v>
      </c>
      <c r="AV319" s="2">
        <v>0.19500000000000001</v>
      </c>
      <c r="AW319" s="3">
        <v>0</v>
      </c>
      <c r="AX319" s="2">
        <v>1.0999999999999999E-2</v>
      </c>
      <c r="AY319" s="3">
        <v>0</v>
      </c>
      <c r="AZ319" s="2">
        <v>5.2299999999999999E-2</v>
      </c>
      <c r="BA319" s="3">
        <v>0</v>
      </c>
      <c r="BB319" s="2">
        <v>9.7999999999999997E-3</v>
      </c>
      <c r="BC319" s="3">
        <v>0</v>
      </c>
      <c r="BD319">
        <v>126.63</v>
      </c>
      <c r="BE319">
        <v>54.76</v>
      </c>
      <c r="BF319">
        <v>3899</v>
      </c>
      <c r="BG319">
        <v>7800.15</v>
      </c>
      <c r="BH319">
        <v>0</v>
      </c>
      <c r="BI319">
        <v>2200</v>
      </c>
      <c r="BJ319">
        <v>2200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</row>
    <row r="320" spans="1:68">
      <c r="A320" t="s">
        <v>669</v>
      </c>
      <c r="B320" t="s">
        <v>2001</v>
      </c>
      <c r="C320">
        <v>1.611</v>
      </c>
      <c r="D320">
        <v>26225511388</v>
      </c>
      <c r="E320" s="2">
        <v>4.4999999999999997E-3</v>
      </c>
      <c r="F320" s="2">
        <v>0.17150000000000001</v>
      </c>
      <c r="G320" s="2">
        <v>4.1999999999999997E-3</v>
      </c>
      <c r="H320" s="3">
        <v>0</v>
      </c>
      <c r="I320" s="3">
        <v>0</v>
      </c>
      <c r="J320" s="2">
        <v>5.4000000000000003E-3</v>
      </c>
      <c r="K320" s="3">
        <v>0</v>
      </c>
      <c r="L320" s="3">
        <v>0</v>
      </c>
      <c r="M320" s="2">
        <v>3.5000000000000001E-3</v>
      </c>
      <c r="N320" s="3">
        <v>0</v>
      </c>
      <c r="O320" s="2">
        <v>0.1113</v>
      </c>
      <c r="P320" s="3">
        <v>0</v>
      </c>
      <c r="Q320" s="3">
        <v>0</v>
      </c>
      <c r="R320" s="3">
        <v>0</v>
      </c>
      <c r="S320" s="3">
        <v>0</v>
      </c>
      <c r="T320" s="2">
        <v>0.1017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0</v>
      </c>
      <c r="AB320" s="3">
        <v>0</v>
      </c>
      <c r="AC320" s="3">
        <v>0</v>
      </c>
      <c r="AD320" s="2">
        <v>4.8000000000000001E-2</v>
      </c>
      <c r="AE320" s="2">
        <v>5.4999999999999997E-3</v>
      </c>
      <c r="AF320" s="2">
        <v>8.8000000000000005E-3</v>
      </c>
      <c r="AG320" s="3">
        <v>0</v>
      </c>
      <c r="AH320" s="3">
        <v>0</v>
      </c>
      <c r="AI320" s="2">
        <v>0.214</v>
      </c>
      <c r="AJ320" s="2">
        <v>4.8999999999999998E-3</v>
      </c>
      <c r="AK320" s="3">
        <v>0</v>
      </c>
      <c r="AL320" s="3">
        <v>0</v>
      </c>
      <c r="AM320" s="3">
        <v>0</v>
      </c>
      <c r="AN320" s="3">
        <v>0</v>
      </c>
      <c r="AO320" s="3">
        <v>0</v>
      </c>
      <c r="AP320" s="3">
        <v>0</v>
      </c>
      <c r="AQ320" s="3">
        <v>0</v>
      </c>
      <c r="AR320" s="3">
        <v>0</v>
      </c>
      <c r="AS320" s="3">
        <v>0</v>
      </c>
      <c r="AT320" s="3">
        <v>0</v>
      </c>
      <c r="AU320" s="3">
        <v>0</v>
      </c>
      <c r="AV320" s="2">
        <v>0.23419999999999999</v>
      </c>
      <c r="AW320" s="3">
        <v>0</v>
      </c>
      <c r="AX320" s="2">
        <v>1.54E-2</v>
      </c>
      <c r="AY320" s="3">
        <v>0</v>
      </c>
      <c r="AZ320" s="2">
        <v>6.0100000000000001E-2</v>
      </c>
      <c r="BA320" s="3">
        <v>0</v>
      </c>
      <c r="BB320" s="2">
        <v>7.0000000000000001E-3</v>
      </c>
      <c r="BC320" s="3">
        <v>0</v>
      </c>
      <c r="BD320">
        <v>83.95</v>
      </c>
      <c r="BE320">
        <v>34.93</v>
      </c>
      <c r="BF320">
        <v>2903.3</v>
      </c>
      <c r="BG320">
        <v>11920.69</v>
      </c>
      <c r="BH320">
        <v>0</v>
      </c>
      <c r="BI320">
        <v>2200</v>
      </c>
      <c r="BJ320">
        <v>2200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</row>
    <row r="321" spans="1:68">
      <c r="A321" t="s">
        <v>669</v>
      </c>
      <c r="B321" t="s">
        <v>425</v>
      </c>
      <c r="C321">
        <v>1.4604999999999999</v>
      </c>
      <c r="D321">
        <v>8935983394</v>
      </c>
      <c r="E321" s="2">
        <v>2.0999999999999999E-3</v>
      </c>
      <c r="F321" s="2">
        <v>9.0499999999999997E-2</v>
      </c>
      <c r="G321" s="2">
        <v>1E-4</v>
      </c>
      <c r="H321" s="3">
        <v>0</v>
      </c>
      <c r="I321" s="3">
        <v>0</v>
      </c>
      <c r="J321" s="2">
        <v>2.0799999999999999E-2</v>
      </c>
      <c r="K321" s="3">
        <v>0</v>
      </c>
      <c r="L321" s="3">
        <v>0</v>
      </c>
      <c r="M321" s="3">
        <v>0</v>
      </c>
      <c r="N321" s="3">
        <v>0</v>
      </c>
      <c r="O321" s="2">
        <v>3.5900000000000001E-2</v>
      </c>
      <c r="P321" s="3">
        <v>0</v>
      </c>
      <c r="Q321" s="3">
        <v>0</v>
      </c>
      <c r="R321" s="3">
        <v>0</v>
      </c>
      <c r="S321" s="3">
        <v>0</v>
      </c>
      <c r="T321" s="2">
        <v>0.33539999999999998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</v>
      </c>
      <c r="AB321" s="3">
        <v>0</v>
      </c>
      <c r="AC321" s="3">
        <v>0</v>
      </c>
      <c r="AD321" s="2">
        <v>0.1857</v>
      </c>
      <c r="AE321" s="2">
        <v>2.0799999999999999E-2</v>
      </c>
      <c r="AF321" s="2">
        <v>5.0000000000000001E-4</v>
      </c>
      <c r="AG321" s="3">
        <v>0</v>
      </c>
      <c r="AH321" s="3">
        <v>0</v>
      </c>
      <c r="AI321" s="2">
        <v>4.0000000000000002E-4</v>
      </c>
      <c r="AJ321" s="2">
        <v>1.9599999999999999E-2</v>
      </c>
      <c r="AK321" s="3">
        <v>0</v>
      </c>
      <c r="AL321" s="3">
        <v>0</v>
      </c>
      <c r="AM321" s="2">
        <v>4.2900000000000001E-2</v>
      </c>
      <c r="AN321" s="3">
        <v>0</v>
      </c>
      <c r="AO321" s="3">
        <v>0</v>
      </c>
      <c r="AP321" s="3">
        <v>0</v>
      </c>
      <c r="AQ321" s="3">
        <v>0</v>
      </c>
      <c r="AR321" s="3">
        <v>0</v>
      </c>
      <c r="AS321" s="3">
        <v>0</v>
      </c>
      <c r="AT321" s="3">
        <v>0</v>
      </c>
      <c r="AU321" s="3">
        <v>0</v>
      </c>
      <c r="AV321" s="2">
        <v>0.2452</v>
      </c>
      <c r="AW321" s="3">
        <v>0</v>
      </c>
      <c r="AX321" s="3">
        <v>0</v>
      </c>
      <c r="AY321" s="3">
        <v>0</v>
      </c>
      <c r="AZ321" s="3">
        <v>0</v>
      </c>
      <c r="BA321" s="3">
        <v>0</v>
      </c>
      <c r="BB321" s="2">
        <v>1E-4</v>
      </c>
      <c r="BC321" s="3">
        <v>0</v>
      </c>
      <c r="BD321">
        <v>134.68</v>
      </c>
      <c r="BE321">
        <v>93.3</v>
      </c>
      <c r="BF321">
        <v>211.7</v>
      </c>
      <c r="BG321">
        <v>4061.81</v>
      </c>
      <c r="BH321">
        <v>0</v>
      </c>
      <c r="BI321">
        <v>2200</v>
      </c>
      <c r="BJ321">
        <v>2200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</row>
    <row r="322" spans="1:68">
      <c r="A322" t="s">
        <v>669</v>
      </c>
      <c r="B322" t="s">
        <v>507</v>
      </c>
      <c r="C322">
        <v>1.3412999999999999</v>
      </c>
      <c r="D322">
        <v>27371780522</v>
      </c>
      <c r="E322" s="2">
        <v>6.9999999999999999E-4</v>
      </c>
      <c r="F322" s="2">
        <v>9.7799999999999998E-2</v>
      </c>
      <c r="G322" s="3">
        <v>0</v>
      </c>
      <c r="H322" s="3">
        <v>0</v>
      </c>
      <c r="I322" s="3">
        <v>0</v>
      </c>
      <c r="J322" s="2">
        <v>3.5099999999999999E-2</v>
      </c>
      <c r="K322" s="3">
        <v>0</v>
      </c>
      <c r="L322" s="3">
        <v>0</v>
      </c>
      <c r="M322" s="3">
        <v>0</v>
      </c>
      <c r="N322" s="3">
        <v>0</v>
      </c>
      <c r="O322" s="2">
        <v>2.3199999999999998E-2</v>
      </c>
      <c r="P322" s="3">
        <v>0</v>
      </c>
      <c r="Q322" s="3">
        <v>0</v>
      </c>
      <c r="R322" s="3">
        <v>0</v>
      </c>
      <c r="S322" s="3">
        <v>0</v>
      </c>
      <c r="T322" s="2">
        <v>0.41770000000000002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0</v>
      </c>
      <c r="AB322" s="3">
        <v>0</v>
      </c>
      <c r="AC322" s="3">
        <v>0</v>
      </c>
      <c r="AD322" s="2">
        <v>5.8000000000000003E-2</v>
      </c>
      <c r="AE322" s="2">
        <v>6.6E-3</v>
      </c>
      <c r="AF322" s="2">
        <v>2.0000000000000001E-4</v>
      </c>
      <c r="AG322" s="3">
        <v>0</v>
      </c>
      <c r="AH322" s="3">
        <v>0</v>
      </c>
      <c r="AI322" s="3">
        <v>0</v>
      </c>
      <c r="AJ322" s="2">
        <v>5.7000000000000002E-3</v>
      </c>
      <c r="AK322" s="3">
        <v>0</v>
      </c>
      <c r="AL322" s="3">
        <v>0</v>
      </c>
      <c r="AM322" s="2">
        <v>5.5500000000000001E-2</v>
      </c>
      <c r="AN322" s="3">
        <v>0</v>
      </c>
      <c r="AO322" s="3">
        <v>0</v>
      </c>
      <c r="AP322" s="3">
        <v>0</v>
      </c>
      <c r="AQ322" s="3">
        <v>0</v>
      </c>
      <c r="AR322" s="3">
        <v>0</v>
      </c>
      <c r="AS322" s="3">
        <v>0</v>
      </c>
      <c r="AT322" s="3">
        <v>0</v>
      </c>
      <c r="AU322" s="3">
        <v>0</v>
      </c>
      <c r="AV322" s="2">
        <v>0.29949999999999999</v>
      </c>
      <c r="AW322" s="3">
        <v>0</v>
      </c>
      <c r="AX322" s="3">
        <v>0</v>
      </c>
      <c r="AY322" s="3">
        <v>0</v>
      </c>
      <c r="AZ322" s="3">
        <v>0</v>
      </c>
      <c r="BA322" s="3">
        <v>0</v>
      </c>
      <c r="BB322" s="2">
        <v>1E-4</v>
      </c>
      <c r="BC322" s="3">
        <v>0</v>
      </c>
      <c r="BD322">
        <v>62.83</v>
      </c>
      <c r="BE322">
        <v>42.89</v>
      </c>
      <c r="BF322">
        <v>86.22</v>
      </c>
      <c r="BG322">
        <v>12441.72</v>
      </c>
      <c r="BH322">
        <v>0</v>
      </c>
      <c r="BI322">
        <v>2200</v>
      </c>
      <c r="BJ322">
        <v>2200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</row>
    <row r="323" spans="1:68">
      <c r="A323" t="s">
        <v>669</v>
      </c>
      <c r="B323" t="s">
        <v>313</v>
      </c>
      <c r="C323">
        <v>1.2484999999999999</v>
      </c>
      <c r="D323">
        <v>43613943773</v>
      </c>
      <c r="E323" s="3">
        <v>0</v>
      </c>
      <c r="F323" s="2">
        <v>0.17150000000000001</v>
      </c>
      <c r="G323" s="2">
        <v>2.3E-3</v>
      </c>
      <c r="H323" s="2">
        <v>1E-4</v>
      </c>
      <c r="I323" s="3">
        <v>0</v>
      </c>
      <c r="J323" s="2">
        <v>2.1100000000000001E-2</v>
      </c>
      <c r="K323" s="3">
        <v>0</v>
      </c>
      <c r="L323" s="3">
        <v>0</v>
      </c>
      <c r="M323" s="3">
        <v>0</v>
      </c>
      <c r="N323" s="3">
        <v>0</v>
      </c>
      <c r="O323" s="2">
        <v>0.115</v>
      </c>
      <c r="P323" s="3">
        <v>0</v>
      </c>
      <c r="Q323" s="3">
        <v>0</v>
      </c>
      <c r="R323" s="3">
        <v>0</v>
      </c>
      <c r="S323" s="3">
        <v>0</v>
      </c>
      <c r="T323" s="2">
        <v>0.56730000000000003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2">
        <v>1.9E-3</v>
      </c>
      <c r="AA323" s="3">
        <v>0</v>
      </c>
      <c r="AB323" s="2">
        <v>2.0999999999999999E-3</v>
      </c>
      <c r="AC323" s="3">
        <v>0</v>
      </c>
      <c r="AD323" s="2">
        <v>5.3E-3</v>
      </c>
      <c r="AE323" s="2">
        <v>1E-3</v>
      </c>
      <c r="AF323" s="3">
        <v>0</v>
      </c>
      <c r="AG323" s="3">
        <v>0</v>
      </c>
      <c r="AH323" s="3">
        <v>0</v>
      </c>
      <c r="AI323" s="2">
        <v>3.2399999999999998E-2</v>
      </c>
      <c r="AJ323" s="2">
        <v>1.5599999999999999E-2</v>
      </c>
      <c r="AK323" s="3">
        <v>0</v>
      </c>
      <c r="AL323" s="3">
        <v>0</v>
      </c>
      <c r="AM323" s="2">
        <v>2.5999999999999999E-3</v>
      </c>
      <c r="AN323" s="3">
        <v>0</v>
      </c>
      <c r="AO323" s="3">
        <v>0</v>
      </c>
      <c r="AP323" s="3">
        <v>0</v>
      </c>
      <c r="AQ323" s="3">
        <v>0</v>
      </c>
      <c r="AR323" s="3">
        <v>0</v>
      </c>
      <c r="AS323" s="3">
        <v>0</v>
      </c>
      <c r="AT323" s="3">
        <v>0</v>
      </c>
      <c r="AU323" s="3">
        <v>0</v>
      </c>
      <c r="AV323" s="2">
        <v>5.96E-2</v>
      </c>
      <c r="AW323" s="3">
        <v>0</v>
      </c>
      <c r="AX323" s="2">
        <v>1E-4</v>
      </c>
      <c r="AY323" s="3">
        <v>0</v>
      </c>
      <c r="AZ323" s="3">
        <v>0</v>
      </c>
      <c r="BA323" s="3">
        <v>0</v>
      </c>
      <c r="BB323" s="2">
        <v>2.0999999999999999E-3</v>
      </c>
      <c r="BC323" s="3">
        <v>0</v>
      </c>
      <c r="BD323">
        <v>50.74</v>
      </c>
      <c r="BE323">
        <v>44</v>
      </c>
      <c r="BF323">
        <v>75.31</v>
      </c>
      <c r="BG323">
        <v>19824.52</v>
      </c>
      <c r="BH323">
        <v>0</v>
      </c>
      <c r="BI323">
        <v>2200</v>
      </c>
      <c r="BJ323">
        <v>2200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</row>
    <row r="324" spans="1:68">
      <c r="A324" t="s">
        <v>674</v>
      </c>
      <c r="B324" t="s">
        <v>79</v>
      </c>
      <c r="C324">
        <v>1.6747000000000001</v>
      </c>
      <c r="D324">
        <v>6368141716</v>
      </c>
      <c r="E324" s="2">
        <v>5.74E-2</v>
      </c>
      <c r="F324" s="2">
        <v>0.14599999999999999</v>
      </c>
      <c r="G324" s="2">
        <v>2.3400000000000001E-2</v>
      </c>
      <c r="H324" s="3">
        <v>0</v>
      </c>
      <c r="I324" s="3">
        <v>0</v>
      </c>
      <c r="J324" s="2">
        <v>1.6999999999999999E-3</v>
      </c>
      <c r="K324" s="3">
        <v>0</v>
      </c>
      <c r="L324" s="3">
        <v>0</v>
      </c>
      <c r="M324" s="3">
        <v>0</v>
      </c>
      <c r="N324" s="3">
        <v>0</v>
      </c>
      <c r="O324" s="2">
        <v>6.2E-2</v>
      </c>
      <c r="P324" s="3">
        <v>0</v>
      </c>
      <c r="Q324" s="2">
        <v>5.0000000000000001E-4</v>
      </c>
      <c r="R324" s="3">
        <v>0</v>
      </c>
      <c r="S324" s="3">
        <v>0</v>
      </c>
      <c r="T324" s="2">
        <v>0.17960000000000001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2">
        <v>2.0000000000000001E-4</v>
      </c>
      <c r="AA324" s="3">
        <v>0</v>
      </c>
      <c r="AB324" s="2">
        <v>4.87E-2</v>
      </c>
      <c r="AC324" s="3">
        <v>0</v>
      </c>
      <c r="AD324" s="2">
        <v>4.3299999999999998E-2</v>
      </c>
      <c r="AE324" s="2">
        <v>0.13320000000000001</v>
      </c>
      <c r="AF324" s="3">
        <v>0</v>
      </c>
      <c r="AG324" s="3">
        <v>0</v>
      </c>
      <c r="AH324" s="3">
        <v>0</v>
      </c>
      <c r="AI324" s="2">
        <v>2.8799999999999999E-2</v>
      </c>
      <c r="AJ324" s="2">
        <v>5.9999999999999995E-4</v>
      </c>
      <c r="AK324" s="3">
        <v>0</v>
      </c>
      <c r="AL324" s="3">
        <v>0</v>
      </c>
      <c r="AM324" s="2">
        <v>5.0799999999999998E-2</v>
      </c>
      <c r="AN324" s="3">
        <v>0</v>
      </c>
      <c r="AO324" s="3">
        <v>0</v>
      </c>
      <c r="AP324" s="2">
        <v>2.87E-2</v>
      </c>
      <c r="AQ324" s="2">
        <v>9.7000000000000003E-3</v>
      </c>
      <c r="AR324" s="3">
        <v>0</v>
      </c>
      <c r="AS324" s="3">
        <v>0</v>
      </c>
      <c r="AT324" s="3">
        <v>0</v>
      </c>
      <c r="AU324" s="3">
        <v>0</v>
      </c>
      <c r="AV324" s="2">
        <v>0.1653</v>
      </c>
      <c r="AW324" s="3">
        <v>0</v>
      </c>
      <c r="AX324" s="2">
        <v>6.7000000000000002E-3</v>
      </c>
      <c r="AY324" s="3">
        <v>0</v>
      </c>
      <c r="AZ324" s="3">
        <v>0</v>
      </c>
      <c r="BA324" s="3">
        <v>0</v>
      </c>
      <c r="BB324" s="2">
        <v>1.34E-2</v>
      </c>
      <c r="BC324" s="3">
        <v>0</v>
      </c>
      <c r="BD324">
        <v>157.88999999999999</v>
      </c>
      <c r="BE324">
        <v>142.54</v>
      </c>
      <c r="BF324">
        <v>175.3</v>
      </c>
      <c r="BG324">
        <v>2894.61</v>
      </c>
      <c r="BH324">
        <v>0</v>
      </c>
      <c r="BI324">
        <v>2200</v>
      </c>
      <c r="BJ324">
        <v>2200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</row>
    <row r="325" spans="1:68">
      <c r="A325" t="s">
        <v>674</v>
      </c>
      <c r="B325" t="s">
        <v>372</v>
      </c>
      <c r="C325">
        <v>1.4000999999999999</v>
      </c>
      <c r="D325">
        <v>23501975987</v>
      </c>
      <c r="E325" s="2">
        <v>1.1000000000000001E-3</v>
      </c>
      <c r="F325" s="2">
        <v>0.1426</v>
      </c>
      <c r="G325" s="2">
        <v>6.3E-3</v>
      </c>
      <c r="H325" s="2">
        <v>4.0000000000000002E-4</v>
      </c>
      <c r="I325" s="3">
        <v>0</v>
      </c>
      <c r="J325" s="2">
        <v>9.2999999999999992E-3</v>
      </c>
      <c r="K325" s="3">
        <v>0</v>
      </c>
      <c r="L325" s="3">
        <v>0</v>
      </c>
      <c r="M325" s="2">
        <v>1E-4</v>
      </c>
      <c r="N325" s="3">
        <v>0</v>
      </c>
      <c r="O325" s="2">
        <v>0.11840000000000001</v>
      </c>
      <c r="P325" s="2">
        <v>4.5999999999999999E-3</v>
      </c>
      <c r="Q325" s="2">
        <v>1.1000000000000001E-3</v>
      </c>
      <c r="R325" s="3">
        <v>0</v>
      </c>
      <c r="S325" s="3">
        <v>0</v>
      </c>
      <c r="T325" s="2">
        <v>6.7400000000000002E-2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0</v>
      </c>
      <c r="AB325" s="3">
        <v>0</v>
      </c>
      <c r="AC325" s="3">
        <v>0</v>
      </c>
      <c r="AD325" s="2">
        <v>2.18E-2</v>
      </c>
      <c r="AE325" s="2">
        <v>1E-4</v>
      </c>
      <c r="AF325" s="3">
        <v>0</v>
      </c>
      <c r="AG325" s="3">
        <v>0</v>
      </c>
      <c r="AH325" s="3">
        <v>0</v>
      </c>
      <c r="AI325" s="2">
        <v>0.37359999999999999</v>
      </c>
      <c r="AJ325" s="2">
        <v>2.76E-2</v>
      </c>
      <c r="AK325" s="3">
        <v>0</v>
      </c>
      <c r="AL325" s="3">
        <v>0</v>
      </c>
      <c r="AM325" s="2">
        <v>5.7000000000000002E-2</v>
      </c>
      <c r="AN325" s="3">
        <v>0</v>
      </c>
      <c r="AO325" s="3">
        <v>0</v>
      </c>
      <c r="AP325" s="3">
        <v>0</v>
      </c>
      <c r="AQ325" s="2">
        <v>1.18E-2</v>
      </c>
      <c r="AR325" s="3">
        <v>0</v>
      </c>
      <c r="AS325" s="3">
        <v>0</v>
      </c>
      <c r="AT325" s="3">
        <v>0</v>
      </c>
      <c r="AU325" s="3">
        <v>0</v>
      </c>
      <c r="AV325" s="2">
        <v>0.15490000000000001</v>
      </c>
      <c r="AW325" s="3">
        <v>0</v>
      </c>
      <c r="AX325" s="3">
        <v>0</v>
      </c>
      <c r="AY325" s="3">
        <v>0</v>
      </c>
      <c r="AZ325" s="3">
        <v>0</v>
      </c>
      <c r="BA325" s="3">
        <v>0</v>
      </c>
      <c r="BB325" s="2">
        <v>1.9E-3</v>
      </c>
      <c r="BC325" s="3">
        <v>0</v>
      </c>
      <c r="BD325">
        <v>118.95</v>
      </c>
      <c r="BE325">
        <v>84.58</v>
      </c>
      <c r="BF325">
        <v>46347.14</v>
      </c>
      <c r="BG325">
        <v>10682.72</v>
      </c>
      <c r="BH325">
        <v>0</v>
      </c>
      <c r="BI325">
        <v>2200</v>
      </c>
      <c r="BJ325">
        <v>2200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</row>
    <row r="326" spans="1:68">
      <c r="A326" t="s">
        <v>674</v>
      </c>
      <c r="B326" t="s">
        <v>426</v>
      </c>
      <c r="C326">
        <v>1.6826000000000001</v>
      </c>
      <c r="D326">
        <v>16626165139</v>
      </c>
      <c r="E326" s="2">
        <v>7.0000000000000001E-3</v>
      </c>
      <c r="F326" s="2">
        <v>0.1641</v>
      </c>
      <c r="G326" s="2">
        <v>6.0000000000000001E-3</v>
      </c>
      <c r="H326" s="3">
        <v>0</v>
      </c>
      <c r="I326" s="3">
        <v>0</v>
      </c>
      <c r="J326" s="2">
        <v>6.7999999999999996E-3</v>
      </c>
      <c r="K326" s="3">
        <v>0</v>
      </c>
      <c r="L326" s="3">
        <v>0</v>
      </c>
      <c r="M326" s="2">
        <v>4.5999999999999999E-3</v>
      </c>
      <c r="N326" s="3">
        <v>0</v>
      </c>
      <c r="O326" s="2">
        <v>0.13070000000000001</v>
      </c>
      <c r="P326" s="3">
        <v>0</v>
      </c>
      <c r="Q326" s="2">
        <v>1E-3</v>
      </c>
      <c r="R326" s="3">
        <v>0</v>
      </c>
      <c r="S326" s="3">
        <v>0</v>
      </c>
      <c r="T326" s="2">
        <v>7.7899999999999997E-2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2">
        <v>7.8100000000000003E-2</v>
      </c>
      <c r="AE326" s="2">
        <v>7.7999999999999996E-3</v>
      </c>
      <c r="AF326" s="2">
        <v>1.5699999999999999E-2</v>
      </c>
      <c r="AG326" s="3">
        <v>0</v>
      </c>
      <c r="AH326" s="3">
        <v>0</v>
      </c>
      <c r="AI326" s="2">
        <v>0.1908</v>
      </c>
      <c r="AJ326" s="2">
        <v>9.1000000000000004E-3</v>
      </c>
      <c r="AK326" s="3">
        <v>0</v>
      </c>
      <c r="AL326" s="3">
        <v>0</v>
      </c>
      <c r="AM326" s="3">
        <v>0</v>
      </c>
      <c r="AN326" s="3">
        <v>0</v>
      </c>
      <c r="AO326" s="3">
        <v>0</v>
      </c>
      <c r="AP326" s="3">
        <v>0</v>
      </c>
      <c r="AQ326" s="3">
        <v>0</v>
      </c>
      <c r="AR326" s="3">
        <v>0</v>
      </c>
      <c r="AS326" s="3">
        <v>0</v>
      </c>
      <c r="AT326" s="3">
        <v>0</v>
      </c>
      <c r="AU326" s="3">
        <v>0</v>
      </c>
      <c r="AV326" s="2">
        <v>0.21870000000000001</v>
      </c>
      <c r="AW326" s="3">
        <v>0</v>
      </c>
      <c r="AX326" s="2">
        <v>1.67E-2</v>
      </c>
      <c r="AY326" s="3">
        <v>0</v>
      </c>
      <c r="AZ326" s="2">
        <v>5.4300000000000001E-2</v>
      </c>
      <c r="BA326" s="3">
        <v>0</v>
      </c>
      <c r="BB326" s="2">
        <v>1.06E-2</v>
      </c>
      <c r="BC326" s="3">
        <v>0</v>
      </c>
      <c r="BD326">
        <v>130.69999999999999</v>
      </c>
      <c r="BE326">
        <v>54.99</v>
      </c>
      <c r="BF326">
        <v>3904.33</v>
      </c>
      <c r="BG326">
        <v>7557.35</v>
      </c>
      <c r="BH326">
        <v>0</v>
      </c>
      <c r="BI326">
        <v>2200</v>
      </c>
      <c r="BJ326">
        <v>2200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</row>
    <row r="327" spans="1:68">
      <c r="A327" t="s">
        <v>674</v>
      </c>
      <c r="B327" t="s">
        <v>2001</v>
      </c>
      <c r="C327">
        <v>1.6044</v>
      </c>
      <c r="D327">
        <v>26333812266</v>
      </c>
      <c r="E327" s="2">
        <v>4.4000000000000003E-3</v>
      </c>
      <c r="F327" s="2">
        <v>0.17080000000000001</v>
      </c>
      <c r="G327" s="2">
        <v>4.1999999999999997E-3</v>
      </c>
      <c r="H327" s="3">
        <v>0</v>
      </c>
      <c r="I327" s="3">
        <v>0</v>
      </c>
      <c r="J327" s="2">
        <v>5.4999999999999997E-3</v>
      </c>
      <c r="K327" s="3">
        <v>0</v>
      </c>
      <c r="L327" s="3">
        <v>0</v>
      </c>
      <c r="M327" s="2">
        <v>3.3999999999999998E-3</v>
      </c>
      <c r="N327" s="3">
        <v>0</v>
      </c>
      <c r="O327" s="2">
        <v>0.1096</v>
      </c>
      <c r="P327" s="3">
        <v>0</v>
      </c>
      <c r="Q327" s="3">
        <v>0</v>
      </c>
      <c r="R327" s="3">
        <v>0</v>
      </c>
      <c r="S327" s="3">
        <v>0</v>
      </c>
      <c r="T327" s="2">
        <v>0.12139999999999999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2">
        <v>4.7699999999999999E-2</v>
      </c>
      <c r="AE327" s="2">
        <v>4.4000000000000003E-3</v>
      </c>
      <c r="AF327" s="2">
        <v>8.6E-3</v>
      </c>
      <c r="AG327" s="3">
        <v>0</v>
      </c>
      <c r="AH327" s="3">
        <v>0</v>
      </c>
      <c r="AI327" s="2">
        <v>0.19739999999999999</v>
      </c>
      <c r="AJ327" s="2">
        <v>4.7999999999999996E-3</v>
      </c>
      <c r="AK327" s="3">
        <v>0</v>
      </c>
      <c r="AL327" s="3">
        <v>0</v>
      </c>
      <c r="AM327" s="3">
        <v>0</v>
      </c>
      <c r="AN327" s="3">
        <v>0</v>
      </c>
      <c r="AO327" s="3">
        <v>0</v>
      </c>
      <c r="AP327" s="3">
        <v>0</v>
      </c>
      <c r="AQ327" s="3">
        <v>0</v>
      </c>
      <c r="AR327" s="3">
        <v>0</v>
      </c>
      <c r="AS327" s="3">
        <v>0</v>
      </c>
      <c r="AT327" s="3">
        <v>0</v>
      </c>
      <c r="AU327" s="3">
        <v>0</v>
      </c>
      <c r="AV327" s="2">
        <v>0.23849999999999999</v>
      </c>
      <c r="AW327" s="3">
        <v>0</v>
      </c>
      <c r="AX327" s="2">
        <v>1.26E-2</v>
      </c>
      <c r="AY327" s="3">
        <v>0</v>
      </c>
      <c r="AZ327" s="2">
        <v>5.9799999999999999E-2</v>
      </c>
      <c r="BA327" s="3">
        <v>0</v>
      </c>
      <c r="BB327" s="2">
        <v>6.8999999999999999E-3</v>
      </c>
      <c r="BC327" s="3">
        <v>0</v>
      </c>
      <c r="BD327">
        <v>83.61</v>
      </c>
      <c r="BE327">
        <v>34.92</v>
      </c>
      <c r="BF327">
        <v>2903.22</v>
      </c>
      <c r="BG327">
        <v>11969.91</v>
      </c>
      <c r="BH327">
        <v>0</v>
      </c>
      <c r="BI327">
        <v>2200</v>
      </c>
      <c r="BJ327">
        <v>2200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</row>
    <row r="328" spans="1:68">
      <c r="A328" t="s">
        <v>674</v>
      </c>
      <c r="B328" t="s">
        <v>425</v>
      </c>
      <c r="C328">
        <v>1.4739</v>
      </c>
      <c r="D328">
        <v>8854978123</v>
      </c>
      <c r="E328" s="2">
        <v>2.2000000000000001E-3</v>
      </c>
      <c r="F328" s="2">
        <v>9.3899999999999997E-2</v>
      </c>
      <c r="G328" s="2">
        <v>1E-4</v>
      </c>
      <c r="H328" s="3">
        <v>0</v>
      </c>
      <c r="I328" s="3">
        <v>0</v>
      </c>
      <c r="J328" s="2">
        <v>2.1299999999999999E-2</v>
      </c>
      <c r="K328" s="3">
        <v>0</v>
      </c>
      <c r="L328" s="3">
        <v>0</v>
      </c>
      <c r="M328" s="3">
        <v>0</v>
      </c>
      <c r="N328" s="3">
        <v>0</v>
      </c>
      <c r="O328" s="2">
        <v>3.6799999999999999E-2</v>
      </c>
      <c r="P328" s="3">
        <v>0</v>
      </c>
      <c r="Q328" s="3">
        <v>0</v>
      </c>
      <c r="R328" s="3">
        <v>0</v>
      </c>
      <c r="S328" s="3">
        <v>0</v>
      </c>
      <c r="T328" s="2">
        <v>0.32540000000000002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0</v>
      </c>
      <c r="AB328" s="3">
        <v>0</v>
      </c>
      <c r="AC328" s="3">
        <v>0</v>
      </c>
      <c r="AD328" s="2">
        <v>0.18779999999999999</v>
      </c>
      <c r="AE328" s="2">
        <v>2.1000000000000001E-2</v>
      </c>
      <c r="AF328" s="2">
        <v>5.0000000000000001E-4</v>
      </c>
      <c r="AG328" s="3">
        <v>0</v>
      </c>
      <c r="AH328" s="3">
        <v>0</v>
      </c>
      <c r="AI328" s="2">
        <v>4.0000000000000002E-4</v>
      </c>
      <c r="AJ328" s="2">
        <v>1.9800000000000002E-2</v>
      </c>
      <c r="AK328" s="3">
        <v>0</v>
      </c>
      <c r="AL328" s="3">
        <v>0</v>
      </c>
      <c r="AM328" s="2">
        <v>4.3299999999999998E-2</v>
      </c>
      <c r="AN328" s="3">
        <v>0</v>
      </c>
      <c r="AO328" s="3">
        <v>0</v>
      </c>
      <c r="AP328" s="3">
        <v>0</v>
      </c>
      <c r="AQ328" s="3">
        <v>0</v>
      </c>
      <c r="AR328" s="3">
        <v>0</v>
      </c>
      <c r="AS328" s="3">
        <v>0</v>
      </c>
      <c r="AT328" s="3">
        <v>0</v>
      </c>
      <c r="AU328" s="3">
        <v>0</v>
      </c>
      <c r="AV328" s="2">
        <v>0.2475</v>
      </c>
      <c r="AW328" s="3">
        <v>0</v>
      </c>
      <c r="AX328" s="3">
        <v>0</v>
      </c>
      <c r="AY328" s="3">
        <v>0</v>
      </c>
      <c r="AZ328" s="3">
        <v>0</v>
      </c>
      <c r="BA328" s="3">
        <v>0</v>
      </c>
      <c r="BB328" s="2">
        <v>1E-4</v>
      </c>
      <c r="BC328" s="3">
        <v>0</v>
      </c>
      <c r="BD328">
        <v>135.91</v>
      </c>
      <c r="BE328">
        <v>94.4</v>
      </c>
      <c r="BF328">
        <v>212.37</v>
      </c>
      <c r="BG328">
        <v>4024.99</v>
      </c>
      <c r="BH328">
        <v>0</v>
      </c>
      <c r="BI328">
        <v>2200</v>
      </c>
      <c r="BJ328">
        <v>2200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</row>
    <row r="329" spans="1:68">
      <c r="A329" t="s">
        <v>674</v>
      </c>
      <c r="B329" t="s">
        <v>507</v>
      </c>
      <c r="C329">
        <v>1.3583000000000001</v>
      </c>
      <c r="D329">
        <v>27029522970</v>
      </c>
      <c r="E329" s="2">
        <v>6.9999999999999999E-4</v>
      </c>
      <c r="F329" s="2">
        <v>0.1008</v>
      </c>
      <c r="G329" s="3">
        <v>0</v>
      </c>
      <c r="H329" s="3">
        <v>0</v>
      </c>
      <c r="I329" s="3">
        <v>0</v>
      </c>
      <c r="J329" s="2">
        <v>3.7100000000000001E-2</v>
      </c>
      <c r="K329" s="3">
        <v>0</v>
      </c>
      <c r="L329" s="3">
        <v>0</v>
      </c>
      <c r="M329" s="3">
        <v>0</v>
      </c>
      <c r="N329" s="3">
        <v>0</v>
      </c>
      <c r="O329" s="2">
        <v>2.35E-2</v>
      </c>
      <c r="P329" s="3">
        <v>0</v>
      </c>
      <c r="Q329" s="3">
        <v>0</v>
      </c>
      <c r="R329" s="3">
        <v>0</v>
      </c>
      <c r="S329" s="3">
        <v>0</v>
      </c>
      <c r="T329" s="2">
        <v>0.40560000000000002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2">
        <v>5.8799999999999998E-2</v>
      </c>
      <c r="AE329" s="2">
        <v>6.6E-3</v>
      </c>
      <c r="AF329" s="2">
        <v>2.0000000000000001E-4</v>
      </c>
      <c r="AG329" s="3">
        <v>0</v>
      </c>
      <c r="AH329" s="3">
        <v>0</v>
      </c>
      <c r="AI329" s="3">
        <v>0</v>
      </c>
      <c r="AJ329" s="2">
        <v>5.7999999999999996E-3</v>
      </c>
      <c r="AK329" s="3">
        <v>0</v>
      </c>
      <c r="AL329" s="3">
        <v>0</v>
      </c>
      <c r="AM329" s="2">
        <v>5.62E-2</v>
      </c>
      <c r="AN329" s="3">
        <v>0</v>
      </c>
      <c r="AO329" s="3">
        <v>0</v>
      </c>
      <c r="AP329" s="3">
        <v>0</v>
      </c>
      <c r="AQ329" s="3">
        <v>0</v>
      </c>
      <c r="AR329" s="3">
        <v>0</v>
      </c>
      <c r="AS329" s="3">
        <v>0</v>
      </c>
      <c r="AT329" s="3">
        <v>0</v>
      </c>
      <c r="AU329" s="3">
        <v>0</v>
      </c>
      <c r="AV329" s="2">
        <v>0.30449999999999999</v>
      </c>
      <c r="AW329" s="3">
        <v>0</v>
      </c>
      <c r="AX329" s="3">
        <v>0</v>
      </c>
      <c r="AY329" s="3">
        <v>0</v>
      </c>
      <c r="AZ329" s="3">
        <v>0</v>
      </c>
      <c r="BA329" s="3">
        <v>0</v>
      </c>
      <c r="BB329" s="2">
        <v>1E-4</v>
      </c>
      <c r="BC329" s="3">
        <v>0</v>
      </c>
      <c r="BD329">
        <v>63.63</v>
      </c>
      <c r="BE329">
        <v>43.57</v>
      </c>
      <c r="BF329">
        <v>86.62</v>
      </c>
      <c r="BG329">
        <v>12286.15</v>
      </c>
      <c r="BH329">
        <v>0</v>
      </c>
      <c r="BI329">
        <v>2200</v>
      </c>
      <c r="BJ329">
        <v>2200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</row>
    <row r="330" spans="1:68">
      <c r="A330" t="s">
        <v>674</v>
      </c>
      <c r="B330" t="s">
        <v>313</v>
      </c>
      <c r="C330">
        <v>1.2849999999999999</v>
      </c>
      <c r="D330">
        <v>42373063747</v>
      </c>
      <c r="E330" s="3">
        <v>0</v>
      </c>
      <c r="F330" s="2">
        <v>0.18579999999999999</v>
      </c>
      <c r="G330" s="2">
        <v>2.3999999999999998E-3</v>
      </c>
      <c r="H330" s="2">
        <v>1E-4</v>
      </c>
      <c r="I330" s="3">
        <v>0</v>
      </c>
      <c r="J330" s="2">
        <v>2.2599999999999999E-2</v>
      </c>
      <c r="K330" s="3">
        <v>0</v>
      </c>
      <c r="L330" s="3">
        <v>0</v>
      </c>
      <c r="M330" s="3">
        <v>0</v>
      </c>
      <c r="N330" s="3">
        <v>0</v>
      </c>
      <c r="O330" s="2">
        <v>0.1356</v>
      </c>
      <c r="P330" s="3">
        <v>0</v>
      </c>
      <c r="Q330" s="3">
        <v>0</v>
      </c>
      <c r="R330" s="3">
        <v>0</v>
      </c>
      <c r="S330" s="3">
        <v>0</v>
      </c>
      <c r="T330" s="2">
        <v>0.5141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2">
        <v>2E-3</v>
      </c>
      <c r="AA330" s="3">
        <v>0</v>
      </c>
      <c r="AB330" s="2">
        <v>2.2000000000000001E-3</v>
      </c>
      <c r="AC330" s="3">
        <v>0</v>
      </c>
      <c r="AD330" s="2">
        <v>5.8999999999999999E-3</v>
      </c>
      <c r="AE330" s="2">
        <v>1.1000000000000001E-3</v>
      </c>
      <c r="AF330" s="3">
        <v>0</v>
      </c>
      <c r="AG330" s="3">
        <v>0</v>
      </c>
      <c r="AH330" s="3">
        <v>0</v>
      </c>
      <c r="AI330" s="2">
        <v>3.3500000000000002E-2</v>
      </c>
      <c r="AJ330" s="2">
        <v>1.66E-2</v>
      </c>
      <c r="AK330" s="3">
        <v>0</v>
      </c>
      <c r="AL330" s="3">
        <v>0</v>
      </c>
      <c r="AM330" s="2">
        <v>2.7000000000000001E-3</v>
      </c>
      <c r="AN330" s="3">
        <v>0</v>
      </c>
      <c r="AO330" s="3">
        <v>0</v>
      </c>
      <c r="AP330" s="3">
        <v>0</v>
      </c>
      <c r="AQ330" s="3">
        <v>0</v>
      </c>
      <c r="AR330" s="3">
        <v>0</v>
      </c>
      <c r="AS330" s="3">
        <v>0</v>
      </c>
      <c r="AT330" s="3">
        <v>0</v>
      </c>
      <c r="AU330" s="3">
        <v>0</v>
      </c>
      <c r="AV330" s="2">
        <v>7.1999999999999995E-2</v>
      </c>
      <c r="AW330" s="3">
        <v>0</v>
      </c>
      <c r="AX330" s="2">
        <v>1E-4</v>
      </c>
      <c r="AY330" s="3">
        <v>0</v>
      </c>
      <c r="AZ330" s="3">
        <v>0</v>
      </c>
      <c r="BA330" s="3">
        <v>0</v>
      </c>
      <c r="BB330" s="2">
        <v>3.0999999999999999E-3</v>
      </c>
      <c r="BC330" s="3">
        <v>0</v>
      </c>
      <c r="BD330">
        <v>52.23</v>
      </c>
      <c r="BE330">
        <v>45.27</v>
      </c>
      <c r="BF330">
        <v>76.91</v>
      </c>
      <c r="BG330">
        <v>19260.48</v>
      </c>
      <c r="BH330">
        <v>0</v>
      </c>
      <c r="BI330">
        <v>2200</v>
      </c>
      <c r="BJ330">
        <v>2200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</row>
    <row r="331" spans="1:68">
      <c r="A331" t="s">
        <v>681</v>
      </c>
      <c r="B331" t="s">
        <v>79</v>
      </c>
      <c r="C331">
        <v>1.7155</v>
      </c>
      <c r="D331">
        <v>6216540650</v>
      </c>
      <c r="E331" s="2">
        <v>5.9900000000000002E-2</v>
      </c>
      <c r="F331" s="2">
        <v>0.15310000000000001</v>
      </c>
      <c r="G331" s="2">
        <v>2.52E-2</v>
      </c>
      <c r="H331" s="3">
        <v>0</v>
      </c>
      <c r="I331" s="2">
        <v>1.1999999999999999E-3</v>
      </c>
      <c r="J331" s="2">
        <v>1.8E-3</v>
      </c>
      <c r="K331" s="3">
        <v>0</v>
      </c>
      <c r="L331" s="3">
        <v>0</v>
      </c>
      <c r="M331" s="3">
        <v>0</v>
      </c>
      <c r="N331" s="3">
        <v>0</v>
      </c>
      <c r="O331" s="2">
        <v>7.1999999999999995E-2</v>
      </c>
      <c r="P331" s="2">
        <v>2.9999999999999997E-4</v>
      </c>
      <c r="Q331" s="2">
        <v>8.9999999999999998E-4</v>
      </c>
      <c r="R331" s="3">
        <v>0</v>
      </c>
      <c r="S331" s="3">
        <v>0</v>
      </c>
      <c r="T331" s="2">
        <v>0.1203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2">
        <v>2.0000000000000001E-4</v>
      </c>
      <c r="AA331" s="3">
        <v>0</v>
      </c>
      <c r="AB331" s="2">
        <v>5.11E-2</v>
      </c>
      <c r="AC331" s="3">
        <v>0</v>
      </c>
      <c r="AD331" s="2">
        <v>4.6600000000000003E-2</v>
      </c>
      <c r="AE331" s="2">
        <v>0.13830000000000001</v>
      </c>
      <c r="AF331" s="3">
        <v>0</v>
      </c>
      <c r="AG331" s="3">
        <v>0</v>
      </c>
      <c r="AH331" s="3">
        <v>0</v>
      </c>
      <c r="AI331" s="2">
        <v>3.0499999999999999E-2</v>
      </c>
      <c r="AJ331" s="2">
        <v>5.9999999999999995E-4</v>
      </c>
      <c r="AK331" s="3">
        <v>0</v>
      </c>
      <c r="AL331" s="3">
        <v>0</v>
      </c>
      <c r="AM331" s="2">
        <v>5.2600000000000001E-2</v>
      </c>
      <c r="AN331" s="3">
        <v>0</v>
      </c>
      <c r="AO331" s="3">
        <v>0</v>
      </c>
      <c r="AP331" s="2">
        <v>2.9399999999999999E-2</v>
      </c>
      <c r="AQ331" s="2">
        <v>1.5599999999999999E-2</v>
      </c>
      <c r="AR331" s="3">
        <v>0</v>
      </c>
      <c r="AS331" s="3">
        <v>0</v>
      </c>
      <c r="AT331" s="3">
        <v>0</v>
      </c>
      <c r="AU331" s="3">
        <v>0</v>
      </c>
      <c r="AV331" s="2">
        <v>0.1782</v>
      </c>
      <c r="AW331" s="3">
        <v>0</v>
      </c>
      <c r="AX331" s="2">
        <v>8.3000000000000001E-3</v>
      </c>
      <c r="AY331" s="3">
        <v>0</v>
      </c>
      <c r="AZ331" s="3">
        <v>0</v>
      </c>
      <c r="BA331" s="3">
        <v>0</v>
      </c>
      <c r="BB331" s="2">
        <v>1.3899999999999999E-2</v>
      </c>
      <c r="BC331" s="3">
        <v>0</v>
      </c>
      <c r="BD331">
        <v>161.74</v>
      </c>
      <c r="BE331">
        <v>145.47999999999999</v>
      </c>
      <c r="BF331">
        <v>180.02</v>
      </c>
      <c r="BG331">
        <v>2825.7</v>
      </c>
      <c r="BH331">
        <v>0</v>
      </c>
      <c r="BI331">
        <v>2200</v>
      </c>
      <c r="BJ331">
        <v>2200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</row>
    <row r="332" spans="1:68">
      <c r="A332" t="s">
        <v>681</v>
      </c>
      <c r="B332" t="s">
        <v>372</v>
      </c>
      <c r="C332">
        <v>1.4091</v>
      </c>
      <c r="D332">
        <v>23351963876</v>
      </c>
      <c r="E332" s="2">
        <v>1.1000000000000001E-3</v>
      </c>
      <c r="F332" s="2">
        <v>0.14710000000000001</v>
      </c>
      <c r="G332" s="2">
        <v>6.4999999999999997E-3</v>
      </c>
      <c r="H332" s="2">
        <v>5.0000000000000001E-4</v>
      </c>
      <c r="I332" s="3">
        <v>0</v>
      </c>
      <c r="J332" s="2">
        <v>9.7000000000000003E-3</v>
      </c>
      <c r="K332" s="3">
        <v>0</v>
      </c>
      <c r="L332" s="3">
        <v>0</v>
      </c>
      <c r="M332" s="2">
        <v>1E-4</v>
      </c>
      <c r="N332" s="3">
        <v>0</v>
      </c>
      <c r="O332" s="2">
        <v>0.1195</v>
      </c>
      <c r="P332" s="2">
        <v>4.7000000000000002E-3</v>
      </c>
      <c r="Q332" s="2">
        <v>1.1000000000000001E-3</v>
      </c>
      <c r="R332" s="3">
        <v>0</v>
      </c>
      <c r="S332" s="3">
        <v>0</v>
      </c>
      <c r="T332" s="2">
        <v>5.5100000000000003E-2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2">
        <v>2.2499999999999999E-2</v>
      </c>
      <c r="AE332" s="2">
        <v>1E-4</v>
      </c>
      <c r="AF332" s="3">
        <v>0</v>
      </c>
      <c r="AG332" s="3">
        <v>0</v>
      </c>
      <c r="AH332" s="3">
        <v>0</v>
      </c>
      <c r="AI332" s="2">
        <v>0.37609999999999999</v>
      </c>
      <c r="AJ332" s="2">
        <v>2.8500000000000001E-2</v>
      </c>
      <c r="AK332" s="3">
        <v>0</v>
      </c>
      <c r="AL332" s="3">
        <v>0</v>
      </c>
      <c r="AM332" s="2">
        <v>5.7299999999999997E-2</v>
      </c>
      <c r="AN332" s="3">
        <v>0</v>
      </c>
      <c r="AO332" s="3">
        <v>0</v>
      </c>
      <c r="AP332" s="3">
        <v>0</v>
      </c>
      <c r="AQ332" s="2">
        <v>1.18E-2</v>
      </c>
      <c r="AR332" s="3">
        <v>0</v>
      </c>
      <c r="AS332" s="3">
        <v>0</v>
      </c>
      <c r="AT332" s="3">
        <v>0</v>
      </c>
      <c r="AU332" s="3">
        <v>0</v>
      </c>
      <c r="AV332" s="2">
        <v>0.15609999999999999</v>
      </c>
      <c r="AW332" s="3">
        <v>0</v>
      </c>
      <c r="AX332" s="3">
        <v>0</v>
      </c>
      <c r="AY332" s="3">
        <v>0</v>
      </c>
      <c r="AZ332" s="3">
        <v>0</v>
      </c>
      <c r="BA332" s="3">
        <v>0</v>
      </c>
      <c r="BB332" s="2">
        <v>2.2000000000000001E-3</v>
      </c>
      <c r="BC332" s="3">
        <v>0</v>
      </c>
      <c r="BD332">
        <v>119.72</v>
      </c>
      <c r="BE332">
        <v>85</v>
      </c>
      <c r="BF332">
        <v>48378.58</v>
      </c>
      <c r="BG332">
        <v>10614.53</v>
      </c>
      <c r="BH332">
        <v>0</v>
      </c>
      <c r="BI332">
        <v>2200</v>
      </c>
      <c r="BJ332">
        <v>2200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</row>
    <row r="333" spans="1:68">
      <c r="A333" t="s">
        <v>681</v>
      </c>
      <c r="B333" t="s">
        <v>426</v>
      </c>
      <c r="C333">
        <v>1.6990000000000001</v>
      </c>
      <c r="D333">
        <v>16466137439</v>
      </c>
      <c r="E333" s="2">
        <v>7.4000000000000003E-3</v>
      </c>
      <c r="F333" s="2">
        <v>0.1668</v>
      </c>
      <c r="G333" s="2">
        <v>6.1999999999999998E-3</v>
      </c>
      <c r="H333" s="2">
        <v>1E-4</v>
      </c>
      <c r="I333" s="3">
        <v>0</v>
      </c>
      <c r="J333" s="2">
        <v>7.3000000000000001E-3</v>
      </c>
      <c r="K333" s="3">
        <v>0</v>
      </c>
      <c r="L333" s="3">
        <v>0</v>
      </c>
      <c r="M333" s="2">
        <v>4.7000000000000002E-3</v>
      </c>
      <c r="N333" s="3">
        <v>0</v>
      </c>
      <c r="O333" s="2">
        <v>0.13370000000000001</v>
      </c>
      <c r="P333" s="2">
        <v>1E-4</v>
      </c>
      <c r="Q333" s="2">
        <v>1.1000000000000001E-3</v>
      </c>
      <c r="R333" s="3">
        <v>0</v>
      </c>
      <c r="S333" s="3">
        <v>0</v>
      </c>
      <c r="T333" s="2">
        <v>2.7699999999999999E-2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0</v>
      </c>
      <c r="AB333" s="3">
        <v>0</v>
      </c>
      <c r="AC333" s="3">
        <v>0</v>
      </c>
      <c r="AD333" s="2">
        <v>7.9200000000000007E-2</v>
      </c>
      <c r="AE333" s="2">
        <v>8.3000000000000001E-3</v>
      </c>
      <c r="AF333" s="2">
        <v>1.6799999999999999E-2</v>
      </c>
      <c r="AG333" s="3">
        <v>0</v>
      </c>
      <c r="AH333" s="3">
        <v>0</v>
      </c>
      <c r="AI333" s="2">
        <v>0.19989999999999999</v>
      </c>
      <c r="AJ333" s="2">
        <v>9.2999999999999992E-3</v>
      </c>
      <c r="AK333" s="3">
        <v>0</v>
      </c>
      <c r="AL333" s="3">
        <v>0</v>
      </c>
      <c r="AM333" s="3">
        <v>0</v>
      </c>
      <c r="AN333" s="3">
        <v>0</v>
      </c>
      <c r="AO333" s="3">
        <v>0</v>
      </c>
      <c r="AP333" s="3">
        <v>0</v>
      </c>
      <c r="AQ333" s="3">
        <v>0</v>
      </c>
      <c r="AR333" s="3">
        <v>0</v>
      </c>
      <c r="AS333" s="3">
        <v>0</v>
      </c>
      <c r="AT333" s="3">
        <v>0</v>
      </c>
      <c r="AU333" s="3">
        <v>0</v>
      </c>
      <c r="AV333" s="2">
        <v>0.24660000000000001</v>
      </c>
      <c r="AW333" s="3">
        <v>0</v>
      </c>
      <c r="AX333" s="2">
        <v>1.89E-2</v>
      </c>
      <c r="AY333" s="3">
        <v>0</v>
      </c>
      <c r="AZ333" s="2">
        <v>5.5E-2</v>
      </c>
      <c r="BA333" s="3">
        <v>0</v>
      </c>
      <c r="BB333" s="2">
        <v>1.0999999999999999E-2</v>
      </c>
      <c r="BC333" s="3">
        <v>0</v>
      </c>
      <c r="BD333">
        <v>131.97</v>
      </c>
      <c r="BE333">
        <v>55.06</v>
      </c>
      <c r="BF333">
        <v>3907.47</v>
      </c>
      <c r="BG333">
        <v>7484.61</v>
      </c>
      <c r="BH333">
        <v>0</v>
      </c>
      <c r="BI333">
        <v>2200</v>
      </c>
      <c r="BJ333">
        <v>2200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</row>
    <row r="334" spans="1:68">
      <c r="A334" t="s">
        <v>681</v>
      </c>
      <c r="B334" t="s">
        <v>2001</v>
      </c>
      <c r="C334">
        <v>1.6318999999999999</v>
      </c>
      <c r="D334">
        <v>25889841645</v>
      </c>
      <c r="E334" s="2">
        <v>4.4999999999999997E-3</v>
      </c>
      <c r="F334" s="2">
        <v>0.17749999999999999</v>
      </c>
      <c r="G334" s="2">
        <v>4.4000000000000003E-3</v>
      </c>
      <c r="H334" s="3">
        <v>0</v>
      </c>
      <c r="I334" s="3">
        <v>0</v>
      </c>
      <c r="J334" s="2">
        <v>6.1999999999999998E-3</v>
      </c>
      <c r="K334" s="3">
        <v>0</v>
      </c>
      <c r="L334" s="3">
        <v>0</v>
      </c>
      <c r="M334" s="2">
        <v>3.5000000000000001E-3</v>
      </c>
      <c r="N334" s="3">
        <v>0</v>
      </c>
      <c r="O334" s="2">
        <v>0.11459999999999999</v>
      </c>
      <c r="P334" s="3">
        <v>0</v>
      </c>
      <c r="Q334" s="2">
        <v>8.9999999999999998E-4</v>
      </c>
      <c r="R334" s="3">
        <v>0</v>
      </c>
      <c r="S334" s="3">
        <v>0</v>
      </c>
      <c r="T334" s="2">
        <v>3.5999999999999997E-2</v>
      </c>
      <c r="U334" s="3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3">
        <v>0</v>
      </c>
      <c r="AB334" s="3">
        <v>0</v>
      </c>
      <c r="AC334" s="3">
        <v>0</v>
      </c>
      <c r="AD334" s="2">
        <v>4.9099999999999998E-2</v>
      </c>
      <c r="AE334" s="2">
        <v>5.4000000000000003E-3</v>
      </c>
      <c r="AF334" s="2">
        <v>9.7999999999999997E-3</v>
      </c>
      <c r="AG334" s="3">
        <v>0</v>
      </c>
      <c r="AH334" s="3">
        <v>0</v>
      </c>
      <c r="AI334" s="2">
        <v>0.22919999999999999</v>
      </c>
      <c r="AJ334" s="2">
        <v>5.1000000000000004E-3</v>
      </c>
      <c r="AK334" s="3">
        <v>0</v>
      </c>
      <c r="AL334" s="3">
        <v>0</v>
      </c>
      <c r="AM334" s="3">
        <v>0</v>
      </c>
      <c r="AN334" s="3">
        <v>0</v>
      </c>
      <c r="AO334" s="3">
        <v>0</v>
      </c>
      <c r="AP334" s="3">
        <v>0</v>
      </c>
      <c r="AQ334" s="3">
        <v>0</v>
      </c>
      <c r="AR334" s="3">
        <v>0</v>
      </c>
      <c r="AS334" s="3">
        <v>0</v>
      </c>
      <c r="AT334" s="3">
        <v>0</v>
      </c>
      <c r="AU334" s="3">
        <v>0</v>
      </c>
      <c r="AV334" s="2">
        <v>0.26960000000000001</v>
      </c>
      <c r="AW334" s="3">
        <v>0</v>
      </c>
      <c r="AX334" s="2">
        <v>1.5800000000000002E-2</v>
      </c>
      <c r="AY334" s="3">
        <v>0</v>
      </c>
      <c r="AZ334" s="2">
        <v>6.0900000000000003E-2</v>
      </c>
      <c r="BA334" s="3">
        <v>0</v>
      </c>
      <c r="BB334" s="2">
        <v>7.3000000000000001E-3</v>
      </c>
      <c r="BC334" s="3">
        <v>0</v>
      </c>
      <c r="BD334">
        <v>85.04</v>
      </c>
      <c r="BE334">
        <v>35</v>
      </c>
      <c r="BF334">
        <v>2907.37</v>
      </c>
      <c r="BG334">
        <v>11768.11</v>
      </c>
      <c r="BH334">
        <v>0</v>
      </c>
      <c r="BI334">
        <v>2200</v>
      </c>
      <c r="BJ334">
        <v>2200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</row>
    <row r="335" spans="1:68">
      <c r="A335" t="s">
        <v>681</v>
      </c>
      <c r="B335" t="s">
        <v>425</v>
      </c>
      <c r="C335">
        <v>1.488</v>
      </c>
      <c r="D335">
        <v>8771259631</v>
      </c>
      <c r="E335" s="2">
        <v>2.2000000000000001E-3</v>
      </c>
      <c r="F335" s="2">
        <v>9.7900000000000001E-2</v>
      </c>
      <c r="G335" s="2">
        <v>2.0000000000000001E-4</v>
      </c>
      <c r="H335" s="3">
        <v>0</v>
      </c>
      <c r="I335" s="3">
        <v>0</v>
      </c>
      <c r="J335" s="2">
        <v>2.18E-2</v>
      </c>
      <c r="K335" s="3">
        <v>0</v>
      </c>
      <c r="L335" s="3">
        <v>0</v>
      </c>
      <c r="M335" s="3">
        <v>0</v>
      </c>
      <c r="N335" s="3">
        <v>0</v>
      </c>
      <c r="O335" s="2">
        <v>3.7100000000000001E-2</v>
      </c>
      <c r="P335" s="3">
        <v>0</v>
      </c>
      <c r="Q335" s="3">
        <v>0</v>
      </c>
      <c r="R335" s="3">
        <v>0</v>
      </c>
      <c r="S335" s="3">
        <v>0</v>
      </c>
      <c r="T335" s="2">
        <v>0.31490000000000001</v>
      </c>
      <c r="U335" s="3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0.19</v>
      </c>
      <c r="AE335" s="2">
        <v>2.12E-2</v>
      </c>
      <c r="AF335" s="2">
        <v>5.0000000000000001E-4</v>
      </c>
      <c r="AG335" s="3">
        <v>0</v>
      </c>
      <c r="AH335" s="3">
        <v>0</v>
      </c>
      <c r="AI335" s="2">
        <v>4.0000000000000002E-4</v>
      </c>
      <c r="AJ335" s="2">
        <v>2.01E-2</v>
      </c>
      <c r="AK335" s="3">
        <v>0</v>
      </c>
      <c r="AL335" s="3">
        <v>0</v>
      </c>
      <c r="AM335" s="2">
        <v>4.3700000000000003E-2</v>
      </c>
      <c r="AN335" s="3">
        <v>0</v>
      </c>
      <c r="AO335" s="3">
        <v>0</v>
      </c>
      <c r="AP335" s="3">
        <v>0</v>
      </c>
      <c r="AQ335" s="3">
        <v>0</v>
      </c>
      <c r="AR335" s="3">
        <v>0</v>
      </c>
      <c r="AS335" s="3">
        <v>0</v>
      </c>
      <c r="AT335" s="3">
        <v>0</v>
      </c>
      <c r="AU335" s="3">
        <v>0</v>
      </c>
      <c r="AV335" s="2">
        <v>0.24990000000000001</v>
      </c>
      <c r="AW335" s="3">
        <v>0</v>
      </c>
      <c r="AX335" s="3">
        <v>0</v>
      </c>
      <c r="AY335" s="3">
        <v>0</v>
      </c>
      <c r="AZ335" s="3">
        <v>0</v>
      </c>
      <c r="BA335" s="3">
        <v>0</v>
      </c>
      <c r="BB335" s="2">
        <v>1E-4</v>
      </c>
      <c r="BC335" s="3">
        <v>0</v>
      </c>
      <c r="BD335">
        <v>137.21</v>
      </c>
      <c r="BE335">
        <v>95.49</v>
      </c>
      <c r="BF335">
        <v>213.03</v>
      </c>
      <c r="BG335">
        <v>3986.94</v>
      </c>
      <c r="BH335">
        <v>0</v>
      </c>
      <c r="BI335">
        <v>2200</v>
      </c>
      <c r="BJ335">
        <v>2200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</row>
    <row r="336" spans="1:68">
      <c r="A336" t="s">
        <v>681</v>
      </c>
      <c r="B336" t="s">
        <v>507</v>
      </c>
      <c r="C336">
        <v>1.3754</v>
      </c>
      <c r="D336">
        <v>26692376903</v>
      </c>
      <c r="E336" s="2">
        <v>6.9999999999999999E-4</v>
      </c>
      <c r="F336" s="2">
        <v>0.10489999999999999</v>
      </c>
      <c r="G336" s="2">
        <v>1E-4</v>
      </c>
      <c r="H336" s="3">
        <v>0</v>
      </c>
      <c r="I336" s="3">
        <v>0</v>
      </c>
      <c r="J336" s="3">
        <v>0.04</v>
      </c>
      <c r="K336" s="3">
        <v>0</v>
      </c>
      <c r="L336" s="3">
        <v>0</v>
      </c>
      <c r="M336" s="3">
        <v>0</v>
      </c>
      <c r="N336" s="3">
        <v>0</v>
      </c>
      <c r="O336" s="2">
        <v>2.3800000000000002E-2</v>
      </c>
      <c r="P336" s="3">
        <v>0</v>
      </c>
      <c r="Q336" s="3">
        <v>0</v>
      </c>
      <c r="R336" s="3">
        <v>0</v>
      </c>
      <c r="S336" s="3">
        <v>0</v>
      </c>
      <c r="T336" s="2">
        <v>0.3916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0</v>
      </c>
      <c r="AC336" s="3">
        <v>0</v>
      </c>
      <c r="AD336" s="2">
        <v>5.9700000000000003E-2</v>
      </c>
      <c r="AE336" s="2">
        <v>6.7000000000000002E-3</v>
      </c>
      <c r="AF336" s="2">
        <v>2.0000000000000001E-4</v>
      </c>
      <c r="AG336" s="3">
        <v>0</v>
      </c>
      <c r="AH336" s="3">
        <v>0</v>
      </c>
      <c r="AI336" s="3">
        <v>0</v>
      </c>
      <c r="AJ336" s="2">
        <v>5.8999999999999999E-3</v>
      </c>
      <c r="AK336" s="3">
        <v>0</v>
      </c>
      <c r="AL336" s="3">
        <v>0</v>
      </c>
      <c r="AM336" s="2">
        <v>5.6899999999999999E-2</v>
      </c>
      <c r="AN336" s="3">
        <v>0</v>
      </c>
      <c r="AO336" s="3">
        <v>0</v>
      </c>
      <c r="AP336" s="3">
        <v>0</v>
      </c>
      <c r="AQ336" s="3">
        <v>0</v>
      </c>
      <c r="AR336" s="3">
        <v>0</v>
      </c>
      <c r="AS336" s="3">
        <v>0</v>
      </c>
      <c r="AT336" s="3">
        <v>0</v>
      </c>
      <c r="AU336" s="3">
        <v>0</v>
      </c>
      <c r="AV336" s="2">
        <v>0.30940000000000001</v>
      </c>
      <c r="AW336" s="3">
        <v>0</v>
      </c>
      <c r="AX336" s="3">
        <v>0</v>
      </c>
      <c r="AY336" s="3">
        <v>0</v>
      </c>
      <c r="AZ336" s="3">
        <v>0</v>
      </c>
      <c r="BA336" s="3">
        <v>0</v>
      </c>
      <c r="BB336" s="2">
        <v>1E-4</v>
      </c>
      <c r="BC336" s="3">
        <v>0</v>
      </c>
      <c r="BD336">
        <v>64.430000000000007</v>
      </c>
      <c r="BE336">
        <v>44.23</v>
      </c>
      <c r="BF336">
        <v>87.04</v>
      </c>
      <c r="BG336">
        <v>12132.9</v>
      </c>
      <c r="BH336">
        <v>0</v>
      </c>
      <c r="BI336">
        <v>2200</v>
      </c>
      <c r="BJ336">
        <v>2200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</row>
    <row r="337" spans="1:68">
      <c r="A337" t="s">
        <v>681</v>
      </c>
      <c r="B337" t="s">
        <v>313</v>
      </c>
      <c r="C337">
        <v>1.3673</v>
      </c>
      <c r="D337">
        <v>39823202686</v>
      </c>
      <c r="E337" s="3">
        <v>0</v>
      </c>
      <c r="F337" s="2">
        <v>0.22320000000000001</v>
      </c>
      <c r="G337" s="2">
        <v>2.8E-3</v>
      </c>
      <c r="H337" s="2">
        <v>1E-4</v>
      </c>
      <c r="I337" s="3">
        <v>0</v>
      </c>
      <c r="J337" s="2">
        <v>2.64E-2</v>
      </c>
      <c r="K337" s="3">
        <v>0</v>
      </c>
      <c r="L337" s="3">
        <v>0</v>
      </c>
      <c r="M337" s="3">
        <v>0</v>
      </c>
      <c r="N337" s="3">
        <v>0</v>
      </c>
      <c r="O337" s="2">
        <v>0.15770000000000001</v>
      </c>
      <c r="P337" s="3">
        <v>0</v>
      </c>
      <c r="Q337" s="3">
        <v>0</v>
      </c>
      <c r="R337" s="3">
        <v>0</v>
      </c>
      <c r="S337" s="3">
        <v>0</v>
      </c>
      <c r="T337" s="2">
        <v>0.36130000000000001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2">
        <v>2.0999999999999999E-3</v>
      </c>
      <c r="AA337" s="3">
        <v>0</v>
      </c>
      <c r="AB337" s="2">
        <v>2.3999999999999998E-3</v>
      </c>
      <c r="AC337" s="3">
        <v>0</v>
      </c>
      <c r="AD337" s="2">
        <v>7.9000000000000008E-3</v>
      </c>
      <c r="AE337" s="2">
        <v>1.4E-3</v>
      </c>
      <c r="AF337" s="3">
        <v>0</v>
      </c>
      <c r="AG337" s="3">
        <v>0</v>
      </c>
      <c r="AH337" s="3">
        <v>0</v>
      </c>
      <c r="AI337" s="2">
        <v>3.6200000000000003E-2</v>
      </c>
      <c r="AJ337" s="2">
        <v>1.9199999999999998E-2</v>
      </c>
      <c r="AK337" s="3">
        <v>0</v>
      </c>
      <c r="AL337" s="3">
        <v>0</v>
      </c>
      <c r="AM337" s="2">
        <v>2.8999999999999998E-3</v>
      </c>
      <c r="AN337" s="3">
        <v>0</v>
      </c>
      <c r="AO337" s="3">
        <v>0</v>
      </c>
      <c r="AP337" s="3">
        <v>0</v>
      </c>
      <c r="AQ337" s="3">
        <v>0</v>
      </c>
      <c r="AR337" s="3">
        <v>0</v>
      </c>
      <c r="AS337" s="3">
        <v>0</v>
      </c>
      <c r="AT337" s="3">
        <v>0</v>
      </c>
      <c r="AU337" s="3">
        <v>0</v>
      </c>
      <c r="AV337" s="2">
        <v>0.1076</v>
      </c>
      <c r="AW337" s="3">
        <v>0</v>
      </c>
      <c r="AX337" s="2">
        <v>2.0000000000000001E-4</v>
      </c>
      <c r="AY337" s="3">
        <v>0</v>
      </c>
      <c r="AZ337" s="3">
        <v>0</v>
      </c>
      <c r="BA337" s="3">
        <v>0</v>
      </c>
      <c r="BB337" s="2">
        <v>4.8500000000000001E-2</v>
      </c>
      <c r="BC337" s="3">
        <v>0</v>
      </c>
      <c r="BD337">
        <v>55.57</v>
      </c>
      <c r="BE337">
        <v>48.25</v>
      </c>
      <c r="BF337">
        <v>80.38</v>
      </c>
      <c r="BG337">
        <v>18101.46</v>
      </c>
      <c r="BH337">
        <v>0</v>
      </c>
      <c r="BI337">
        <v>2200</v>
      </c>
      <c r="BJ337">
        <v>2200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</row>
    <row r="338" spans="1:68">
      <c r="A338" t="s">
        <v>686</v>
      </c>
      <c r="B338" t="s">
        <v>79</v>
      </c>
      <c r="C338">
        <v>1.7624</v>
      </c>
      <c r="D338">
        <v>6051071178</v>
      </c>
      <c r="E338" s="2">
        <v>6.2899999999999998E-2</v>
      </c>
      <c r="F338" s="2">
        <v>0.1666</v>
      </c>
      <c r="G338" s="2">
        <v>3.7199999999999997E-2</v>
      </c>
      <c r="H338" s="3">
        <v>0</v>
      </c>
      <c r="I338" s="2">
        <v>1.1999999999999999E-3</v>
      </c>
      <c r="J338" s="2">
        <v>1.8E-3</v>
      </c>
      <c r="K338" s="3">
        <v>0</v>
      </c>
      <c r="L338" s="3">
        <v>0</v>
      </c>
      <c r="M338" s="3">
        <v>0</v>
      </c>
      <c r="N338" s="3">
        <v>0</v>
      </c>
      <c r="O338" s="2">
        <v>7.9399999999999998E-2</v>
      </c>
      <c r="P338" s="2">
        <v>6.9999999999999999E-4</v>
      </c>
      <c r="Q338" s="2">
        <v>2.5000000000000001E-3</v>
      </c>
      <c r="R338" s="3">
        <v>0</v>
      </c>
      <c r="S338" s="3">
        <v>0</v>
      </c>
      <c r="T338" s="2">
        <v>4.2099999999999999E-2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2">
        <v>2.0000000000000001E-4</v>
      </c>
      <c r="AA338" s="3">
        <v>0</v>
      </c>
      <c r="AB338" s="2">
        <v>5.5E-2</v>
      </c>
      <c r="AC338" s="3">
        <v>0</v>
      </c>
      <c r="AD338" s="2">
        <v>5.28E-2</v>
      </c>
      <c r="AE338" s="2">
        <v>0.14410000000000001</v>
      </c>
      <c r="AF338" s="3">
        <v>0</v>
      </c>
      <c r="AG338" s="3">
        <v>0</v>
      </c>
      <c r="AH338" s="3">
        <v>0</v>
      </c>
      <c r="AI338" s="2">
        <v>3.32E-2</v>
      </c>
      <c r="AJ338" s="2">
        <v>6.9999999999999999E-4</v>
      </c>
      <c r="AK338" s="3">
        <v>0</v>
      </c>
      <c r="AL338" s="3">
        <v>0</v>
      </c>
      <c r="AM338" s="2">
        <v>5.5399999999999998E-2</v>
      </c>
      <c r="AN338" s="3">
        <v>0</v>
      </c>
      <c r="AO338" s="3">
        <v>0</v>
      </c>
      <c r="AP338" s="2">
        <v>3.0200000000000001E-2</v>
      </c>
      <c r="AQ338" s="2">
        <v>2.6599999999999999E-2</v>
      </c>
      <c r="AR338" s="3">
        <v>0</v>
      </c>
      <c r="AS338" s="3">
        <v>0</v>
      </c>
      <c r="AT338" s="3">
        <v>0</v>
      </c>
      <c r="AU338" s="3">
        <v>0</v>
      </c>
      <c r="AV338" s="2">
        <v>0.18329999999999999</v>
      </c>
      <c r="AW338" s="3">
        <v>0</v>
      </c>
      <c r="AX338" s="2">
        <v>8.8999999999999999E-3</v>
      </c>
      <c r="AY338" s="3">
        <v>0</v>
      </c>
      <c r="AZ338" s="3">
        <v>0</v>
      </c>
      <c r="BA338" s="3">
        <v>0</v>
      </c>
      <c r="BB338" s="2">
        <v>1.4999999999999999E-2</v>
      </c>
      <c r="BC338" s="3">
        <v>0</v>
      </c>
      <c r="BD338">
        <v>166.16</v>
      </c>
      <c r="BE338">
        <v>149.16</v>
      </c>
      <c r="BF338">
        <v>185.28</v>
      </c>
      <c r="BG338">
        <v>2750.49</v>
      </c>
      <c r="BH338">
        <v>0</v>
      </c>
      <c r="BI338">
        <v>2200</v>
      </c>
      <c r="BJ338">
        <v>2200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</row>
    <row r="339" spans="1:68">
      <c r="A339" t="s">
        <v>686</v>
      </c>
      <c r="B339" t="s">
        <v>372</v>
      </c>
      <c r="C339">
        <v>1.4220999999999999</v>
      </c>
      <c r="D339">
        <v>23137631170</v>
      </c>
      <c r="E339" s="2">
        <v>1.1000000000000001E-3</v>
      </c>
      <c r="F339" s="2">
        <v>0.1522</v>
      </c>
      <c r="G339" s="2">
        <v>6.7000000000000002E-3</v>
      </c>
      <c r="H339" s="2">
        <v>5.0000000000000001E-4</v>
      </c>
      <c r="I339" s="3">
        <v>0</v>
      </c>
      <c r="J339" s="2">
        <v>1.0200000000000001E-2</v>
      </c>
      <c r="K339" s="3">
        <v>0</v>
      </c>
      <c r="L339" s="3">
        <v>0</v>
      </c>
      <c r="M339" s="2">
        <v>1E-4</v>
      </c>
      <c r="N339" s="3">
        <v>0</v>
      </c>
      <c r="O339" s="2">
        <v>0.1241</v>
      </c>
      <c r="P339" s="2">
        <v>4.7000000000000002E-3</v>
      </c>
      <c r="Q339" s="2">
        <v>1.1000000000000001E-3</v>
      </c>
      <c r="R339" s="3">
        <v>0</v>
      </c>
      <c r="S339" s="3">
        <v>0</v>
      </c>
      <c r="T339" s="2">
        <v>3.6499999999999998E-2</v>
      </c>
      <c r="U339" s="3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2">
        <v>2.3400000000000001E-2</v>
      </c>
      <c r="AE339" s="2">
        <v>1E-4</v>
      </c>
      <c r="AF339" s="3">
        <v>0</v>
      </c>
      <c r="AG339" s="3">
        <v>0</v>
      </c>
      <c r="AH339" s="3">
        <v>0</v>
      </c>
      <c r="AI339" s="2">
        <v>0.37959999999999999</v>
      </c>
      <c r="AJ339" s="2">
        <v>2.9499999999999998E-2</v>
      </c>
      <c r="AK339" s="3">
        <v>0</v>
      </c>
      <c r="AL339" s="3">
        <v>0</v>
      </c>
      <c r="AM339" s="2">
        <v>5.79E-2</v>
      </c>
      <c r="AN339" s="3">
        <v>0</v>
      </c>
      <c r="AO339" s="3">
        <v>0</v>
      </c>
      <c r="AP339" s="3">
        <v>0</v>
      </c>
      <c r="AQ339" s="2">
        <v>1.1900000000000001E-2</v>
      </c>
      <c r="AR339" s="3">
        <v>0</v>
      </c>
      <c r="AS339" s="3">
        <v>0</v>
      </c>
      <c r="AT339" s="3">
        <v>0</v>
      </c>
      <c r="AU339" s="3">
        <v>0</v>
      </c>
      <c r="AV339" s="2">
        <v>0.15770000000000001</v>
      </c>
      <c r="AW339" s="3">
        <v>0</v>
      </c>
      <c r="AX339" s="3">
        <v>0</v>
      </c>
      <c r="AY339" s="3">
        <v>0</v>
      </c>
      <c r="AZ339" s="3">
        <v>0</v>
      </c>
      <c r="BA339" s="3">
        <v>0</v>
      </c>
      <c r="BB339" s="2">
        <v>2.5000000000000001E-3</v>
      </c>
      <c r="BC339" s="3">
        <v>0</v>
      </c>
      <c r="BD339">
        <v>120.82</v>
      </c>
      <c r="BE339">
        <v>85.63</v>
      </c>
      <c r="BF339">
        <v>51930.82</v>
      </c>
      <c r="BG339">
        <v>10517.11</v>
      </c>
      <c r="BH339">
        <v>0</v>
      </c>
      <c r="BI339">
        <v>2200</v>
      </c>
      <c r="BJ339">
        <v>2200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</row>
    <row r="340" spans="1:68">
      <c r="A340" t="s">
        <v>686</v>
      </c>
      <c r="B340" t="s">
        <v>426</v>
      </c>
      <c r="C340">
        <v>1.7050000000000001</v>
      </c>
      <c r="D340">
        <v>16408124832</v>
      </c>
      <c r="E340" s="2">
        <v>7.4000000000000003E-3</v>
      </c>
      <c r="F340" s="2">
        <v>0.16750000000000001</v>
      </c>
      <c r="G340" s="2">
        <v>6.3E-3</v>
      </c>
      <c r="H340" s="2">
        <v>1E-4</v>
      </c>
      <c r="I340" s="3">
        <v>0</v>
      </c>
      <c r="J340" s="2">
        <v>7.4999999999999997E-3</v>
      </c>
      <c r="K340" s="3">
        <v>0</v>
      </c>
      <c r="L340" s="3">
        <v>0</v>
      </c>
      <c r="M340" s="2">
        <v>4.7000000000000002E-3</v>
      </c>
      <c r="N340" s="3">
        <v>0</v>
      </c>
      <c r="O340" s="2">
        <v>0.1358</v>
      </c>
      <c r="P340" s="2">
        <v>1E-4</v>
      </c>
      <c r="Q340" s="2">
        <v>1.1999999999999999E-3</v>
      </c>
      <c r="R340" s="3">
        <v>0</v>
      </c>
      <c r="S340" s="3">
        <v>0</v>
      </c>
      <c r="T340" s="2">
        <v>1.24E-2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2">
        <v>7.9699999999999993E-2</v>
      </c>
      <c r="AE340" s="2">
        <v>1.18E-2</v>
      </c>
      <c r="AF340" s="2">
        <v>1.72E-2</v>
      </c>
      <c r="AG340" s="3">
        <v>0</v>
      </c>
      <c r="AH340" s="3">
        <v>0</v>
      </c>
      <c r="AI340" s="2">
        <v>0.20069999999999999</v>
      </c>
      <c r="AJ340" s="2">
        <v>9.4999999999999998E-3</v>
      </c>
      <c r="AK340" s="3">
        <v>0</v>
      </c>
      <c r="AL340" s="3">
        <v>0</v>
      </c>
      <c r="AM340" s="3">
        <v>0</v>
      </c>
      <c r="AN340" s="3">
        <v>0</v>
      </c>
      <c r="AO340" s="3">
        <v>0</v>
      </c>
      <c r="AP340" s="3">
        <v>0</v>
      </c>
      <c r="AQ340" s="3">
        <v>0</v>
      </c>
      <c r="AR340" s="3">
        <v>0</v>
      </c>
      <c r="AS340" s="3">
        <v>0</v>
      </c>
      <c r="AT340" s="3">
        <v>0</v>
      </c>
      <c r="AU340" s="3">
        <v>0</v>
      </c>
      <c r="AV340" s="2">
        <v>0.25030000000000002</v>
      </c>
      <c r="AW340" s="3">
        <v>0</v>
      </c>
      <c r="AX340" s="2">
        <v>2.1499999999999998E-2</v>
      </c>
      <c r="AY340" s="3">
        <v>0</v>
      </c>
      <c r="AZ340" s="2">
        <v>5.5199999999999999E-2</v>
      </c>
      <c r="BA340" s="3">
        <v>0</v>
      </c>
      <c r="BB340" s="2">
        <v>1.12E-2</v>
      </c>
      <c r="BC340" s="3">
        <v>0</v>
      </c>
      <c r="BD340">
        <v>132.43</v>
      </c>
      <c r="BE340">
        <v>55.11</v>
      </c>
      <c r="BF340">
        <v>3909.92</v>
      </c>
      <c r="BG340">
        <v>7458.24</v>
      </c>
      <c r="BH340">
        <v>0</v>
      </c>
      <c r="BI340">
        <v>2200</v>
      </c>
      <c r="BJ340">
        <v>2200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</row>
    <row r="341" spans="1:68">
      <c r="A341" t="s">
        <v>686</v>
      </c>
      <c r="B341" t="s">
        <v>2001</v>
      </c>
      <c r="C341">
        <v>1.6383000000000001</v>
      </c>
      <c r="D341">
        <v>25788996250</v>
      </c>
      <c r="E341" s="2">
        <v>4.5999999999999999E-3</v>
      </c>
      <c r="F341" s="2">
        <v>0.17829999999999999</v>
      </c>
      <c r="G341" s="2">
        <v>4.4000000000000003E-3</v>
      </c>
      <c r="H341" s="3">
        <v>0</v>
      </c>
      <c r="I341" s="3">
        <v>0</v>
      </c>
      <c r="J341" s="2">
        <v>6.4000000000000003E-3</v>
      </c>
      <c r="K341" s="3">
        <v>0</v>
      </c>
      <c r="L341" s="3">
        <v>0</v>
      </c>
      <c r="M341" s="2">
        <v>3.5000000000000001E-3</v>
      </c>
      <c r="N341" s="3">
        <v>0</v>
      </c>
      <c r="O341" s="2">
        <v>0.1169</v>
      </c>
      <c r="P341" s="2">
        <v>1E-4</v>
      </c>
      <c r="Q341" s="2">
        <v>1E-3</v>
      </c>
      <c r="R341" s="3">
        <v>0</v>
      </c>
      <c r="S341" s="3">
        <v>0</v>
      </c>
      <c r="T341" s="2">
        <v>1.52E-2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2">
        <v>4.9399999999999999E-2</v>
      </c>
      <c r="AE341" s="2">
        <v>9.2999999999999992E-3</v>
      </c>
      <c r="AF341" s="2">
        <v>1.0999999999999999E-2</v>
      </c>
      <c r="AG341" s="3">
        <v>0</v>
      </c>
      <c r="AH341" s="3">
        <v>0</v>
      </c>
      <c r="AI341" s="2">
        <v>0.23330000000000001</v>
      </c>
      <c r="AJ341" s="2">
        <v>5.1999999999999998E-3</v>
      </c>
      <c r="AK341" s="3">
        <v>0</v>
      </c>
      <c r="AL341" s="3">
        <v>0</v>
      </c>
      <c r="AM341" s="3">
        <v>0</v>
      </c>
      <c r="AN341" s="3">
        <v>0</v>
      </c>
      <c r="AO341" s="3">
        <v>0</v>
      </c>
      <c r="AP341" s="3">
        <v>0</v>
      </c>
      <c r="AQ341" s="3">
        <v>0</v>
      </c>
      <c r="AR341" s="3">
        <v>0</v>
      </c>
      <c r="AS341" s="3">
        <v>0</v>
      </c>
      <c r="AT341" s="3">
        <v>0</v>
      </c>
      <c r="AU341" s="3">
        <v>0</v>
      </c>
      <c r="AV341" s="2">
        <v>0.27439999999999998</v>
      </c>
      <c r="AW341" s="3">
        <v>0</v>
      </c>
      <c r="AX341" s="2">
        <v>1.84E-2</v>
      </c>
      <c r="AY341" s="3">
        <v>0</v>
      </c>
      <c r="AZ341" s="2">
        <v>6.1199999999999997E-2</v>
      </c>
      <c r="BA341" s="3">
        <v>0</v>
      </c>
      <c r="BB341" s="2">
        <v>7.4999999999999997E-3</v>
      </c>
      <c r="BC341" s="3">
        <v>0</v>
      </c>
      <c r="BD341">
        <v>85.37</v>
      </c>
      <c r="BE341">
        <v>35.03</v>
      </c>
      <c r="BF341">
        <v>2909.65</v>
      </c>
      <c r="BG341">
        <v>11722.27</v>
      </c>
      <c r="BH341">
        <v>0</v>
      </c>
      <c r="BI341">
        <v>2200</v>
      </c>
      <c r="BJ341">
        <v>2200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</row>
    <row r="342" spans="1:68">
      <c r="A342" t="s">
        <v>686</v>
      </c>
      <c r="B342" t="s">
        <v>425</v>
      </c>
      <c r="C342">
        <v>1.528</v>
      </c>
      <c r="D342">
        <v>8541380329</v>
      </c>
      <c r="E342" s="2">
        <v>2.3E-3</v>
      </c>
      <c r="F342" s="2">
        <v>0.1114</v>
      </c>
      <c r="G342" s="2">
        <v>2.0000000000000001E-4</v>
      </c>
      <c r="H342" s="3">
        <v>0</v>
      </c>
      <c r="I342" s="3">
        <v>0</v>
      </c>
      <c r="J342" s="2">
        <v>2.35E-2</v>
      </c>
      <c r="K342" s="3">
        <v>0</v>
      </c>
      <c r="L342" s="3">
        <v>0</v>
      </c>
      <c r="M342" s="3">
        <v>0</v>
      </c>
      <c r="N342" s="3">
        <v>0</v>
      </c>
      <c r="O342" s="2">
        <v>3.8199999999999998E-2</v>
      </c>
      <c r="P342" s="3">
        <v>0</v>
      </c>
      <c r="Q342" s="3">
        <v>0</v>
      </c>
      <c r="R342" s="3">
        <v>0</v>
      </c>
      <c r="S342" s="3">
        <v>0</v>
      </c>
      <c r="T342" s="2">
        <v>0.28170000000000001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2">
        <v>0.1966</v>
      </c>
      <c r="AE342" s="2">
        <v>2.18E-2</v>
      </c>
      <c r="AF342" s="2">
        <v>5.0000000000000001E-4</v>
      </c>
      <c r="AG342" s="3">
        <v>0</v>
      </c>
      <c r="AH342" s="3">
        <v>0</v>
      </c>
      <c r="AI342" s="2">
        <v>4.0000000000000002E-4</v>
      </c>
      <c r="AJ342" s="2">
        <v>2.0799999999999999E-2</v>
      </c>
      <c r="AK342" s="3">
        <v>0</v>
      </c>
      <c r="AL342" s="3">
        <v>0</v>
      </c>
      <c r="AM342" s="2">
        <v>4.48E-2</v>
      </c>
      <c r="AN342" s="3">
        <v>0</v>
      </c>
      <c r="AO342" s="3">
        <v>0</v>
      </c>
      <c r="AP342" s="3">
        <v>0</v>
      </c>
      <c r="AQ342" s="3">
        <v>0</v>
      </c>
      <c r="AR342" s="3">
        <v>0</v>
      </c>
      <c r="AS342" s="3">
        <v>0</v>
      </c>
      <c r="AT342" s="3">
        <v>0</v>
      </c>
      <c r="AU342" s="3">
        <v>0</v>
      </c>
      <c r="AV342" s="2">
        <v>0.25769999999999998</v>
      </c>
      <c r="AW342" s="3">
        <v>0</v>
      </c>
      <c r="AX342" s="3">
        <v>0</v>
      </c>
      <c r="AY342" s="3">
        <v>0</v>
      </c>
      <c r="AZ342" s="3">
        <v>0</v>
      </c>
      <c r="BA342" s="3">
        <v>0</v>
      </c>
      <c r="BB342" s="2">
        <v>1E-4</v>
      </c>
      <c r="BC342" s="3">
        <v>0</v>
      </c>
      <c r="BD342">
        <v>140.9</v>
      </c>
      <c r="BE342">
        <v>98.53</v>
      </c>
      <c r="BF342">
        <v>214.86</v>
      </c>
      <c r="BG342">
        <v>3882.45</v>
      </c>
      <c r="BH342">
        <v>0</v>
      </c>
      <c r="BI342">
        <v>2200</v>
      </c>
      <c r="BJ342">
        <v>2200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</row>
    <row r="343" spans="1:68">
      <c r="A343" t="s">
        <v>686</v>
      </c>
      <c r="B343" t="s">
        <v>507</v>
      </c>
      <c r="C343">
        <v>1.3891</v>
      </c>
      <c r="D343">
        <v>26429868357</v>
      </c>
      <c r="E343" s="2">
        <v>6.9999999999999999E-4</v>
      </c>
      <c r="F343" s="2">
        <v>0.1106</v>
      </c>
      <c r="G343" s="2">
        <v>1E-4</v>
      </c>
      <c r="H343" s="3">
        <v>0</v>
      </c>
      <c r="I343" s="3">
        <v>0</v>
      </c>
      <c r="J343" s="2">
        <v>4.3499999999999997E-2</v>
      </c>
      <c r="K343" s="3">
        <v>0</v>
      </c>
      <c r="L343" s="3">
        <v>0</v>
      </c>
      <c r="M343" s="3">
        <v>0</v>
      </c>
      <c r="N343" s="3">
        <v>0</v>
      </c>
      <c r="O343" s="2">
        <v>2.41E-2</v>
      </c>
      <c r="P343" s="3">
        <v>0</v>
      </c>
      <c r="Q343" s="3">
        <v>0</v>
      </c>
      <c r="R343" s="3">
        <v>0</v>
      </c>
      <c r="S343" s="3">
        <v>0</v>
      </c>
      <c r="T343" s="2">
        <v>0.37680000000000002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2">
        <v>6.0400000000000002E-2</v>
      </c>
      <c r="AE343" s="2">
        <v>6.7999999999999996E-3</v>
      </c>
      <c r="AF343" s="2">
        <v>2.0000000000000001E-4</v>
      </c>
      <c r="AG343" s="3">
        <v>0</v>
      </c>
      <c r="AH343" s="3">
        <v>0</v>
      </c>
      <c r="AI343" s="3">
        <v>0</v>
      </c>
      <c r="AJ343" s="2">
        <v>5.8999999999999999E-3</v>
      </c>
      <c r="AK343" s="3">
        <v>0</v>
      </c>
      <c r="AL343" s="3">
        <v>0</v>
      </c>
      <c r="AM343" s="2">
        <v>5.7500000000000002E-2</v>
      </c>
      <c r="AN343" s="3">
        <v>0</v>
      </c>
      <c r="AO343" s="3">
        <v>0</v>
      </c>
      <c r="AP343" s="3">
        <v>0</v>
      </c>
      <c r="AQ343" s="3">
        <v>0</v>
      </c>
      <c r="AR343" s="3">
        <v>0</v>
      </c>
      <c r="AS343" s="3">
        <v>0</v>
      </c>
      <c r="AT343" s="3">
        <v>0</v>
      </c>
      <c r="AU343" s="3">
        <v>0</v>
      </c>
      <c r="AV343" s="2">
        <v>0.31340000000000001</v>
      </c>
      <c r="AW343" s="3">
        <v>0</v>
      </c>
      <c r="AX343" s="3">
        <v>0</v>
      </c>
      <c r="AY343" s="3">
        <v>0</v>
      </c>
      <c r="AZ343" s="3">
        <v>0</v>
      </c>
      <c r="BA343" s="3">
        <v>0</v>
      </c>
      <c r="BB343" s="2">
        <v>1E-4</v>
      </c>
      <c r="BC343" s="3">
        <v>0</v>
      </c>
      <c r="BD343">
        <v>65.069999999999993</v>
      </c>
      <c r="BE343">
        <v>44.74</v>
      </c>
      <c r="BF343">
        <v>87.37</v>
      </c>
      <c r="BG343">
        <v>12013.58</v>
      </c>
      <c r="BH343">
        <v>0</v>
      </c>
      <c r="BI343">
        <v>2200</v>
      </c>
      <c r="BJ343">
        <v>2200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</row>
    <row r="344" spans="1:68">
      <c r="A344" t="s">
        <v>686</v>
      </c>
      <c r="B344" t="s">
        <v>313</v>
      </c>
      <c r="C344">
        <v>1.4244000000000001</v>
      </c>
      <c r="D344">
        <v>38227761823</v>
      </c>
      <c r="E344" s="2">
        <v>1E-4</v>
      </c>
      <c r="F344" s="2">
        <v>0.26379999999999998</v>
      </c>
      <c r="G344" s="2">
        <v>3.2000000000000002E-3</v>
      </c>
      <c r="H344" s="2">
        <v>1E-4</v>
      </c>
      <c r="I344" s="3">
        <v>0</v>
      </c>
      <c r="J344" s="2">
        <v>3.0200000000000001E-2</v>
      </c>
      <c r="K344" s="3">
        <v>0</v>
      </c>
      <c r="L344" s="3">
        <v>0</v>
      </c>
      <c r="M344" s="3">
        <v>0</v>
      </c>
      <c r="N344" s="3">
        <v>0</v>
      </c>
      <c r="O344" s="2">
        <v>0.17829999999999999</v>
      </c>
      <c r="P344" s="3">
        <v>0</v>
      </c>
      <c r="Q344" s="3">
        <v>0</v>
      </c>
      <c r="R344" s="3">
        <v>0</v>
      </c>
      <c r="S344" s="3">
        <v>0</v>
      </c>
      <c r="T344" s="2">
        <v>0.20180000000000001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2">
        <v>2.3E-3</v>
      </c>
      <c r="AA344" s="3">
        <v>0</v>
      </c>
      <c r="AB344" s="2">
        <v>2.5000000000000001E-3</v>
      </c>
      <c r="AC344" s="3">
        <v>0</v>
      </c>
      <c r="AD344" s="2">
        <v>1.0699999999999999E-2</v>
      </c>
      <c r="AE344" s="2">
        <v>1.6000000000000001E-3</v>
      </c>
      <c r="AF344" s="3">
        <v>0</v>
      </c>
      <c r="AG344" s="3">
        <v>0</v>
      </c>
      <c r="AH344" s="3">
        <v>0</v>
      </c>
      <c r="AI344" s="2">
        <v>3.8300000000000001E-2</v>
      </c>
      <c r="AJ344" s="2">
        <v>2.18E-2</v>
      </c>
      <c r="AK344" s="3">
        <v>0</v>
      </c>
      <c r="AL344" s="3">
        <v>0</v>
      </c>
      <c r="AM344" s="2">
        <v>3.0999999999999999E-3</v>
      </c>
      <c r="AN344" s="3">
        <v>0</v>
      </c>
      <c r="AO344" s="3">
        <v>0</v>
      </c>
      <c r="AP344" s="3">
        <v>0</v>
      </c>
      <c r="AQ344" s="3">
        <v>0</v>
      </c>
      <c r="AR344" s="3">
        <v>0</v>
      </c>
      <c r="AS344" s="3">
        <v>0</v>
      </c>
      <c r="AT344" s="3">
        <v>0</v>
      </c>
      <c r="AU344" s="3">
        <v>0</v>
      </c>
      <c r="AV344" s="2">
        <v>0.12330000000000001</v>
      </c>
      <c r="AW344" s="3">
        <v>0</v>
      </c>
      <c r="AX344" s="2">
        <v>2.9999999999999997E-4</v>
      </c>
      <c r="AY344" s="3">
        <v>0</v>
      </c>
      <c r="AZ344" s="3">
        <v>0</v>
      </c>
      <c r="BA344" s="3">
        <v>0</v>
      </c>
      <c r="BB344" s="2">
        <v>0.1187</v>
      </c>
      <c r="BC344" s="3">
        <v>0</v>
      </c>
      <c r="BD344">
        <v>57.89</v>
      </c>
      <c r="BE344">
        <v>50.55</v>
      </c>
      <c r="BF344">
        <v>83.2</v>
      </c>
      <c r="BG344">
        <v>17376.259999999998</v>
      </c>
      <c r="BH344">
        <v>0</v>
      </c>
      <c r="BI344">
        <v>2200</v>
      </c>
      <c r="BJ344">
        <v>2200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</row>
    <row r="345" spans="1:68">
      <c r="A345" t="s">
        <v>691</v>
      </c>
      <c r="B345" t="s">
        <v>79</v>
      </c>
      <c r="C345">
        <v>0.82230000000000003</v>
      </c>
      <c r="D345">
        <v>12969681792</v>
      </c>
      <c r="E345" s="2">
        <v>5.57E-2</v>
      </c>
      <c r="F345" s="2">
        <v>0.1416</v>
      </c>
      <c r="G345" s="2">
        <v>1.46E-2</v>
      </c>
      <c r="H345" s="3">
        <v>0</v>
      </c>
      <c r="I345" s="3">
        <v>0</v>
      </c>
      <c r="J345" s="2">
        <v>1.9E-3</v>
      </c>
      <c r="K345" s="3">
        <v>0</v>
      </c>
      <c r="L345" s="3">
        <v>0</v>
      </c>
      <c r="M345" s="3">
        <v>0</v>
      </c>
      <c r="N345" s="3">
        <v>0</v>
      </c>
      <c r="O345" s="2">
        <v>5.4399999999999997E-2</v>
      </c>
      <c r="P345" s="3">
        <v>0</v>
      </c>
      <c r="Q345" s="2">
        <v>2.0000000000000001E-4</v>
      </c>
      <c r="R345" s="3">
        <v>0</v>
      </c>
      <c r="S345" s="3">
        <v>0</v>
      </c>
      <c r="T345" s="2">
        <v>0.42509999999999998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2">
        <v>1.32E-2</v>
      </c>
      <c r="AC345" s="3">
        <v>0</v>
      </c>
      <c r="AD345" s="2">
        <v>1.2800000000000001E-2</v>
      </c>
      <c r="AE345" s="2">
        <v>0.15890000000000001</v>
      </c>
      <c r="AF345" s="3">
        <v>0</v>
      </c>
      <c r="AG345" s="3">
        <v>0</v>
      </c>
      <c r="AH345" s="3">
        <v>0</v>
      </c>
      <c r="AI345" s="2">
        <v>2.7300000000000001E-2</v>
      </c>
      <c r="AJ345" s="2">
        <v>2.0000000000000001E-4</v>
      </c>
      <c r="AK345" s="3">
        <v>0</v>
      </c>
      <c r="AL345" s="3">
        <v>0</v>
      </c>
      <c r="AM345" s="2">
        <v>5.0599999999999999E-2</v>
      </c>
      <c r="AN345" s="3">
        <v>0</v>
      </c>
      <c r="AO345" s="3">
        <v>0</v>
      </c>
      <c r="AP345" s="2">
        <v>7.4999999999999997E-3</v>
      </c>
      <c r="AQ345" s="3">
        <v>0</v>
      </c>
      <c r="AR345" s="3">
        <v>0</v>
      </c>
      <c r="AS345" s="3">
        <v>0</v>
      </c>
      <c r="AT345" s="3">
        <v>0</v>
      </c>
      <c r="AU345" s="3">
        <v>0</v>
      </c>
      <c r="AV345" s="2">
        <v>1.7299999999999999E-2</v>
      </c>
      <c r="AW345" s="3">
        <v>0</v>
      </c>
      <c r="AX345" s="2">
        <v>6.1000000000000004E-3</v>
      </c>
      <c r="AY345" s="3">
        <v>0</v>
      </c>
      <c r="AZ345" s="3">
        <v>0</v>
      </c>
      <c r="BA345" s="3">
        <v>0</v>
      </c>
      <c r="BB345" s="2">
        <v>1.26E-2</v>
      </c>
      <c r="BC345" s="3">
        <v>0</v>
      </c>
      <c r="BD345">
        <v>77.52</v>
      </c>
      <c r="BE345">
        <v>70.209999999999994</v>
      </c>
      <c r="BF345">
        <v>86.45</v>
      </c>
      <c r="BG345">
        <v>5895.31</v>
      </c>
      <c r="BH345">
        <v>0</v>
      </c>
      <c r="BI345">
        <v>2200</v>
      </c>
      <c r="BJ345">
        <v>2200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</row>
    <row r="346" spans="1:68">
      <c r="A346" t="s">
        <v>691</v>
      </c>
      <c r="B346" t="s">
        <v>372</v>
      </c>
      <c r="C346">
        <v>0.70199999999999996</v>
      </c>
      <c r="D346">
        <v>46873377082</v>
      </c>
      <c r="E346" s="2">
        <v>1.4E-3</v>
      </c>
      <c r="F346" s="2">
        <v>0.1371</v>
      </c>
      <c r="G346" s="2">
        <v>5.4999999999999997E-3</v>
      </c>
      <c r="H346" s="2">
        <v>6.9999999999999999E-4</v>
      </c>
      <c r="I346" s="3">
        <v>0</v>
      </c>
      <c r="J346" s="2">
        <v>7.1000000000000004E-3</v>
      </c>
      <c r="K346" s="3">
        <v>0</v>
      </c>
      <c r="L346" s="3">
        <v>0</v>
      </c>
      <c r="M346" s="2">
        <v>1E-4</v>
      </c>
      <c r="N346" s="3">
        <v>0</v>
      </c>
      <c r="O346" s="2">
        <v>0.11799999999999999</v>
      </c>
      <c r="P346" s="2">
        <v>1.4999999999999999E-2</v>
      </c>
      <c r="Q346" s="2">
        <v>1.1000000000000001E-3</v>
      </c>
      <c r="R346" s="3">
        <v>0</v>
      </c>
      <c r="S346" s="3">
        <v>0</v>
      </c>
      <c r="T346" s="2">
        <v>9.5699999999999993E-2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2">
        <v>8.5000000000000006E-3</v>
      </c>
      <c r="AE346" s="2">
        <v>2.9999999999999997E-4</v>
      </c>
      <c r="AF346" s="3">
        <v>0</v>
      </c>
      <c r="AG346" s="3">
        <v>0</v>
      </c>
      <c r="AH346" s="3">
        <v>0</v>
      </c>
      <c r="AI346" s="2">
        <v>0.38429999999999997</v>
      </c>
      <c r="AJ346" s="2">
        <v>1.14E-2</v>
      </c>
      <c r="AK346" s="3">
        <v>0</v>
      </c>
      <c r="AL346" s="3">
        <v>0</v>
      </c>
      <c r="AM346" s="2">
        <v>5.7099999999999998E-2</v>
      </c>
      <c r="AN346" s="3">
        <v>0</v>
      </c>
      <c r="AO346" s="3">
        <v>0</v>
      </c>
      <c r="AP346" s="3">
        <v>0</v>
      </c>
      <c r="AQ346" s="3">
        <v>0</v>
      </c>
      <c r="AR346" s="3">
        <v>0</v>
      </c>
      <c r="AS346" s="3">
        <v>0</v>
      </c>
      <c r="AT346" s="3">
        <v>0</v>
      </c>
      <c r="AU346" s="3">
        <v>0</v>
      </c>
      <c r="AV346" s="2">
        <v>0.15509999999999999</v>
      </c>
      <c r="AW346" s="3">
        <v>0</v>
      </c>
      <c r="AX346" s="3">
        <v>0</v>
      </c>
      <c r="AY346" s="3">
        <v>0</v>
      </c>
      <c r="AZ346" s="3">
        <v>0</v>
      </c>
      <c r="BA346" s="3">
        <v>0</v>
      </c>
      <c r="BB346" s="2">
        <v>1.6999999999999999E-3</v>
      </c>
      <c r="BC346" s="3">
        <v>0</v>
      </c>
      <c r="BD346">
        <v>59.64</v>
      </c>
      <c r="BE346">
        <v>42.4</v>
      </c>
      <c r="BF346">
        <v>29407.24</v>
      </c>
      <c r="BG346">
        <v>21306.080000000002</v>
      </c>
      <c r="BH346">
        <v>0</v>
      </c>
      <c r="BI346">
        <v>2200</v>
      </c>
      <c r="BJ346">
        <v>2200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</row>
    <row r="347" spans="1:68">
      <c r="A347" t="s">
        <v>691</v>
      </c>
      <c r="B347" t="s">
        <v>426</v>
      </c>
      <c r="C347">
        <v>0.78100000000000003</v>
      </c>
      <c r="D347">
        <v>35821715259</v>
      </c>
      <c r="E347" s="2">
        <v>5.7999999999999996E-3</v>
      </c>
      <c r="F347" s="2">
        <v>0.12609999999999999</v>
      </c>
      <c r="G347" s="2">
        <v>5.1999999999999998E-3</v>
      </c>
      <c r="H347" s="3">
        <v>0</v>
      </c>
      <c r="I347" s="3">
        <v>0</v>
      </c>
      <c r="J347" s="2">
        <v>5.5999999999999999E-3</v>
      </c>
      <c r="K347" s="3">
        <v>0</v>
      </c>
      <c r="L347" s="3">
        <v>0</v>
      </c>
      <c r="M347" s="2">
        <v>4.4000000000000003E-3</v>
      </c>
      <c r="N347" s="3">
        <v>0</v>
      </c>
      <c r="O347" s="2">
        <v>0.1047</v>
      </c>
      <c r="P347" s="3">
        <v>0</v>
      </c>
      <c r="Q347" s="3">
        <v>0</v>
      </c>
      <c r="R347" s="3">
        <v>0</v>
      </c>
      <c r="S347" s="3">
        <v>0</v>
      </c>
      <c r="T347" s="2">
        <v>0.30359999999999998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2">
        <v>3.2800000000000003E-2</v>
      </c>
      <c r="AE347" s="2">
        <v>1.5599999999999999E-2</v>
      </c>
      <c r="AF347" s="2">
        <v>6.8999999999999999E-3</v>
      </c>
      <c r="AG347" s="3">
        <v>0</v>
      </c>
      <c r="AH347" s="3">
        <v>0</v>
      </c>
      <c r="AI347" s="2">
        <v>0.16439999999999999</v>
      </c>
      <c r="AJ347" s="2">
        <v>3.0000000000000001E-3</v>
      </c>
      <c r="AK347" s="3">
        <v>0</v>
      </c>
      <c r="AL347" s="2">
        <v>1E-4</v>
      </c>
      <c r="AM347" s="3">
        <v>0</v>
      </c>
      <c r="AN347" s="3">
        <v>0</v>
      </c>
      <c r="AO347" s="3">
        <v>0</v>
      </c>
      <c r="AP347" s="3">
        <v>0</v>
      </c>
      <c r="AQ347" s="3">
        <v>0</v>
      </c>
      <c r="AR347" s="3">
        <v>0</v>
      </c>
      <c r="AS347" s="3">
        <v>0</v>
      </c>
      <c r="AT347" s="3">
        <v>0</v>
      </c>
      <c r="AU347" s="3">
        <v>0</v>
      </c>
      <c r="AV347" s="2">
        <v>0.16200000000000001</v>
      </c>
      <c r="AW347" s="3">
        <v>0</v>
      </c>
      <c r="AX347" s="2">
        <v>3.3E-3</v>
      </c>
      <c r="AY347" s="3">
        <v>0</v>
      </c>
      <c r="AZ347" s="2">
        <v>4.82E-2</v>
      </c>
      <c r="BA347" s="3">
        <v>0</v>
      </c>
      <c r="BB347" s="2">
        <v>8.3999999999999995E-3</v>
      </c>
      <c r="BC347" s="3">
        <v>0</v>
      </c>
      <c r="BD347">
        <v>60.66</v>
      </c>
      <c r="BE347">
        <v>27.13</v>
      </c>
      <c r="BF347">
        <v>2701.5</v>
      </c>
      <c r="BG347">
        <v>16282.6</v>
      </c>
      <c r="BH347">
        <v>0</v>
      </c>
      <c r="BI347">
        <v>2200</v>
      </c>
      <c r="BJ347">
        <v>2200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</row>
    <row r="348" spans="1:68">
      <c r="A348" t="s">
        <v>691</v>
      </c>
      <c r="B348" t="s">
        <v>2001</v>
      </c>
      <c r="C348">
        <v>0.76339999999999997</v>
      </c>
      <c r="D348">
        <v>55346688844</v>
      </c>
      <c r="E348" s="2">
        <v>4.0000000000000001E-3</v>
      </c>
      <c r="F348" s="2">
        <v>0.13900000000000001</v>
      </c>
      <c r="G348" s="2">
        <v>3.8999999999999998E-3</v>
      </c>
      <c r="H348" s="3">
        <v>0</v>
      </c>
      <c r="I348" s="3">
        <v>0</v>
      </c>
      <c r="J348" s="2">
        <v>4.8999999999999998E-3</v>
      </c>
      <c r="K348" s="3">
        <v>0</v>
      </c>
      <c r="L348" s="3">
        <v>0</v>
      </c>
      <c r="M348" s="2">
        <v>3.2000000000000002E-3</v>
      </c>
      <c r="N348" s="3">
        <v>0</v>
      </c>
      <c r="O348" s="2">
        <v>8.7999999999999995E-2</v>
      </c>
      <c r="P348" s="3">
        <v>0</v>
      </c>
      <c r="Q348" s="3">
        <v>0</v>
      </c>
      <c r="R348" s="3">
        <v>0</v>
      </c>
      <c r="S348" s="3">
        <v>0</v>
      </c>
      <c r="T348" s="2">
        <v>0.27250000000000002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2">
        <v>2.07E-2</v>
      </c>
      <c r="AE348" s="2">
        <v>8.0999999999999996E-3</v>
      </c>
      <c r="AF348" s="2">
        <v>4.1999999999999997E-3</v>
      </c>
      <c r="AG348" s="3">
        <v>0</v>
      </c>
      <c r="AH348" s="3">
        <v>0</v>
      </c>
      <c r="AI348" s="2">
        <v>0.18079999999999999</v>
      </c>
      <c r="AJ348" s="2">
        <v>1.8E-3</v>
      </c>
      <c r="AK348" s="3">
        <v>0</v>
      </c>
      <c r="AL348" s="3">
        <v>0</v>
      </c>
      <c r="AM348" s="3">
        <v>0</v>
      </c>
      <c r="AN348" s="3">
        <v>0</v>
      </c>
      <c r="AO348" s="3">
        <v>0</v>
      </c>
      <c r="AP348" s="3">
        <v>0</v>
      </c>
      <c r="AQ348" s="3">
        <v>0</v>
      </c>
      <c r="AR348" s="3">
        <v>0</v>
      </c>
      <c r="AS348" s="3">
        <v>0</v>
      </c>
      <c r="AT348" s="3">
        <v>0</v>
      </c>
      <c r="AU348" s="3">
        <v>0</v>
      </c>
      <c r="AV348" s="2">
        <v>0.2016</v>
      </c>
      <c r="AW348" s="3">
        <v>0</v>
      </c>
      <c r="AX348" s="2">
        <v>5.1000000000000004E-3</v>
      </c>
      <c r="AY348" s="3">
        <v>0</v>
      </c>
      <c r="AZ348" s="2">
        <v>5.62E-2</v>
      </c>
      <c r="BA348" s="3">
        <v>0</v>
      </c>
      <c r="BB348" s="2">
        <v>5.8999999999999999E-3</v>
      </c>
      <c r="BC348" s="3">
        <v>0</v>
      </c>
      <c r="BD348">
        <v>39.78</v>
      </c>
      <c r="BE348">
        <v>17.309999999999999</v>
      </c>
      <c r="BF348">
        <v>2165.17</v>
      </c>
      <c r="BG348">
        <v>25157.59</v>
      </c>
      <c r="BH348">
        <v>0</v>
      </c>
      <c r="BI348">
        <v>2200</v>
      </c>
      <c r="BJ348">
        <v>2200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</row>
    <row r="349" spans="1:68">
      <c r="A349" t="s">
        <v>691</v>
      </c>
      <c r="B349" t="s">
        <v>425</v>
      </c>
      <c r="C349">
        <v>0.77149999999999996</v>
      </c>
      <c r="D349">
        <v>16917302092</v>
      </c>
      <c r="E349" s="2">
        <v>2.3E-3</v>
      </c>
      <c r="F349" s="2">
        <v>8.4900000000000003E-2</v>
      </c>
      <c r="G349" s="2">
        <v>1E-4</v>
      </c>
      <c r="H349" s="3">
        <v>0</v>
      </c>
      <c r="I349" s="3">
        <v>0</v>
      </c>
      <c r="J349" s="2">
        <v>2.7E-2</v>
      </c>
      <c r="K349" s="3">
        <v>0</v>
      </c>
      <c r="L349" s="3">
        <v>0</v>
      </c>
      <c r="M349" s="3">
        <v>0</v>
      </c>
      <c r="N349" s="3">
        <v>0</v>
      </c>
      <c r="O349" s="2">
        <v>2.7300000000000001E-2</v>
      </c>
      <c r="P349" s="3">
        <v>0</v>
      </c>
      <c r="Q349" s="3">
        <v>0</v>
      </c>
      <c r="R349" s="3">
        <v>0</v>
      </c>
      <c r="S349" s="3">
        <v>0</v>
      </c>
      <c r="T349" s="2">
        <v>0.43309999999999998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2">
        <v>8.4599999999999995E-2</v>
      </c>
      <c r="AE349" s="2">
        <v>3.4099999999999998E-2</v>
      </c>
      <c r="AF349" s="2">
        <v>5.0000000000000001E-4</v>
      </c>
      <c r="AG349" s="3">
        <v>0</v>
      </c>
      <c r="AH349" s="3">
        <v>0</v>
      </c>
      <c r="AI349" s="2">
        <v>5.0000000000000001E-4</v>
      </c>
      <c r="AJ349" s="2">
        <v>1.09E-2</v>
      </c>
      <c r="AK349" s="3">
        <v>0</v>
      </c>
      <c r="AL349" s="3">
        <v>0</v>
      </c>
      <c r="AM349" s="2">
        <v>4.53E-2</v>
      </c>
      <c r="AN349" s="3">
        <v>0</v>
      </c>
      <c r="AO349" s="3">
        <v>0</v>
      </c>
      <c r="AP349" s="3">
        <v>0</v>
      </c>
      <c r="AQ349" s="3">
        <v>0</v>
      </c>
      <c r="AR349" s="3">
        <v>0</v>
      </c>
      <c r="AS349" s="3">
        <v>0</v>
      </c>
      <c r="AT349" s="3">
        <v>0</v>
      </c>
      <c r="AU349" s="3">
        <v>0</v>
      </c>
      <c r="AV349" s="2">
        <v>0.24940000000000001</v>
      </c>
      <c r="AW349" s="3">
        <v>0</v>
      </c>
      <c r="AX349" s="3">
        <v>0</v>
      </c>
      <c r="AY349" s="3">
        <v>0</v>
      </c>
      <c r="AZ349" s="3">
        <v>0</v>
      </c>
      <c r="BA349" s="3">
        <v>0</v>
      </c>
      <c r="BB349" s="2">
        <v>1E-4</v>
      </c>
      <c r="BC349" s="3">
        <v>0</v>
      </c>
      <c r="BD349">
        <v>71.14</v>
      </c>
      <c r="BE349">
        <v>48.25</v>
      </c>
      <c r="BF349">
        <v>107.5</v>
      </c>
      <c r="BG349">
        <v>7689.68</v>
      </c>
      <c r="BH349">
        <v>0</v>
      </c>
      <c r="BI349">
        <v>2200</v>
      </c>
      <c r="BJ349">
        <v>2200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</row>
    <row r="350" spans="1:68">
      <c r="A350" t="s">
        <v>691</v>
      </c>
      <c r="B350" t="s">
        <v>507</v>
      </c>
      <c r="C350">
        <v>0.67349999999999999</v>
      </c>
      <c r="D350">
        <v>54510871980</v>
      </c>
      <c r="E350" s="2">
        <v>6.9999999999999999E-4</v>
      </c>
      <c r="F350" s="2">
        <v>8.9200000000000002E-2</v>
      </c>
      <c r="G350" s="3">
        <v>0</v>
      </c>
      <c r="H350" s="3">
        <v>0</v>
      </c>
      <c r="I350" s="3">
        <v>0</v>
      </c>
      <c r="J350" s="2">
        <v>3.7199999999999997E-2</v>
      </c>
      <c r="K350" s="3">
        <v>0</v>
      </c>
      <c r="L350" s="3">
        <v>0</v>
      </c>
      <c r="M350" s="3">
        <v>0</v>
      </c>
      <c r="N350" s="3">
        <v>0</v>
      </c>
      <c r="O350" s="2">
        <v>2.3300000000000001E-2</v>
      </c>
      <c r="P350" s="3">
        <v>0</v>
      </c>
      <c r="Q350" s="3">
        <v>0</v>
      </c>
      <c r="R350" s="3">
        <v>0</v>
      </c>
      <c r="S350" s="3">
        <v>0</v>
      </c>
      <c r="T350" s="2">
        <v>0.45550000000000002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2">
        <v>2.4199999999999999E-2</v>
      </c>
      <c r="AE350" s="2">
        <v>1.01E-2</v>
      </c>
      <c r="AF350" s="2">
        <v>2.0000000000000001E-4</v>
      </c>
      <c r="AG350" s="3">
        <v>0</v>
      </c>
      <c r="AH350" s="3">
        <v>0</v>
      </c>
      <c r="AI350" s="2">
        <v>1E-4</v>
      </c>
      <c r="AJ350" s="2">
        <v>3.0999999999999999E-3</v>
      </c>
      <c r="AK350" s="3">
        <v>0</v>
      </c>
      <c r="AL350" s="3">
        <v>0</v>
      </c>
      <c r="AM350" s="2">
        <v>5.57E-2</v>
      </c>
      <c r="AN350" s="3">
        <v>0</v>
      </c>
      <c r="AO350" s="3">
        <v>0</v>
      </c>
      <c r="AP350" s="3">
        <v>0</v>
      </c>
      <c r="AQ350" s="3">
        <v>0</v>
      </c>
      <c r="AR350" s="3">
        <v>0</v>
      </c>
      <c r="AS350" s="3">
        <v>0</v>
      </c>
      <c r="AT350" s="3">
        <v>0</v>
      </c>
      <c r="AU350" s="3">
        <v>0</v>
      </c>
      <c r="AV350" s="2">
        <v>0.30059999999999998</v>
      </c>
      <c r="AW350" s="3">
        <v>0</v>
      </c>
      <c r="AX350" s="3">
        <v>0</v>
      </c>
      <c r="AY350" s="3">
        <v>0</v>
      </c>
      <c r="AZ350" s="3">
        <v>0</v>
      </c>
      <c r="BA350" s="3">
        <v>0</v>
      </c>
      <c r="BB350" s="2">
        <v>2.0000000000000001E-4</v>
      </c>
      <c r="BC350" s="3">
        <v>0</v>
      </c>
      <c r="BD350">
        <v>31.55</v>
      </c>
      <c r="BE350">
        <v>21.34</v>
      </c>
      <c r="BF350">
        <v>43.05</v>
      </c>
      <c r="BG350">
        <v>24777.67</v>
      </c>
      <c r="BH350">
        <v>0</v>
      </c>
      <c r="BI350">
        <v>2200</v>
      </c>
      <c r="BJ350">
        <v>2200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</row>
    <row r="351" spans="1:68">
      <c r="A351" t="s">
        <v>691</v>
      </c>
      <c r="B351" t="s">
        <v>313</v>
      </c>
      <c r="C351">
        <v>0.61519999999999997</v>
      </c>
      <c r="D351">
        <v>88503021370</v>
      </c>
      <c r="E351" s="3">
        <v>0</v>
      </c>
      <c r="F351" s="2">
        <v>0.16639999999999999</v>
      </c>
      <c r="G351" s="2">
        <v>1.8E-3</v>
      </c>
      <c r="H351" s="2">
        <v>1E-4</v>
      </c>
      <c r="I351" s="3">
        <v>0</v>
      </c>
      <c r="J351" s="2">
        <v>2.0299999999999999E-2</v>
      </c>
      <c r="K351" s="3">
        <v>0</v>
      </c>
      <c r="L351" s="3">
        <v>0</v>
      </c>
      <c r="M351" s="3">
        <v>0</v>
      </c>
      <c r="N351" s="3">
        <v>0</v>
      </c>
      <c r="O351" s="2">
        <v>0.10829999999999999</v>
      </c>
      <c r="P351" s="3">
        <v>0</v>
      </c>
      <c r="Q351" s="3">
        <v>0</v>
      </c>
      <c r="R351" s="3">
        <v>0</v>
      </c>
      <c r="S351" s="3">
        <v>0</v>
      </c>
      <c r="T351" s="2">
        <v>0.59809999999999997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2">
        <v>5.9999999999999995E-4</v>
      </c>
      <c r="AA351" s="3">
        <v>0</v>
      </c>
      <c r="AB351" s="2">
        <v>8.0000000000000004E-4</v>
      </c>
      <c r="AC351" s="3">
        <v>0</v>
      </c>
      <c r="AD351" s="2">
        <v>1.6000000000000001E-3</v>
      </c>
      <c r="AE351" s="2">
        <v>1.6000000000000001E-3</v>
      </c>
      <c r="AF351" s="3">
        <v>0</v>
      </c>
      <c r="AG351" s="3">
        <v>0</v>
      </c>
      <c r="AH351" s="3">
        <v>0</v>
      </c>
      <c r="AI351" s="2">
        <v>3.4000000000000002E-2</v>
      </c>
      <c r="AJ351" s="2">
        <v>8.0000000000000002E-3</v>
      </c>
      <c r="AK351" s="3">
        <v>0</v>
      </c>
      <c r="AL351" s="3">
        <v>0</v>
      </c>
      <c r="AM351" s="2">
        <v>2.8999999999999998E-3</v>
      </c>
      <c r="AN351" s="3">
        <v>0</v>
      </c>
      <c r="AO351" s="2">
        <v>2.0000000000000001E-4</v>
      </c>
      <c r="AP351" s="3">
        <v>0</v>
      </c>
      <c r="AQ351" s="3">
        <v>0</v>
      </c>
      <c r="AR351" s="3">
        <v>0</v>
      </c>
      <c r="AS351" s="3">
        <v>0</v>
      </c>
      <c r="AT351" s="3">
        <v>0</v>
      </c>
      <c r="AU351" s="3">
        <v>0</v>
      </c>
      <c r="AV351" s="2">
        <v>5.3699999999999998E-2</v>
      </c>
      <c r="AW351" s="3">
        <v>0</v>
      </c>
      <c r="AX351" s="2">
        <v>1E-4</v>
      </c>
      <c r="AY351" s="3">
        <v>0</v>
      </c>
      <c r="AZ351" s="3">
        <v>0</v>
      </c>
      <c r="BA351" s="3">
        <v>0</v>
      </c>
      <c r="BB351" s="2">
        <v>1.6999999999999999E-3</v>
      </c>
      <c r="BC351" s="3">
        <v>0</v>
      </c>
      <c r="BD351">
        <v>25.01</v>
      </c>
      <c r="BE351">
        <v>21.68</v>
      </c>
      <c r="BF351">
        <v>37.479999999999997</v>
      </c>
      <c r="BG351">
        <v>40228.65</v>
      </c>
      <c r="BH351">
        <v>0</v>
      </c>
      <c r="BI351">
        <v>2200</v>
      </c>
      <c r="BJ351">
        <v>2200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</row>
    <row r="352" spans="1:68">
      <c r="A352" t="s">
        <v>700</v>
      </c>
      <c r="B352" t="s">
        <v>79</v>
      </c>
      <c r="C352">
        <v>0.82789999999999997</v>
      </c>
      <c r="D352">
        <v>12881850178</v>
      </c>
      <c r="E352" s="2">
        <v>5.67E-2</v>
      </c>
      <c r="F352" s="2">
        <v>0.14280000000000001</v>
      </c>
      <c r="G352" s="2">
        <v>1.49E-2</v>
      </c>
      <c r="H352" s="3">
        <v>0</v>
      </c>
      <c r="I352" s="3">
        <v>0</v>
      </c>
      <c r="J352" s="2">
        <v>1.9E-3</v>
      </c>
      <c r="K352" s="3">
        <v>0</v>
      </c>
      <c r="L352" s="3">
        <v>0</v>
      </c>
      <c r="M352" s="3">
        <v>0</v>
      </c>
      <c r="N352" s="3">
        <v>0</v>
      </c>
      <c r="O352" s="2">
        <v>5.5300000000000002E-2</v>
      </c>
      <c r="P352" s="3">
        <v>0</v>
      </c>
      <c r="Q352" s="2">
        <v>2.0000000000000001E-4</v>
      </c>
      <c r="R352" s="3">
        <v>0</v>
      </c>
      <c r="S352" s="3">
        <v>0</v>
      </c>
      <c r="T352" s="2">
        <v>0.41260000000000002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2">
        <v>1.34E-2</v>
      </c>
      <c r="AC352" s="3">
        <v>0</v>
      </c>
      <c r="AD352" s="2">
        <v>1.2999999999999999E-2</v>
      </c>
      <c r="AE352" s="2">
        <v>0.1603</v>
      </c>
      <c r="AF352" s="3">
        <v>0</v>
      </c>
      <c r="AG352" s="3">
        <v>0</v>
      </c>
      <c r="AH352" s="3">
        <v>0</v>
      </c>
      <c r="AI352" s="2">
        <v>2.76E-2</v>
      </c>
      <c r="AJ352" s="2">
        <v>2.0000000000000001E-4</v>
      </c>
      <c r="AK352" s="3">
        <v>0</v>
      </c>
      <c r="AL352" s="3">
        <v>0</v>
      </c>
      <c r="AM352" s="2">
        <v>5.0999999999999997E-2</v>
      </c>
      <c r="AN352" s="3">
        <v>0</v>
      </c>
      <c r="AO352" s="3">
        <v>0</v>
      </c>
      <c r="AP352" s="2">
        <v>7.7000000000000002E-3</v>
      </c>
      <c r="AQ352" s="3">
        <v>0</v>
      </c>
      <c r="AR352" s="3">
        <v>0</v>
      </c>
      <c r="AS352" s="3">
        <v>0</v>
      </c>
      <c r="AT352" s="3">
        <v>0</v>
      </c>
      <c r="AU352" s="3">
        <v>0</v>
      </c>
      <c r="AV352" s="2">
        <v>2.3400000000000001E-2</v>
      </c>
      <c r="AW352" s="3">
        <v>0</v>
      </c>
      <c r="AX352" s="2">
        <v>6.1999999999999998E-3</v>
      </c>
      <c r="AY352" s="3">
        <v>0</v>
      </c>
      <c r="AZ352" s="3">
        <v>0</v>
      </c>
      <c r="BA352" s="3">
        <v>0</v>
      </c>
      <c r="BB352" s="2">
        <v>1.2800000000000001E-2</v>
      </c>
      <c r="BC352" s="3">
        <v>0</v>
      </c>
      <c r="BD352">
        <v>78.05</v>
      </c>
      <c r="BE352">
        <v>70.680000000000007</v>
      </c>
      <c r="BF352">
        <v>87.03</v>
      </c>
      <c r="BG352">
        <v>5855.39</v>
      </c>
      <c r="BH352">
        <v>0</v>
      </c>
      <c r="BI352">
        <v>2200</v>
      </c>
      <c r="BJ352">
        <v>2200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</row>
    <row r="353" spans="1:68">
      <c r="A353" t="s">
        <v>700</v>
      </c>
      <c r="B353" t="s">
        <v>372</v>
      </c>
      <c r="C353">
        <v>0.70279999999999998</v>
      </c>
      <c r="D353">
        <v>46816377066</v>
      </c>
      <c r="E353" s="2">
        <v>1.4E-3</v>
      </c>
      <c r="F353" s="2">
        <v>0.13880000000000001</v>
      </c>
      <c r="G353" s="2">
        <v>5.4999999999999997E-3</v>
      </c>
      <c r="H353" s="2">
        <v>6.9999999999999999E-4</v>
      </c>
      <c r="I353" s="3">
        <v>0</v>
      </c>
      <c r="J353" s="2">
        <v>7.1999999999999998E-3</v>
      </c>
      <c r="K353" s="3">
        <v>0</v>
      </c>
      <c r="L353" s="3">
        <v>0</v>
      </c>
      <c r="M353" s="2">
        <v>1E-4</v>
      </c>
      <c r="N353" s="3">
        <v>0</v>
      </c>
      <c r="O353" s="2">
        <v>0.1181</v>
      </c>
      <c r="P353" s="2">
        <v>1.4999999999999999E-2</v>
      </c>
      <c r="Q353" s="2">
        <v>1.1000000000000001E-3</v>
      </c>
      <c r="R353" s="3">
        <v>0</v>
      </c>
      <c r="S353" s="3">
        <v>0</v>
      </c>
      <c r="T353" s="2">
        <v>9.2499999999999999E-2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2">
        <v>8.5000000000000006E-3</v>
      </c>
      <c r="AE353" s="2">
        <v>2.9999999999999997E-4</v>
      </c>
      <c r="AF353" s="3">
        <v>0</v>
      </c>
      <c r="AG353" s="3">
        <v>0</v>
      </c>
      <c r="AH353" s="3">
        <v>0</v>
      </c>
      <c r="AI353" s="2">
        <v>0.38490000000000002</v>
      </c>
      <c r="AJ353" s="2">
        <v>1.15E-2</v>
      </c>
      <c r="AK353" s="3">
        <v>0</v>
      </c>
      <c r="AL353" s="3">
        <v>0</v>
      </c>
      <c r="AM353" s="2">
        <v>5.7200000000000001E-2</v>
      </c>
      <c r="AN353" s="3">
        <v>0</v>
      </c>
      <c r="AO353" s="3">
        <v>0</v>
      </c>
      <c r="AP353" s="3">
        <v>0</v>
      </c>
      <c r="AQ353" s="3">
        <v>0</v>
      </c>
      <c r="AR353" s="3">
        <v>0</v>
      </c>
      <c r="AS353" s="3">
        <v>0</v>
      </c>
      <c r="AT353" s="3">
        <v>0</v>
      </c>
      <c r="AU353" s="3">
        <v>0</v>
      </c>
      <c r="AV353" s="2">
        <v>0.15540000000000001</v>
      </c>
      <c r="AW353" s="3">
        <v>0</v>
      </c>
      <c r="AX353" s="3">
        <v>0</v>
      </c>
      <c r="AY353" s="3">
        <v>0</v>
      </c>
      <c r="AZ353" s="3">
        <v>0</v>
      </c>
      <c r="BA353" s="3">
        <v>0</v>
      </c>
      <c r="BB353" s="2">
        <v>1.6999999999999999E-3</v>
      </c>
      <c r="BC353" s="3">
        <v>0</v>
      </c>
      <c r="BD353">
        <v>59.71</v>
      </c>
      <c r="BE353">
        <v>42.44</v>
      </c>
      <c r="BF353">
        <v>29633.06</v>
      </c>
      <c r="BG353">
        <v>21280.17</v>
      </c>
      <c r="BH353">
        <v>0</v>
      </c>
      <c r="BI353">
        <v>2200</v>
      </c>
      <c r="BJ353">
        <v>2200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</row>
    <row r="354" spans="1:68">
      <c r="A354" t="s">
        <v>700</v>
      </c>
      <c r="B354" t="s">
        <v>426</v>
      </c>
      <c r="C354">
        <v>0.74009999999999998</v>
      </c>
      <c r="D354">
        <v>37798400843</v>
      </c>
      <c r="E354" s="2">
        <v>5.0000000000000001E-3</v>
      </c>
      <c r="F354" s="2">
        <v>9.2899999999999996E-2</v>
      </c>
      <c r="G354" s="2">
        <v>4.7999999999999996E-3</v>
      </c>
      <c r="H354" s="3">
        <v>0</v>
      </c>
      <c r="I354" s="3">
        <v>0</v>
      </c>
      <c r="J354" s="2">
        <v>5.1999999999999998E-3</v>
      </c>
      <c r="K354" s="3">
        <v>0</v>
      </c>
      <c r="L354" s="3">
        <v>0</v>
      </c>
      <c r="M354" s="2">
        <v>4.1000000000000003E-3</v>
      </c>
      <c r="N354" s="3">
        <v>0</v>
      </c>
      <c r="O354" s="2">
        <v>9.5699999999999993E-2</v>
      </c>
      <c r="P354" s="3">
        <v>0</v>
      </c>
      <c r="Q354" s="3">
        <v>0</v>
      </c>
      <c r="R354" s="3">
        <v>0</v>
      </c>
      <c r="S354" s="3">
        <v>0</v>
      </c>
      <c r="T354" s="2">
        <v>0.38569999999999999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2">
        <v>2.9100000000000001E-2</v>
      </c>
      <c r="AE354" s="2">
        <v>1.37E-2</v>
      </c>
      <c r="AF354" s="2">
        <v>6.4000000000000003E-3</v>
      </c>
      <c r="AG354" s="3">
        <v>0</v>
      </c>
      <c r="AH354" s="3">
        <v>0</v>
      </c>
      <c r="AI354" s="2">
        <v>0.15240000000000001</v>
      </c>
      <c r="AJ354" s="2">
        <v>2.3999999999999998E-3</v>
      </c>
      <c r="AK354" s="3">
        <v>0</v>
      </c>
      <c r="AL354" s="2">
        <v>1E-4</v>
      </c>
      <c r="AM354" s="3">
        <v>0</v>
      </c>
      <c r="AN354" s="3">
        <v>0</v>
      </c>
      <c r="AO354" s="3">
        <v>0</v>
      </c>
      <c r="AP354" s="3">
        <v>0</v>
      </c>
      <c r="AQ354" s="3">
        <v>0</v>
      </c>
      <c r="AR354" s="3">
        <v>0</v>
      </c>
      <c r="AS354" s="3">
        <v>0</v>
      </c>
      <c r="AT354" s="3">
        <v>0</v>
      </c>
      <c r="AU354" s="3">
        <v>0</v>
      </c>
      <c r="AV354" s="2">
        <v>0.151</v>
      </c>
      <c r="AW354" s="3">
        <v>0</v>
      </c>
      <c r="AX354" s="2">
        <v>2E-3</v>
      </c>
      <c r="AY354" s="3">
        <v>0</v>
      </c>
      <c r="AZ354" s="2">
        <v>4.2099999999999999E-2</v>
      </c>
      <c r="BA354" s="3">
        <v>0</v>
      </c>
      <c r="BB354" s="2">
        <v>7.6E-3</v>
      </c>
      <c r="BC354" s="3">
        <v>0</v>
      </c>
      <c r="BD354">
        <v>57.49</v>
      </c>
      <c r="BE354">
        <v>26.92</v>
      </c>
      <c r="BF354">
        <v>2633.47</v>
      </c>
      <c r="BG354">
        <v>17181.09</v>
      </c>
      <c r="BH354">
        <v>0</v>
      </c>
      <c r="BI354">
        <v>2200</v>
      </c>
      <c r="BJ354">
        <v>2200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</row>
    <row r="355" spans="1:68">
      <c r="A355" t="s">
        <v>700</v>
      </c>
      <c r="B355" t="s">
        <v>2001</v>
      </c>
      <c r="C355">
        <v>0.69010000000000005</v>
      </c>
      <c r="D355">
        <v>61221488913</v>
      </c>
      <c r="E355" s="2">
        <v>3.0000000000000001E-3</v>
      </c>
      <c r="F355" s="2">
        <v>8.48E-2</v>
      </c>
      <c r="G355" s="2">
        <v>3.3E-3</v>
      </c>
      <c r="H355" s="3">
        <v>0</v>
      </c>
      <c r="I355" s="3">
        <v>0</v>
      </c>
      <c r="J355" s="2">
        <v>4.3E-3</v>
      </c>
      <c r="K355" s="3">
        <v>0</v>
      </c>
      <c r="L355" s="3">
        <v>0</v>
      </c>
      <c r="M355" s="2">
        <v>2.5999999999999999E-3</v>
      </c>
      <c r="N355" s="3">
        <v>0</v>
      </c>
      <c r="O355" s="2">
        <v>6.8400000000000002E-2</v>
      </c>
      <c r="P355" s="3">
        <v>0</v>
      </c>
      <c r="Q355" s="3">
        <v>0</v>
      </c>
      <c r="R355" s="3">
        <v>0</v>
      </c>
      <c r="S355" s="3">
        <v>0</v>
      </c>
      <c r="T355" s="2">
        <v>0.44259999999999999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0</v>
      </c>
      <c r="AB355" s="3">
        <v>0</v>
      </c>
      <c r="AC355" s="3">
        <v>0</v>
      </c>
      <c r="AD355" s="2">
        <v>1.6299999999999999E-2</v>
      </c>
      <c r="AE355" s="2">
        <v>6.3E-3</v>
      </c>
      <c r="AF355" s="2">
        <v>3.5999999999999999E-3</v>
      </c>
      <c r="AG355" s="3">
        <v>0</v>
      </c>
      <c r="AH355" s="3">
        <v>0</v>
      </c>
      <c r="AI355" s="2">
        <v>0.1444</v>
      </c>
      <c r="AJ355" s="2">
        <v>1.1999999999999999E-3</v>
      </c>
      <c r="AK355" s="3">
        <v>0</v>
      </c>
      <c r="AL355" s="3">
        <v>0</v>
      </c>
      <c r="AM355" s="3">
        <v>0</v>
      </c>
      <c r="AN355" s="3">
        <v>0</v>
      </c>
      <c r="AO355" s="3">
        <v>0</v>
      </c>
      <c r="AP355" s="3">
        <v>0</v>
      </c>
      <c r="AQ355" s="3">
        <v>0</v>
      </c>
      <c r="AR355" s="3">
        <v>0</v>
      </c>
      <c r="AS355" s="3">
        <v>0</v>
      </c>
      <c r="AT355" s="3">
        <v>0</v>
      </c>
      <c r="AU355" s="3">
        <v>0</v>
      </c>
      <c r="AV355" s="2">
        <v>0.16869999999999999</v>
      </c>
      <c r="AW355" s="3">
        <v>0</v>
      </c>
      <c r="AX355" s="2">
        <v>1.1999999999999999E-3</v>
      </c>
      <c r="AY355" s="3">
        <v>0</v>
      </c>
      <c r="AZ355" s="2">
        <v>4.4699999999999997E-2</v>
      </c>
      <c r="BA355" s="3">
        <v>0</v>
      </c>
      <c r="BB355" s="2">
        <v>4.7000000000000002E-3</v>
      </c>
      <c r="BC355" s="3">
        <v>0</v>
      </c>
      <c r="BD355">
        <v>35.96</v>
      </c>
      <c r="BE355">
        <v>17.059999999999999</v>
      </c>
      <c r="BF355">
        <v>2115.1</v>
      </c>
      <c r="BG355">
        <v>27827.95</v>
      </c>
      <c r="BH355">
        <v>0</v>
      </c>
      <c r="BI355">
        <v>2200</v>
      </c>
      <c r="BJ355">
        <v>2200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0</v>
      </c>
    </row>
    <row r="356" spans="1:68">
      <c r="A356" t="s">
        <v>700</v>
      </c>
      <c r="B356" t="s">
        <v>425</v>
      </c>
      <c r="C356">
        <v>0.78720000000000001</v>
      </c>
      <c r="D356">
        <v>16579600891</v>
      </c>
      <c r="E356" s="2">
        <v>2.3999999999999998E-3</v>
      </c>
      <c r="F356" s="2">
        <v>9.3399999999999997E-2</v>
      </c>
      <c r="G356" s="2">
        <v>1E-4</v>
      </c>
      <c r="H356" s="3">
        <v>0</v>
      </c>
      <c r="I356" s="3">
        <v>0</v>
      </c>
      <c r="J356" s="2">
        <v>2.8400000000000002E-2</v>
      </c>
      <c r="K356" s="3">
        <v>0</v>
      </c>
      <c r="L356" s="3">
        <v>0</v>
      </c>
      <c r="M356" s="3">
        <v>0</v>
      </c>
      <c r="N356" s="3">
        <v>0</v>
      </c>
      <c r="O356" s="2">
        <v>3.61E-2</v>
      </c>
      <c r="P356" s="2">
        <v>1E-4</v>
      </c>
      <c r="Q356" s="3">
        <v>0</v>
      </c>
      <c r="R356" s="3">
        <v>0</v>
      </c>
      <c r="S356" s="3">
        <v>0</v>
      </c>
      <c r="T356" s="2">
        <v>0.3972</v>
      </c>
      <c r="U356" s="3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3">
        <v>0</v>
      </c>
      <c r="AB356" s="3">
        <v>0</v>
      </c>
      <c r="AC356" s="3">
        <v>0</v>
      </c>
      <c r="AD356" s="2">
        <v>8.7099999999999997E-2</v>
      </c>
      <c r="AE356" s="2">
        <v>3.4799999999999998E-2</v>
      </c>
      <c r="AF356" s="2">
        <v>5.0000000000000001E-4</v>
      </c>
      <c r="AG356" s="3">
        <v>0</v>
      </c>
      <c r="AH356" s="3">
        <v>0</v>
      </c>
      <c r="AI356" s="2">
        <v>5.0000000000000001E-4</v>
      </c>
      <c r="AJ356" s="2">
        <v>1.12E-2</v>
      </c>
      <c r="AK356" s="3">
        <v>0</v>
      </c>
      <c r="AL356" s="3">
        <v>0</v>
      </c>
      <c r="AM356" s="2">
        <v>4.6199999999999998E-2</v>
      </c>
      <c r="AN356" s="3">
        <v>0</v>
      </c>
      <c r="AO356" s="3">
        <v>0</v>
      </c>
      <c r="AP356" s="3">
        <v>0</v>
      </c>
      <c r="AQ356" s="3">
        <v>0</v>
      </c>
      <c r="AR356" s="3">
        <v>0</v>
      </c>
      <c r="AS356" s="3">
        <v>0</v>
      </c>
      <c r="AT356" s="3">
        <v>0</v>
      </c>
      <c r="AU356" s="3">
        <v>0</v>
      </c>
      <c r="AV356" s="2">
        <v>0.26200000000000001</v>
      </c>
      <c r="AW356" s="3">
        <v>0</v>
      </c>
      <c r="AX356" s="3">
        <v>0</v>
      </c>
      <c r="AY356" s="3">
        <v>0</v>
      </c>
      <c r="AZ356" s="3">
        <v>0</v>
      </c>
      <c r="BA356" s="3">
        <v>0</v>
      </c>
      <c r="BB356" s="2">
        <v>1E-4</v>
      </c>
      <c r="BC356" s="3">
        <v>0</v>
      </c>
      <c r="BD356">
        <v>72.59</v>
      </c>
      <c r="BE356">
        <v>49.44</v>
      </c>
      <c r="BF356">
        <v>108.19</v>
      </c>
      <c r="BG356">
        <v>7536.18</v>
      </c>
      <c r="BH356">
        <v>0</v>
      </c>
      <c r="BI356">
        <v>2200</v>
      </c>
      <c r="BJ356">
        <v>2200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0</v>
      </c>
    </row>
    <row r="357" spans="1:68">
      <c r="A357" t="s">
        <v>700</v>
      </c>
      <c r="B357" t="s">
        <v>507</v>
      </c>
      <c r="C357">
        <v>0.6704</v>
      </c>
      <c r="D357">
        <v>54765797305</v>
      </c>
      <c r="E357" s="2">
        <v>6.9999999999999999E-4</v>
      </c>
      <c r="F357" s="2">
        <v>8.6400000000000005E-2</v>
      </c>
      <c r="G357" s="3">
        <v>0</v>
      </c>
      <c r="H357" s="3">
        <v>0</v>
      </c>
      <c r="I357" s="3">
        <v>0</v>
      </c>
      <c r="J357" s="2">
        <v>3.6799999999999999E-2</v>
      </c>
      <c r="K357" s="3">
        <v>0</v>
      </c>
      <c r="L357" s="3">
        <v>0</v>
      </c>
      <c r="M357" s="3">
        <v>0</v>
      </c>
      <c r="N357" s="3">
        <v>0</v>
      </c>
      <c r="O357" s="2">
        <v>2.3199999999999998E-2</v>
      </c>
      <c r="P357" s="3">
        <v>0</v>
      </c>
      <c r="Q357" s="3">
        <v>0</v>
      </c>
      <c r="R357" s="3">
        <v>0</v>
      </c>
      <c r="S357" s="3">
        <v>0</v>
      </c>
      <c r="T357" s="2">
        <v>0.46079999999999999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0</v>
      </c>
      <c r="AB357" s="3">
        <v>0</v>
      </c>
      <c r="AC357" s="3">
        <v>0</v>
      </c>
      <c r="AD357" s="2">
        <v>2.41E-2</v>
      </c>
      <c r="AE357" s="2">
        <v>1.01E-2</v>
      </c>
      <c r="AF357" s="2">
        <v>2.0000000000000001E-4</v>
      </c>
      <c r="AG357" s="3">
        <v>0</v>
      </c>
      <c r="AH357" s="3">
        <v>0</v>
      </c>
      <c r="AI357" s="2">
        <v>1E-4</v>
      </c>
      <c r="AJ357" s="2">
        <v>3.0999999999999999E-3</v>
      </c>
      <c r="AK357" s="3">
        <v>0</v>
      </c>
      <c r="AL357" s="3">
        <v>0</v>
      </c>
      <c r="AM357" s="2">
        <v>5.5500000000000001E-2</v>
      </c>
      <c r="AN357" s="3">
        <v>0</v>
      </c>
      <c r="AO357" s="3">
        <v>0</v>
      </c>
      <c r="AP357" s="3">
        <v>0</v>
      </c>
      <c r="AQ357" s="3">
        <v>0</v>
      </c>
      <c r="AR357" s="3">
        <v>0</v>
      </c>
      <c r="AS357" s="3">
        <v>0</v>
      </c>
      <c r="AT357" s="3">
        <v>0</v>
      </c>
      <c r="AU357" s="3">
        <v>0</v>
      </c>
      <c r="AV357" s="2">
        <v>0.29909999999999998</v>
      </c>
      <c r="AW357" s="3">
        <v>0</v>
      </c>
      <c r="AX357" s="3">
        <v>0</v>
      </c>
      <c r="AY357" s="3">
        <v>0</v>
      </c>
      <c r="AZ357" s="3">
        <v>0</v>
      </c>
      <c r="BA357" s="3">
        <v>0</v>
      </c>
      <c r="BB357" s="2">
        <v>2.0000000000000001E-4</v>
      </c>
      <c r="BC357" s="3">
        <v>0</v>
      </c>
      <c r="BD357">
        <v>31.4</v>
      </c>
      <c r="BE357">
        <v>21.23</v>
      </c>
      <c r="BF357">
        <v>42.98</v>
      </c>
      <c r="BG357">
        <v>24893.54</v>
      </c>
      <c r="BH357">
        <v>0</v>
      </c>
      <c r="BI357">
        <v>2200</v>
      </c>
      <c r="BJ357">
        <v>2200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</row>
    <row r="358" spans="1:68">
      <c r="A358" t="s">
        <v>700</v>
      </c>
      <c r="B358" t="s">
        <v>313</v>
      </c>
      <c r="C358">
        <v>0.61919999999999997</v>
      </c>
      <c r="D358">
        <v>87935915931</v>
      </c>
      <c r="E358" s="3">
        <v>0</v>
      </c>
      <c r="F358" s="2">
        <v>0.1681</v>
      </c>
      <c r="G358" s="2">
        <v>1.8E-3</v>
      </c>
      <c r="H358" s="2">
        <v>1E-4</v>
      </c>
      <c r="I358" s="3">
        <v>0</v>
      </c>
      <c r="J358" s="2">
        <v>2.06E-2</v>
      </c>
      <c r="K358" s="3">
        <v>0</v>
      </c>
      <c r="L358" s="3">
        <v>0</v>
      </c>
      <c r="M358" s="3">
        <v>0</v>
      </c>
      <c r="N358" s="3">
        <v>0</v>
      </c>
      <c r="O358" s="2">
        <v>0.11070000000000001</v>
      </c>
      <c r="P358" s="3">
        <v>0</v>
      </c>
      <c r="Q358" s="3">
        <v>0</v>
      </c>
      <c r="R358" s="3">
        <v>0</v>
      </c>
      <c r="S358" s="3">
        <v>0</v>
      </c>
      <c r="T358" s="2">
        <v>0.59099999999999997</v>
      </c>
      <c r="U358" s="3">
        <v>0</v>
      </c>
      <c r="V358" s="3">
        <v>0</v>
      </c>
      <c r="W358" s="3">
        <v>0</v>
      </c>
      <c r="X358" s="3">
        <v>0</v>
      </c>
      <c r="Y358" s="3">
        <v>0</v>
      </c>
      <c r="Z358" s="2">
        <v>5.9999999999999995E-4</v>
      </c>
      <c r="AA358" s="3">
        <v>0</v>
      </c>
      <c r="AB358" s="2">
        <v>8.0000000000000004E-4</v>
      </c>
      <c r="AC358" s="3">
        <v>0</v>
      </c>
      <c r="AD358" s="2">
        <v>1.6999999999999999E-3</v>
      </c>
      <c r="AE358" s="2">
        <v>1.6000000000000001E-3</v>
      </c>
      <c r="AF358" s="3">
        <v>0</v>
      </c>
      <c r="AG358" s="3">
        <v>0</v>
      </c>
      <c r="AH358" s="3">
        <v>0</v>
      </c>
      <c r="AI358" s="2">
        <v>3.4200000000000001E-2</v>
      </c>
      <c r="AJ358" s="2">
        <v>8.0999999999999996E-3</v>
      </c>
      <c r="AK358" s="3">
        <v>0</v>
      </c>
      <c r="AL358" s="3">
        <v>0</v>
      </c>
      <c r="AM358" s="2">
        <v>2.8999999999999998E-3</v>
      </c>
      <c r="AN358" s="3">
        <v>0</v>
      </c>
      <c r="AO358" s="2">
        <v>2.0000000000000001E-4</v>
      </c>
      <c r="AP358" s="3">
        <v>0</v>
      </c>
      <c r="AQ358" s="3">
        <v>0</v>
      </c>
      <c r="AR358" s="3">
        <v>0</v>
      </c>
      <c r="AS358" s="3">
        <v>0</v>
      </c>
      <c r="AT358" s="3">
        <v>0</v>
      </c>
      <c r="AU358" s="3">
        <v>0</v>
      </c>
      <c r="AV358" s="2">
        <v>5.5500000000000001E-2</v>
      </c>
      <c r="AW358" s="3">
        <v>0</v>
      </c>
      <c r="AX358" s="2">
        <v>1E-4</v>
      </c>
      <c r="AY358" s="3">
        <v>0</v>
      </c>
      <c r="AZ358" s="3">
        <v>0</v>
      </c>
      <c r="BA358" s="3">
        <v>0</v>
      </c>
      <c r="BB358" s="2">
        <v>1.8E-3</v>
      </c>
      <c r="BC358" s="3">
        <v>0</v>
      </c>
      <c r="BD358">
        <v>25.17</v>
      </c>
      <c r="BE358">
        <v>21.82</v>
      </c>
      <c r="BF358">
        <v>37.67</v>
      </c>
      <c r="BG358">
        <v>39970.870000000003</v>
      </c>
      <c r="BH358">
        <v>0</v>
      </c>
      <c r="BI358">
        <v>2200</v>
      </c>
      <c r="BJ358">
        <v>2200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</row>
    <row r="359" spans="1:68">
      <c r="A359" t="s">
        <v>707</v>
      </c>
      <c r="B359" t="s">
        <v>79</v>
      </c>
      <c r="C359">
        <v>0.85040000000000004</v>
      </c>
      <c r="D359">
        <v>12540624733</v>
      </c>
      <c r="E359" s="2">
        <v>5.96E-2</v>
      </c>
      <c r="F359" s="2">
        <v>0.14749999999999999</v>
      </c>
      <c r="G359" s="2">
        <v>1.6299999999999999E-2</v>
      </c>
      <c r="H359" s="3">
        <v>0</v>
      </c>
      <c r="I359" s="3">
        <v>0</v>
      </c>
      <c r="J359" s="2">
        <v>2E-3</v>
      </c>
      <c r="K359" s="3">
        <v>0</v>
      </c>
      <c r="L359" s="3">
        <v>0</v>
      </c>
      <c r="M359" s="3">
        <v>0</v>
      </c>
      <c r="N359" s="3">
        <v>0</v>
      </c>
      <c r="O359" s="2">
        <v>5.91E-2</v>
      </c>
      <c r="P359" s="3">
        <v>0</v>
      </c>
      <c r="Q359" s="2">
        <v>2.9999999999999997E-4</v>
      </c>
      <c r="R359" s="3">
        <v>0</v>
      </c>
      <c r="S359" s="3">
        <v>0</v>
      </c>
      <c r="T359" s="2">
        <v>0.31259999999999999</v>
      </c>
      <c r="U359" s="3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3">
        <v>0</v>
      </c>
      <c r="AB359" s="2">
        <v>1.41E-2</v>
      </c>
      <c r="AC359" s="3">
        <v>0</v>
      </c>
      <c r="AD359" s="2">
        <v>1.43E-2</v>
      </c>
      <c r="AE359" s="2">
        <v>0.1663</v>
      </c>
      <c r="AF359" s="3">
        <v>0</v>
      </c>
      <c r="AG359" s="3">
        <v>0</v>
      </c>
      <c r="AH359" s="3">
        <v>0</v>
      </c>
      <c r="AI359" s="2">
        <v>2.9000000000000001E-2</v>
      </c>
      <c r="AJ359" s="2">
        <v>2.0000000000000001E-4</v>
      </c>
      <c r="AK359" s="3">
        <v>0</v>
      </c>
      <c r="AL359" s="3">
        <v>0</v>
      </c>
      <c r="AM359" s="2">
        <v>5.2499999999999998E-2</v>
      </c>
      <c r="AN359" s="3">
        <v>0</v>
      </c>
      <c r="AO359" s="3">
        <v>0</v>
      </c>
      <c r="AP359" s="2">
        <v>7.9000000000000008E-3</v>
      </c>
      <c r="AQ359" s="3">
        <v>0</v>
      </c>
      <c r="AR359" s="3">
        <v>0</v>
      </c>
      <c r="AS359" s="3">
        <v>0</v>
      </c>
      <c r="AT359" s="3">
        <v>0</v>
      </c>
      <c r="AU359" s="3">
        <v>0</v>
      </c>
      <c r="AV359" s="2">
        <v>9.7900000000000001E-2</v>
      </c>
      <c r="AW359" s="3">
        <v>0</v>
      </c>
      <c r="AX359" s="2">
        <v>6.6E-3</v>
      </c>
      <c r="AY359" s="3">
        <v>0</v>
      </c>
      <c r="AZ359" s="3">
        <v>0</v>
      </c>
      <c r="BA359" s="3">
        <v>0</v>
      </c>
      <c r="BB359" s="2">
        <v>1.35E-2</v>
      </c>
      <c r="BC359" s="3">
        <v>0</v>
      </c>
      <c r="BD359">
        <v>80.17</v>
      </c>
      <c r="BE359">
        <v>72.400000000000006</v>
      </c>
      <c r="BF359">
        <v>89.56</v>
      </c>
      <c r="BG359">
        <v>5700.28</v>
      </c>
      <c r="BH359">
        <v>0</v>
      </c>
      <c r="BI359">
        <v>2200</v>
      </c>
      <c r="BJ359">
        <v>2200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</row>
    <row r="360" spans="1:68">
      <c r="A360" t="s">
        <v>707</v>
      </c>
      <c r="B360" t="s">
        <v>372</v>
      </c>
      <c r="C360">
        <v>0.70720000000000005</v>
      </c>
      <c r="D360">
        <v>46525939021</v>
      </c>
      <c r="E360" s="2">
        <v>1.4E-3</v>
      </c>
      <c r="F360" s="2">
        <v>0.1416</v>
      </c>
      <c r="G360" s="2">
        <v>5.5999999999999999E-3</v>
      </c>
      <c r="H360" s="2">
        <v>6.9999999999999999E-4</v>
      </c>
      <c r="I360" s="3">
        <v>0</v>
      </c>
      <c r="J360" s="2">
        <v>7.4999999999999997E-3</v>
      </c>
      <c r="K360" s="3">
        <v>0</v>
      </c>
      <c r="L360" s="3">
        <v>0</v>
      </c>
      <c r="M360" s="2">
        <v>1E-4</v>
      </c>
      <c r="N360" s="3">
        <v>0</v>
      </c>
      <c r="O360" s="2">
        <v>0.11899999999999999</v>
      </c>
      <c r="P360" s="2">
        <v>1.5100000000000001E-2</v>
      </c>
      <c r="Q360" s="2">
        <v>1.1000000000000001E-3</v>
      </c>
      <c r="R360" s="3">
        <v>0</v>
      </c>
      <c r="S360" s="3">
        <v>0</v>
      </c>
      <c r="T360" s="2">
        <v>8.2699999999999996E-2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0</v>
      </c>
      <c r="AB360" s="3">
        <v>0</v>
      </c>
      <c r="AC360" s="3">
        <v>0</v>
      </c>
      <c r="AD360" s="2">
        <v>8.8000000000000005E-3</v>
      </c>
      <c r="AE360" s="2">
        <v>2.9999999999999997E-4</v>
      </c>
      <c r="AF360" s="3">
        <v>0</v>
      </c>
      <c r="AG360" s="3">
        <v>0</v>
      </c>
      <c r="AH360" s="3">
        <v>0</v>
      </c>
      <c r="AI360" s="2">
        <v>0.38750000000000001</v>
      </c>
      <c r="AJ360" s="2">
        <v>1.2200000000000001E-2</v>
      </c>
      <c r="AK360" s="3">
        <v>0</v>
      </c>
      <c r="AL360" s="3">
        <v>0</v>
      </c>
      <c r="AM360" s="2">
        <v>5.7599999999999998E-2</v>
      </c>
      <c r="AN360" s="3">
        <v>0</v>
      </c>
      <c r="AO360" s="3">
        <v>0</v>
      </c>
      <c r="AP360" s="3">
        <v>0</v>
      </c>
      <c r="AQ360" s="3">
        <v>0</v>
      </c>
      <c r="AR360" s="3">
        <v>0</v>
      </c>
      <c r="AS360" s="3">
        <v>0</v>
      </c>
      <c r="AT360" s="3">
        <v>0</v>
      </c>
      <c r="AU360" s="3">
        <v>0</v>
      </c>
      <c r="AV360" s="2">
        <v>0.15670000000000001</v>
      </c>
      <c r="AW360" s="3">
        <v>0</v>
      </c>
      <c r="AX360" s="3">
        <v>0</v>
      </c>
      <c r="AY360" s="3">
        <v>0</v>
      </c>
      <c r="AZ360" s="3">
        <v>0</v>
      </c>
      <c r="BA360" s="3">
        <v>0</v>
      </c>
      <c r="BB360" s="2">
        <v>1.9E-3</v>
      </c>
      <c r="BC360" s="3">
        <v>0</v>
      </c>
      <c r="BD360">
        <v>60.09</v>
      </c>
      <c r="BE360">
        <v>42.65</v>
      </c>
      <c r="BF360">
        <v>30895.599999999999</v>
      </c>
      <c r="BG360">
        <v>21148.15</v>
      </c>
      <c r="BH360">
        <v>0</v>
      </c>
      <c r="BI360">
        <v>2200</v>
      </c>
      <c r="BJ360">
        <v>2200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</row>
    <row r="361" spans="1:68">
      <c r="A361" t="s">
        <v>707</v>
      </c>
      <c r="B361" t="s">
        <v>426</v>
      </c>
      <c r="C361">
        <v>0.84240000000000004</v>
      </c>
      <c r="D361">
        <v>33207748844</v>
      </c>
      <c r="E361" s="2">
        <v>6.8999999999999999E-3</v>
      </c>
      <c r="F361" s="2">
        <v>0.16139999999999999</v>
      </c>
      <c r="G361" s="2">
        <v>5.7999999999999996E-3</v>
      </c>
      <c r="H361" s="3">
        <v>0</v>
      </c>
      <c r="I361" s="3">
        <v>0</v>
      </c>
      <c r="J361" s="2">
        <v>6.4000000000000003E-3</v>
      </c>
      <c r="K361" s="3">
        <v>0</v>
      </c>
      <c r="L361" s="3">
        <v>0</v>
      </c>
      <c r="M361" s="2">
        <v>4.7999999999999996E-3</v>
      </c>
      <c r="N361" s="3">
        <v>0</v>
      </c>
      <c r="O361" s="2">
        <v>0.12590000000000001</v>
      </c>
      <c r="P361" s="2">
        <v>1E-4</v>
      </c>
      <c r="Q361" s="3">
        <v>0</v>
      </c>
      <c r="R361" s="3">
        <v>0</v>
      </c>
      <c r="S361" s="3">
        <v>0</v>
      </c>
      <c r="T361" s="2">
        <v>0.158</v>
      </c>
      <c r="U361" s="3">
        <v>0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3">
        <v>0</v>
      </c>
      <c r="AB361" s="3">
        <v>0</v>
      </c>
      <c r="AC361" s="3">
        <v>0</v>
      </c>
      <c r="AD361" s="2">
        <v>3.8899999999999997E-2</v>
      </c>
      <c r="AE361" s="2">
        <v>1.84E-2</v>
      </c>
      <c r="AF361" s="2">
        <v>7.4999999999999997E-3</v>
      </c>
      <c r="AG361" s="3">
        <v>0</v>
      </c>
      <c r="AH361" s="3">
        <v>0</v>
      </c>
      <c r="AI361" s="2">
        <v>0.18410000000000001</v>
      </c>
      <c r="AJ361" s="2">
        <v>3.8E-3</v>
      </c>
      <c r="AK361" s="3">
        <v>0</v>
      </c>
      <c r="AL361" s="2">
        <v>1E-4</v>
      </c>
      <c r="AM361" s="3">
        <v>0</v>
      </c>
      <c r="AN361" s="3">
        <v>0</v>
      </c>
      <c r="AO361" s="3">
        <v>0</v>
      </c>
      <c r="AP361" s="3">
        <v>0</v>
      </c>
      <c r="AQ361" s="3">
        <v>0</v>
      </c>
      <c r="AR361" s="3">
        <v>0</v>
      </c>
      <c r="AS361" s="3">
        <v>0</v>
      </c>
      <c r="AT361" s="3">
        <v>0</v>
      </c>
      <c r="AU361" s="3">
        <v>0</v>
      </c>
      <c r="AV361" s="2">
        <v>0.20180000000000001</v>
      </c>
      <c r="AW361" s="3">
        <v>0</v>
      </c>
      <c r="AX361" s="2">
        <v>1.1599999999999999E-2</v>
      </c>
      <c r="AY361" s="3">
        <v>0</v>
      </c>
      <c r="AZ361" s="2">
        <v>5.4100000000000002E-2</v>
      </c>
      <c r="BA361" s="3">
        <v>0</v>
      </c>
      <c r="BB361" s="2">
        <v>1.03E-2</v>
      </c>
      <c r="BC361" s="3">
        <v>0</v>
      </c>
      <c r="BD361">
        <v>65.44</v>
      </c>
      <c r="BE361">
        <v>27.4</v>
      </c>
      <c r="BF361">
        <v>2756.15</v>
      </c>
      <c r="BG361">
        <v>15094.43</v>
      </c>
      <c r="BH361">
        <v>0</v>
      </c>
      <c r="BI361">
        <v>2200</v>
      </c>
      <c r="BJ361">
        <v>2200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</row>
    <row r="362" spans="1:68">
      <c r="A362" t="s">
        <v>707</v>
      </c>
      <c r="B362" t="s">
        <v>2001</v>
      </c>
      <c r="C362">
        <v>0.82310000000000005</v>
      </c>
      <c r="D362">
        <v>51329691211</v>
      </c>
      <c r="E362" s="2">
        <v>4.5999999999999999E-3</v>
      </c>
      <c r="F362" s="2">
        <v>0.1754</v>
      </c>
      <c r="G362" s="2">
        <v>4.4000000000000003E-3</v>
      </c>
      <c r="H362" s="3">
        <v>0</v>
      </c>
      <c r="I362" s="3">
        <v>0</v>
      </c>
      <c r="J362" s="2">
        <v>6.1000000000000004E-3</v>
      </c>
      <c r="K362" s="3">
        <v>0</v>
      </c>
      <c r="L362" s="3">
        <v>0</v>
      </c>
      <c r="M362" s="2">
        <v>3.7000000000000002E-3</v>
      </c>
      <c r="N362" s="3">
        <v>0</v>
      </c>
      <c r="O362" s="2">
        <v>0.11360000000000001</v>
      </c>
      <c r="P362" s="2">
        <v>1E-4</v>
      </c>
      <c r="Q362" s="3">
        <v>0</v>
      </c>
      <c r="R362" s="3">
        <v>0</v>
      </c>
      <c r="S362" s="3">
        <v>0</v>
      </c>
      <c r="T362" s="2">
        <v>0.1057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0</v>
      </c>
      <c r="AB362" s="3">
        <v>0</v>
      </c>
      <c r="AC362" s="3">
        <v>0</v>
      </c>
      <c r="AD362" s="2">
        <v>2.4500000000000001E-2</v>
      </c>
      <c r="AE362" s="2">
        <v>1.18E-2</v>
      </c>
      <c r="AF362" s="2">
        <v>4.7000000000000002E-3</v>
      </c>
      <c r="AG362" s="3">
        <v>0</v>
      </c>
      <c r="AH362" s="3">
        <v>0</v>
      </c>
      <c r="AI362" s="2">
        <v>0.21879999999999999</v>
      </c>
      <c r="AJ362" s="2">
        <v>2.3E-3</v>
      </c>
      <c r="AK362" s="3">
        <v>0</v>
      </c>
      <c r="AL362" s="3">
        <v>0</v>
      </c>
      <c r="AM362" s="3">
        <v>0</v>
      </c>
      <c r="AN362" s="3">
        <v>0</v>
      </c>
      <c r="AO362" s="3">
        <v>0</v>
      </c>
      <c r="AP362" s="3">
        <v>0</v>
      </c>
      <c r="AQ362" s="3">
        <v>0</v>
      </c>
      <c r="AR362" s="3">
        <v>0</v>
      </c>
      <c r="AS362" s="3">
        <v>0</v>
      </c>
      <c r="AT362" s="3">
        <v>0</v>
      </c>
      <c r="AU362" s="3">
        <v>0</v>
      </c>
      <c r="AV362" s="2">
        <v>0.2394</v>
      </c>
      <c r="AW362" s="3">
        <v>0</v>
      </c>
      <c r="AX362" s="2">
        <v>1.5900000000000001E-2</v>
      </c>
      <c r="AY362" s="3">
        <v>0</v>
      </c>
      <c r="AZ362" s="2">
        <v>6.1400000000000003E-2</v>
      </c>
      <c r="BA362" s="3">
        <v>0</v>
      </c>
      <c r="BB362" s="2">
        <v>7.3000000000000001E-3</v>
      </c>
      <c r="BC362" s="3">
        <v>0</v>
      </c>
      <c r="BD362">
        <v>42.89</v>
      </c>
      <c r="BE362">
        <v>17.47</v>
      </c>
      <c r="BF362">
        <v>2178.46</v>
      </c>
      <c r="BG362">
        <v>23331.68</v>
      </c>
      <c r="BH362">
        <v>0</v>
      </c>
      <c r="BI362">
        <v>2200</v>
      </c>
      <c r="BJ362">
        <v>2200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</row>
    <row r="363" spans="1:68">
      <c r="A363" t="s">
        <v>707</v>
      </c>
      <c r="B363" t="s">
        <v>425</v>
      </c>
      <c r="C363">
        <v>0.79579999999999995</v>
      </c>
      <c r="D363">
        <v>16399387577</v>
      </c>
      <c r="E363" s="2">
        <v>2.3999999999999998E-3</v>
      </c>
      <c r="F363" s="2">
        <v>9.9299999999999999E-2</v>
      </c>
      <c r="G363" s="2">
        <v>1E-4</v>
      </c>
      <c r="H363" s="3">
        <v>0</v>
      </c>
      <c r="I363" s="3">
        <v>0</v>
      </c>
      <c r="J363" s="2">
        <v>2.92E-2</v>
      </c>
      <c r="K363" s="3">
        <v>0</v>
      </c>
      <c r="L363" s="3">
        <v>0</v>
      </c>
      <c r="M363" s="3">
        <v>0</v>
      </c>
      <c r="N363" s="3">
        <v>0</v>
      </c>
      <c r="O363" s="2">
        <v>3.9199999999999999E-2</v>
      </c>
      <c r="P363" s="2">
        <v>1E-4</v>
      </c>
      <c r="Q363" s="3">
        <v>0</v>
      </c>
      <c r="R363" s="3">
        <v>0</v>
      </c>
      <c r="S363" s="3">
        <v>0</v>
      </c>
      <c r="T363" s="3">
        <v>0.38</v>
      </c>
      <c r="U363" s="3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0</v>
      </c>
      <c r="AB363" s="3">
        <v>0</v>
      </c>
      <c r="AC363" s="3">
        <v>0</v>
      </c>
      <c r="AD363" s="2">
        <v>8.8200000000000001E-2</v>
      </c>
      <c r="AE363" s="2">
        <v>3.5200000000000002E-2</v>
      </c>
      <c r="AF363" s="2">
        <v>5.0000000000000001E-4</v>
      </c>
      <c r="AG363" s="3">
        <v>0</v>
      </c>
      <c r="AH363" s="3">
        <v>0</v>
      </c>
      <c r="AI363" s="2">
        <v>5.0000000000000001E-4</v>
      </c>
      <c r="AJ363" s="2">
        <v>1.14E-2</v>
      </c>
      <c r="AK363" s="3">
        <v>0</v>
      </c>
      <c r="AL363" s="3">
        <v>0</v>
      </c>
      <c r="AM363" s="2">
        <v>4.6699999999999998E-2</v>
      </c>
      <c r="AN363" s="3">
        <v>0</v>
      </c>
      <c r="AO363" s="3">
        <v>0</v>
      </c>
      <c r="AP363" s="3">
        <v>0</v>
      </c>
      <c r="AQ363" s="3">
        <v>0</v>
      </c>
      <c r="AR363" s="3">
        <v>0</v>
      </c>
      <c r="AS363" s="3">
        <v>0</v>
      </c>
      <c r="AT363" s="3">
        <v>0</v>
      </c>
      <c r="AU363" s="3">
        <v>0</v>
      </c>
      <c r="AV363" s="2">
        <v>0.26719999999999999</v>
      </c>
      <c r="AW363" s="3">
        <v>0</v>
      </c>
      <c r="AX363" s="3">
        <v>0</v>
      </c>
      <c r="AY363" s="3">
        <v>0</v>
      </c>
      <c r="AZ363" s="3">
        <v>0</v>
      </c>
      <c r="BA363" s="3">
        <v>0</v>
      </c>
      <c r="BB363" s="2">
        <v>1E-4</v>
      </c>
      <c r="BC363" s="3">
        <v>0</v>
      </c>
      <c r="BD363">
        <v>73.39</v>
      </c>
      <c r="BE363">
        <v>50.15</v>
      </c>
      <c r="BF363">
        <v>108.63</v>
      </c>
      <c r="BG363">
        <v>7454.27</v>
      </c>
      <c r="BH363">
        <v>0</v>
      </c>
      <c r="BI363">
        <v>2200</v>
      </c>
      <c r="BJ363">
        <v>2200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</row>
    <row r="364" spans="1:68">
      <c r="A364" t="s">
        <v>707</v>
      </c>
      <c r="B364" t="s">
        <v>507</v>
      </c>
      <c r="C364">
        <v>0.68799999999999994</v>
      </c>
      <c r="D364">
        <v>53360623892</v>
      </c>
      <c r="E364" s="2">
        <v>6.9999999999999999E-4</v>
      </c>
      <c r="F364" s="2">
        <v>0.1004</v>
      </c>
      <c r="G364" s="3">
        <v>0</v>
      </c>
      <c r="H364" s="3">
        <v>0</v>
      </c>
      <c r="I364" s="3">
        <v>0</v>
      </c>
      <c r="J364" s="2">
        <v>3.9600000000000003E-2</v>
      </c>
      <c r="K364" s="3">
        <v>0</v>
      </c>
      <c r="L364" s="3">
        <v>0</v>
      </c>
      <c r="M364" s="3">
        <v>0</v>
      </c>
      <c r="N364" s="3">
        <v>0</v>
      </c>
      <c r="O364" s="2">
        <v>2.3800000000000002E-2</v>
      </c>
      <c r="P364" s="3">
        <v>0</v>
      </c>
      <c r="Q364" s="3">
        <v>0</v>
      </c>
      <c r="R364" s="3">
        <v>0</v>
      </c>
      <c r="S364" s="3">
        <v>0</v>
      </c>
      <c r="T364" s="2">
        <v>0.43240000000000001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0</v>
      </c>
      <c r="AB364" s="3">
        <v>0</v>
      </c>
      <c r="AC364" s="3">
        <v>0</v>
      </c>
      <c r="AD364" s="2">
        <v>2.4899999999999999E-2</v>
      </c>
      <c r="AE364" s="2">
        <v>1.03E-2</v>
      </c>
      <c r="AF364" s="2">
        <v>2.0000000000000001E-4</v>
      </c>
      <c r="AG364" s="3">
        <v>0</v>
      </c>
      <c r="AH364" s="3">
        <v>0</v>
      </c>
      <c r="AI364" s="2">
        <v>1E-4</v>
      </c>
      <c r="AJ364" s="2">
        <v>3.2000000000000002E-3</v>
      </c>
      <c r="AK364" s="3">
        <v>0</v>
      </c>
      <c r="AL364" s="3">
        <v>0</v>
      </c>
      <c r="AM364" s="2">
        <v>5.6899999999999999E-2</v>
      </c>
      <c r="AN364" s="3">
        <v>0</v>
      </c>
      <c r="AO364" s="3">
        <v>0</v>
      </c>
      <c r="AP364" s="3">
        <v>0</v>
      </c>
      <c r="AQ364" s="3">
        <v>0</v>
      </c>
      <c r="AR364" s="3">
        <v>0</v>
      </c>
      <c r="AS364" s="3">
        <v>0</v>
      </c>
      <c r="AT364" s="3">
        <v>0</v>
      </c>
      <c r="AU364" s="3">
        <v>0</v>
      </c>
      <c r="AV364" s="2">
        <v>0.30719999999999997</v>
      </c>
      <c r="AW364" s="3">
        <v>0</v>
      </c>
      <c r="AX364" s="3">
        <v>0</v>
      </c>
      <c r="AY364" s="3">
        <v>0</v>
      </c>
      <c r="AZ364" s="3">
        <v>0</v>
      </c>
      <c r="BA364" s="3">
        <v>0</v>
      </c>
      <c r="BB364" s="2">
        <v>2.0000000000000001E-4</v>
      </c>
      <c r="BC364" s="3">
        <v>0</v>
      </c>
      <c r="BD364">
        <v>32.229999999999997</v>
      </c>
      <c r="BE364">
        <v>21.9</v>
      </c>
      <c r="BF364">
        <v>43.4</v>
      </c>
      <c r="BG364">
        <v>24254.83</v>
      </c>
      <c r="BH364">
        <v>0</v>
      </c>
      <c r="BI364">
        <v>2200</v>
      </c>
      <c r="BJ364">
        <v>2200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</row>
    <row r="365" spans="1:68">
      <c r="A365" t="s">
        <v>707</v>
      </c>
      <c r="B365" t="s">
        <v>313</v>
      </c>
      <c r="C365">
        <v>0.628</v>
      </c>
      <c r="D365">
        <v>86707854559</v>
      </c>
      <c r="E365" s="3">
        <v>0</v>
      </c>
      <c r="F365" s="2">
        <v>0.17249999999999999</v>
      </c>
      <c r="G365" s="2">
        <v>1.9E-3</v>
      </c>
      <c r="H365" s="2">
        <v>1E-4</v>
      </c>
      <c r="I365" s="3">
        <v>0</v>
      </c>
      <c r="J365" s="2">
        <v>2.1299999999999999E-2</v>
      </c>
      <c r="K365" s="3">
        <v>0</v>
      </c>
      <c r="L365" s="3">
        <v>0</v>
      </c>
      <c r="M365" s="3">
        <v>0</v>
      </c>
      <c r="N365" s="3">
        <v>0</v>
      </c>
      <c r="O365" s="2">
        <v>0.1159</v>
      </c>
      <c r="P365" s="3">
        <v>0</v>
      </c>
      <c r="Q365" s="3">
        <v>0</v>
      </c>
      <c r="R365" s="3">
        <v>0</v>
      </c>
      <c r="S365" s="3">
        <v>0</v>
      </c>
      <c r="T365" s="2">
        <v>0.57469999999999999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2">
        <v>6.9999999999999999E-4</v>
      </c>
      <c r="AA365" s="3">
        <v>0</v>
      </c>
      <c r="AB365" s="2">
        <v>8.0000000000000004E-4</v>
      </c>
      <c r="AC365" s="3">
        <v>0</v>
      </c>
      <c r="AD365" s="2">
        <v>1.9E-3</v>
      </c>
      <c r="AE365" s="2">
        <v>1.6999999999999999E-3</v>
      </c>
      <c r="AF365" s="3">
        <v>0</v>
      </c>
      <c r="AG365" s="3">
        <v>0</v>
      </c>
      <c r="AH365" s="3">
        <v>0</v>
      </c>
      <c r="AI365" s="2">
        <v>3.49E-2</v>
      </c>
      <c r="AJ365" s="2">
        <v>8.5000000000000006E-3</v>
      </c>
      <c r="AK365" s="3">
        <v>0</v>
      </c>
      <c r="AL365" s="3">
        <v>0</v>
      </c>
      <c r="AM365" s="2">
        <v>2.8999999999999998E-3</v>
      </c>
      <c r="AN365" s="3">
        <v>0</v>
      </c>
      <c r="AO365" s="2">
        <v>2.0000000000000001E-4</v>
      </c>
      <c r="AP365" s="3">
        <v>0</v>
      </c>
      <c r="AQ365" s="3">
        <v>0</v>
      </c>
      <c r="AR365" s="3">
        <v>0</v>
      </c>
      <c r="AS365" s="3">
        <v>0</v>
      </c>
      <c r="AT365" s="3">
        <v>0</v>
      </c>
      <c r="AU365" s="3">
        <v>0</v>
      </c>
      <c r="AV365" s="2">
        <v>5.9900000000000002E-2</v>
      </c>
      <c r="AW365" s="3">
        <v>0</v>
      </c>
      <c r="AX365" s="2">
        <v>1E-4</v>
      </c>
      <c r="AY365" s="3">
        <v>0</v>
      </c>
      <c r="AZ365" s="3">
        <v>0</v>
      </c>
      <c r="BA365" s="3">
        <v>0</v>
      </c>
      <c r="BB365" s="2">
        <v>2.0999999999999999E-3</v>
      </c>
      <c r="BC365" s="3">
        <v>0</v>
      </c>
      <c r="BD365">
        <v>25.52</v>
      </c>
      <c r="BE365">
        <v>22.13</v>
      </c>
      <c r="BF365">
        <v>38.090000000000003</v>
      </c>
      <c r="BG365">
        <v>39412.660000000003</v>
      </c>
      <c r="BH365">
        <v>0</v>
      </c>
      <c r="BI365">
        <v>2200</v>
      </c>
      <c r="BJ365">
        <v>2200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</row>
    <row r="366" spans="1:68">
      <c r="A366" t="s">
        <v>711</v>
      </c>
      <c r="B366" t="s">
        <v>79</v>
      </c>
      <c r="C366">
        <v>0.86839999999999995</v>
      </c>
      <c r="D366">
        <v>12280874292</v>
      </c>
      <c r="E366" s="2">
        <v>6.1800000000000001E-2</v>
      </c>
      <c r="F366" s="2">
        <v>0.15190000000000001</v>
      </c>
      <c r="G366" s="2">
        <v>1.7299999999999999E-2</v>
      </c>
      <c r="H366" s="3">
        <v>0</v>
      </c>
      <c r="I366" s="3">
        <v>0</v>
      </c>
      <c r="J366" s="2">
        <v>2E-3</v>
      </c>
      <c r="K366" s="3">
        <v>0</v>
      </c>
      <c r="L366" s="3">
        <v>0</v>
      </c>
      <c r="M366" s="3">
        <v>0</v>
      </c>
      <c r="N366" s="3">
        <v>0</v>
      </c>
      <c r="O366" s="2">
        <v>6.4299999999999996E-2</v>
      </c>
      <c r="P366" s="3">
        <v>0</v>
      </c>
      <c r="Q366" s="2">
        <v>5.9999999999999995E-4</v>
      </c>
      <c r="R366" s="3">
        <v>0</v>
      </c>
      <c r="S366" s="3">
        <v>0</v>
      </c>
      <c r="T366" s="2">
        <v>0.21049999999999999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0</v>
      </c>
      <c r="AB366" s="2">
        <v>1.4800000000000001E-2</v>
      </c>
      <c r="AC366" s="3">
        <v>0</v>
      </c>
      <c r="AD366" s="2">
        <v>1.5900000000000001E-2</v>
      </c>
      <c r="AE366" s="2">
        <v>0.1714</v>
      </c>
      <c r="AF366" s="3">
        <v>0</v>
      </c>
      <c r="AG366" s="3">
        <v>0</v>
      </c>
      <c r="AH366" s="3">
        <v>0</v>
      </c>
      <c r="AI366" s="2">
        <v>3.0099999999999998E-2</v>
      </c>
      <c r="AJ366" s="2">
        <v>2.0000000000000001E-4</v>
      </c>
      <c r="AK366" s="3">
        <v>0</v>
      </c>
      <c r="AL366" s="3">
        <v>0</v>
      </c>
      <c r="AM366" s="2">
        <v>5.3699999999999998E-2</v>
      </c>
      <c r="AN366" s="3">
        <v>0</v>
      </c>
      <c r="AO366" s="3">
        <v>0</v>
      </c>
      <c r="AP366" s="2">
        <v>1.29E-2</v>
      </c>
      <c r="AQ366" s="3">
        <v>0</v>
      </c>
      <c r="AR366" s="3">
        <v>0</v>
      </c>
      <c r="AS366" s="3">
        <v>0</v>
      </c>
      <c r="AT366" s="3">
        <v>0</v>
      </c>
      <c r="AU366" s="3">
        <v>0</v>
      </c>
      <c r="AV366" s="2">
        <v>0.17150000000000001</v>
      </c>
      <c r="AW366" s="3">
        <v>0</v>
      </c>
      <c r="AX366" s="2">
        <v>7.1000000000000004E-3</v>
      </c>
      <c r="AY366" s="3">
        <v>0</v>
      </c>
      <c r="AZ366" s="3">
        <v>0</v>
      </c>
      <c r="BA366" s="3">
        <v>0</v>
      </c>
      <c r="BB366" s="2">
        <v>1.4E-2</v>
      </c>
      <c r="BC366" s="3">
        <v>0</v>
      </c>
      <c r="BD366">
        <v>81.87</v>
      </c>
      <c r="BE366">
        <v>73.83</v>
      </c>
      <c r="BF366">
        <v>91.48</v>
      </c>
      <c r="BG366">
        <v>5582.22</v>
      </c>
      <c r="BH366">
        <v>0</v>
      </c>
      <c r="BI366">
        <v>2200</v>
      </c>
      <c r="BJ366">
        <v>2200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</row>
    <row r="367" spans="1:68">
      <c r="A367" t="s">
        <v>711</v>
      </c>
      <c r="B367" t="s">
        <v>372</v>
      </c>
      <c r="C367">
        <v>0.71030000000000004</v>
      </c>
      <c r="D367">
        <v>46327440641</v>
      </c>
      <c r="E367" s="2">
        <v>1.5E-3</v>
      </c>
      <c r="F367" s="2">
        <v>0.1449</v>
      </c>
      <c r="G367" s="2">
        <v>5.7000000000000002E-3</v>
      </c>
      <c r="H367" s="2">
        <v>6.9999999999999999E-4</v>
      </c>
      <c r="I367" s="3">
        <v>0</v>
      </c>
      <c r="J367" s="2">
        <v>9.7000000000000003E-3</v>
      </c>
      <c r="K367" s="3">
        <v>0</v>
      </c>
      <c r="L367" s="3">
        <v>0</v>
      </c>
      <c r="M367" s="2">
        <v>1E-4</v>
      </c>
      <c r="N367" s="3">
        <v>0</v>
      </c>
      <c r="O367" s="2">
        <v>0.1201</v>
      </c>
      <c r="P367" s="2">
        <v>1.52E-2</v>
      </c>
      <c r="Q367" s="2">
        <v>1.1000000000000001E-3</v>
      </c>
      <c r="R367" s="3">
        <v>0</v>
      </c>
      <c r="S367" s="3">
        <v>0</v>
      </c>
      <c r="T367" s="2">
        <v>7.2099999999999997E-2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0</v>
      </c>
      <c r="AB367" s="3">
        <v>0</v>
      </c>
      <c r="AC367" s="3">
        <v>0</v>
      </c>
      <c r="AD367" s="2">
        <v>8.9999999999999993E-3</v>
      </c>
      <c r="AE367" s="2">
        <v>2.9999999999999997E-4</v>
      </c>
      <c r="AF367" s="3">
        <v>0</v>
      </c>
      <c r="AG367" s="3">
        <v>0</v>
      </c>
      <c r="AH367" s="3">
        <v>0</v>
      </c>
      <c r="AI367" s="2">
        <v>0.38929999999999998</v>
      </c>
      <c r="AJ367" s="2">
        <v>1.2699999999999999E-2</v>
      </c>
      <c r="AK367" s="3">
        <v>0</v>
      </c>
      <c r="AL367" s="3">
        <v>0</v>
      </c>
      <c r="AM367" s="2">
        <v>5.7799999999999997E-2</v>
      </c>
      <c r="AN367" s="3">
        <v>0</v>
      </c>
      <c r="AO367" s="3">
        <v>0</v>
      </c>
      <c r="AP367" s="3">
        <v>0</v>
      </c>
      <c r="AQ367" s="3">
        <v>0</v>
      </c>
      <c r="AR367" s="3">
        <v>0</v>
      </c>
      <c r="AS367" s="3">
        <v>0</v>
      </c>
      <c r="AT367" s="3">
        <v>0</v>
      </c>
      <c r="AU367" s="3">
        <v>0</v>
      </c>
      <c r="AV367" s="2">
        <v>0.15759999999999999</v>
      </c>
      <c r="AW367" s="3">
        <v>0</v>
      </c>
      <c r="AX367" s="2">
        <v>1E-4</v>
      </c>
      <c r="AY367" s="3">
        <v>0</v>
      </c>
      <c r="AZ367" s="3">
        <v>0</v>
      </c>
      <c r="BA367" s="3">
        <v>0</v>
      </c>
      <c r="BB367" s="2">
        <v>2.0999999999999999E-3</v>
      </c>
      <c r="BC367" s="3">
        <v>0</v>
      </c>
      <c r="BD367">
        <v>60.34</v>
      </c>
      <c r="BE367">
        <v>42.79</v>
      </c>
      <c r="BF367">
        <v>31959.27</v>
      </c>
      <c r="BG367">
        <v>21057.93</v>
      </c>
      <c r="BH367">
        <v>0</v>
      </c>
      <c r="BI367">
        <v>2200</v>
      </c>
      <c r="BJ367">
        <v>2200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</row>
    <row r="368" spans="1:68">
      <c r="A368" t="s">
        <v>711</v>
      </c>
      <c r="B368" t="s">
        <v>426</v>
      </c>
      <c r="C368">
        <v>0.87119999999999997</v>
      </c>
      <c r="D368">
        <v>32113487725</v>
      </c>
      <c r="E368" s="2">
        <v>7.4000000000000003E-3</v>
      </c>
      <c r="F368" s="2">
        <v>0.1701</v>
      </c>
      <c r="G368" s="2">
        <v>6.1999999999999998E-3</v>
      </c>
      <c r="H368" s="3">
        <v>0</v>
      </c>
      <c r="I368" s="3">
        <v>0</v>
      </c>
      <c r="J368" s="2">
        <v>7.9000000000000008E-3</v>
      </c>
      <c r="K368" s="3">
        <v>0</v>
      </c>
      <c r="L368" s="3">
        <v>0</v>
      </c>
      <c r="M368" s="2">
        <v>5.0000000000000001E-3</v>
      </c>
      <c r="N368" s="3">
        <v>0</v>
      </c>
      <c r="O368" s="2">
        <v>0.1351</v>
      </c>
      <c r="P368" s="2">
        <v>2.0000000000000001E-4</v>
      </c>
      <c r="Q368" s="2">
        <v>1.1000000000000001E-3</v>
      </c>
      <c r="R368" s="3">
        <v>0</v>
      </c>
      <c r="S368" s="3">
        <v>0</v>
      </c>
      <c r="T368" s="2">
        <v>8.3199999999999996E-2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0</v>
      </c>
      <c r="AB368" s="3">
        <v>0</v>
      </c>
      <c r="AC368" s="3">
        <v>0</v>
      </c>
      <c r="AD368" s="2">
        <v>4.1599999999999998E-2</v>
      </c>
      <c r="AE368" s="2">
        <v>2.0400000000000001E-2</v>
      </c>
      <c r="AF368" s="2">
        <v>7.9000000000000008E-3</v>
      </c>
      <c r="AG368" s="3">
        <v>0</v>
      </c>
      <c r="AH368" s="3">
        <v>0</v>
      </c>
      <c r="AI368" s="2">
        <v>0.19769999999999999</v>
      </c>
      <c r="AJ368" s="2">
        <v>4.4000000000000003E-3</v>
      </c>
      <c r="AK368" s="3">
        <v>0</v>
      </c>
      <c r="AL368" s="2">
        <v>1E-4</v>
      </c>
      <c r="AM368" s="3">
        <v>0</v>
      </c>
      <c r="AN368" s="3">
        <v>0</v>
      </c>
      <c r="AO368" s="3">
        <v>0</v>
      </c>
      <c r="AP368" s="3">
        <v>0</v>
      </c>
      <c r="AQ368" s="3">
        <v>0</v>
      </c>
      <c r="AR368" s="3">
        <v>0</v>
      </c>
      <c r="AS368" s="3">
        <v>0</v>
      </c>
      <c r="AT368" s="3">
        <v>0</v>
      </c>
      <c r="AU368" s="3">
        <v>0</v>
      </c>
      <c r="AV368" s="2">
        <v>0.2268</v>
      </c>
      <c r="AW368" s="3">
        <v>0</v>
      </c>
      <c r="AX368" s="2">
        <v>1.7600000000000001E-2</v>
      </c>
      <c r="AY368" s="3">
        <v>0</v>
      </c>
      <c r="AZ368" s="2">
        <v>5.6300000000000003E-2</v>
      </c>
      <c r="BA368" s="3">
        <v>0</v>
      </c>
      <c r="BB368" s="2">
        <v>1.12E-2</v>
      </c>
      <c r="BC368" s="3">
        <v>0</v>
      </c>
      <c r="BD368">
        <v>67.67</v>
      </c>
      <c r="BE368">
        <v>27.51</v>
      </c>
      <c r="BF368">
        <v>2761.64</v>
      </c>
      <c r="BG368">
        <v>14597.04</v>
      </c>
      <c r="BH368">
        <v>0</v>
      </c>
      <c r="BI368">
        <v>2200</v>
      </c>
      <c r="BJ368">
        <v>2200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</row>
    <row r="369" spans="1:68">
      <c r="A369" t="s">
        <v>711</v>
      </c>
      <c r="B369" t="s">
        <v>2001</v>
      </c>
      <c r="C369">
        <v>0.8196</v>
      </c>
      <c r="D369">
        <v>51550904827</v>
      </c>
      <c r="E369" s="2">
        <v>4.5999999999999999E-3</v>
      </c>
      <c r="F369" s="2">
        <v>0.17460000000000001</v>
      </c>
      <c r="G369" s="2">
        <v>4.4000000000000003E-3</v>
      </c>
      <c r="H369" s="3">
        <v>0</v>
      </c>
      <c r="I369" s="3">
        <v>0</v>
      </c>
      <c r="J369" s="2">
        <v>6.1999999999999998E-3</v>
      </c>
      <c r="K369" s="3">
        <v>0</v>
      </c>
      <c r="L369" s="3">
        <v>0</v>
      </c>
      <c r="M369" s="2">
        <v>3.7000000000000002E-3</v>
      </c>
      <c r="N369" s="3">
        <v>0</v>
      </c>
      <c r="O369" s="2">
        <v>0.1118</v>
      </c>
      <c r="P369" s="2">
        <v>1E-4</v>
      </c>
      <c r="Q369" s="3">
        <v>0</v>
      </c>
      <c r="R369" s="3">
        <v>0</v>
      </c>
      <c r="S369" s="3">
        <v>0</v>
      </c>
      <c r="T369" s="2">
        <v>0.12609999999999999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0</v>
      </c>
      <c r="AB369" s="3">
        <v>0</v>
      </c>
      <c r="AC369" s="3">
        <v>0</v>
      </c>
      <c r="AD369" s="2">
        <v>2.4199999999999999E-2</v>
      </c>
      <c r="AE369" s="2">
        <v>1.0500000000000001E-2</v>
      </c>
      <c r="AF369" s="2">
        <v>4.5999999999999999E-3</v>
      </c>
      <c r="AG369" s="3">
        <v>0</v>
      </c>
      <c r="AH369" s="3">
        <v>0</v>
      </c>
      <c r="AI369" s="2">
        <v>0.20169999999999999</v>
      </c>
      <c r="AJ369" s="2">
        <v>2.2000000000000001E-3</v>
      </c>
      <c r="AK369" s="3">
        <v>0</v>
      </c>
      <c r="AL369" s="3">
        <v>0</v>
      </c>
      <c r="AM369" s="3">
        <v>0</v>
      </c>
      <c r="AN369" s="3">
        <v>0</v>
      </c>
      <c r="AO369" s="3">
        <v>0</v>
      </c>
      <c r="AP369" s="3">
        <v>0</v>
      </c>
      <c r="AQ369" s="3">
        <v>0</v>
      </c>
      <c r="AR369" s="3">
        <v>0</v>
      </c>
      <c r="AS369" s="3">
        <v>0</v>
      </c>
      <c r="AT369" s="3">
        <v>0</v>
      </c>
      <c r="AU369" s="3">
        <v>0</v>
      </c>
      <c r="AV369" s="2">
        <v>0.24379999999999999</v>
      </c>
      <c r="AW369" s="3">
        <v>0</v>
      </c>
      <c r="AX369" s="2">
        <v>1.2999999999999999E-2</v>
      </c>
      <c r="AY369" s="3">
        <v>0</v>
      </c>
      <c r="AZ369" s="2">
        <v>6.1100000000000002E-2</v>
      </c>
      <c r="BA369" s="3">
        <v>0</v>
      </c>
      <c r="BB369" s="2">
        <v>7.1999999999999998E-3</v>
      </c>
      <c r="BC369" s="3">
        <v>0</v>
      </c>
      <c r="BD369">
        <v>42.71</v>
      </c>
      <c r="BE369">
        <v>17.47</v>
      </c>
      <c r="BF369">
        <v>2178.35</v>
      </c>
      <c r="BG369">
        <v>23432.23</v>
      </c>
      <c r="BH369">
        <v>0</v>
      </c>
      <c r="BI369">
        <v>2200</v>
      </c>
      <c r="BJ369">
        <v>2200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</row>
    <row r="370" spans="1:68">
      <c r="A370" t="s">
        <v>711</v>
      </c>
      <c r="B370" t="s">
        <v>425</v>
      </c>
      <c r="C370">
        <v>0.80400000000000005</v>
      </c>
      <c r="D370">
        <v>16233559126</v>
      </c>
      <c r="E370" s="2">
        <v>2.3999999999999998E-3</v>
      </c>
      <c r="F370" s="2">
        <v>0.1031</v>
      </c>
      <c r="G370" s="2">
        <v>1E-4</v>
      </c>
      <c r="H370" s="3">
        <v>0</v>
      </c>
      <c r="I370" s="3">
        <v>0</v>
      </c>
      <c r="J370" s="3">
        <v>0.03</v>
      </c>
      <c r="K370" s="3">
        <v>0</v>
      </c>
      <c r="L370" s="3">
        <v>0</v>
      </c>
      <c r="M370" s="3">
        <v>0</v>
      </c>
      <c r="N370" s="3">
        <v>0</v>
      </c>
      <c r="O370" s="2">
        <v>4.0099999999999997E-2</v>
      </c>
      <c r="P370" s="2">
        <v>1E-4</v>
      </c>
      <c r="Q370" s="3">
        <v>0</v>
      </c>
      <c r="R370" s="3">
        <v>0</v>
      </c>
      <c r="S370" s="3">
        <v>0</v>
      </c>
      <c r="T370" s="2">
        <v>0.36930000000000002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0</v>
      </c>
      <c r="AB370" s="3">
        <v>0</v>
      </c>
      <c r="AC370" s="3">
        <v>0</v>
      </c>
      <c r="AD370" s="2">
        <v>8.9399999999999993E-2</v>
      </c>
      <c r="AE370" s="2">
        <v>3.5499999999999997E-2</v>
      </c>
      <c r="AF370" s="2">
        <v>5.0000000000000001E-4</v>
      </c>
      <c r="AG370" s="3">
        <v>0</v>
      </c>
      <c r="AH370" s="3">
        <v>0</v>
      </c>
      <c r="AI370" s="2">
        <v>5.0000000000000001E-4</v>
      </c>
      <c r="AJ370" s="2">
        <v>1.15E-2</v>
      </c>
      <c r="AK370" s="3">
        <v>0</v>
      </c>
      <c r="AL370" s="3">
        <v>0</v>
      </c>
      <c r="AM370" s="2">
        <v>4.7199999999999999E-2</v>
      </c>
      <c r="AN370" s="3">
        <v>0</v>
      </c>
      <c r="AO370" s="3">
        <v>0</v>
      </c>
      <c r="AP370" s="3">
        <v>0</v>
      </c>
      <c r="AQ370" s="3">
        <v>0</v>
      </c>
      <c r="AR370" s="3">
        <v>0</v>
      </c>
      <c r="AS370" s="3">
        <v>0</v>
      </c>
      <c r="AT370" s="3">
        <v>0</v>
      </c>
      <c r="AU370" s="3">
        <v>0</v>
      </c>
      <c r="AV370" s="3">
        <v>0.27</v>
      </c>
      <c r="AW370" s="3">
        <v>0</v>
      </c>
      <c r="AX370" s="3">
        <v>0</v>
      </c>
      <c r="AY370" s="3">
        <v>0</v>
      </c>
      <c r="AZ370" s="3">
        <v>0</v>
      </c>
      <c r="BA370" s="3">
        <v>0</v>
      </c>
      <c r="BB370" s="2">
        <v>1E-4</v>
      </c>
      <c r="BC370" s="3">
        <v>0</v>
      </c>
      <c r="BD370">
        <v>74.14</v>
      </c>
      <c r="BE370">
        <v>50.8</v>
      </c>
      <c r="BF370">
        <v>108.98</v>
      </c>
      <c r="BG370">
        <v>7378.89</v>
      </c>
      <c r="BH370">
        <v>0</v>
      </c>
      <c r="BI370">
        <v>2200</v>
      </c>
      <c r="BJ370">
        <v>2200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0</v>
      </c>
    </row>
    <row r="371" spans="1:68">
      <c r="A371" t="s">
        <v>711</v>
      </c>
      <c r="B371" t="s">
        <v>507</v>
      </c>
      <c r="C371">
        <v>0.69699999999999995</v>
      </c>
      <c r="D371">
        <v>52672729168</v>
      </c>
      <c r="E371" s="2">
        <v>6.9999999999999999E-4</v>
      </c>
      <c r="F371" s="2">
        <v>0.10349999999999999</v>
      </c>
      <c r="G371" s="3">
        <v>0</v>
      </c>
      <c r="H371" s="3">
        <v>0</v>
      </c>
      <c r="I371" s="3">
        <v>0</v>
      </c>
      <c r="J371" s="2">
        <v>4.1700000000000001E-2</v>
      </c>
      <c r="K371" s="3">
        <v>0</v>
      </c>
      <c r="L371" s="3">
        <v>0</v>
      </c>
      <c r="M371" s="3">
        <v>0</v>
      </c>
      <c r="N371" s="3">
        <v>0</v>
      </c>
      <c r="O371" s="2">
        <v>2.41E-2</v>
      </c>
      <c r="P371" s="3">
        <v>0</v>
      </c>
      <c r="Q371" s="3">
        <v>0</v>
      </c>
      <c r="R371" s="3">
        <v>0</v>
      </c>
      <c r="S371" s="3">
        <v>0</v>
      </c>
      <c r="T371" s="2">
        <v>0.42030000000000001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0</v>
      </c>
      <c r="AB371" s="3">
        <v>0</v>
      </c>
      <c r="AC371" s="3">
        <v>0</v>
      </c>
      <c r="AD371" s="2">
        <v>2.53E-2</v>
      </c>
      <c r="AE371" s="2">
        <v>1.0500000000000001E-2</v>
      </c>
      <c r="AF371" s="2">
        <v>2.0000000000000001E-4</v>
      </c>
      <c r="AG371" s="3">
        <v>0</v>
      </c>
      <c r="AH371" s="3">
        <v>0</v>
      </c>
      <c r="AI371" s="2">
        <v>1E-4</v>
      </c>
      <c r="AJ371" s="2">
        <v>3.2000000000000002E-3</v>
      </c>
      <c r="AK371" s="3">
        <v>0</v>
      </c>
      <c r="AL371" s="3">
        <v>0</v>
      </c>
      <c r="AM371" s="2">
        <v>5.7700000000000001E-2</v>
      </c>
      <c r="AN371" s="3">
        <v>0</v>
      </c>
      <c r="AO371" s="3">
        <v>0</v>
      </c>
      <c r="AP371" s="3">
        <v>0</v>
      </c>
      <c r="AQ371" s="3">
        <v>0</v>
      </c>
      <c r="AR371" s="3">
        <v>0</v>
      </c>
      <c r="AS371" s="3">
        <v>0</v>
      </c>
      <c r="AT371" s="3">
        <v>0</v>
      </c>
      <c r="AU371" s="3">
        <v>0</v>
      </c>
      <c r="AV371" s="2">
        <v>0.3125</v>
      </c>
      <c r="AW371" s="3">
        <v>0</v>
      </c>
      <c r="AX371" s="3">
        <v>0</v>
      </c>
      <c r="AY371" s="3">
        <v>0</v>
      </c>
      <c r="AZ371" s="3">
        <v>0</v>
      </c>
      <c r="BA371" s="3">
        <v>0</v>
      </c>
      <c r="BB371" s="2">
        <v>2.0000000000000001E-4</v>
      </c>
      <c r="BC371" s="3">
        <v>0</v>
      </c>
      <c r="BD371">
        <v>32.65</v>
      </c>
      <c r="BE371">
        <v>22.25</v>
      </c>
      <c r="BF371">
        <v>43.6</v>
      </c>
      <c r="BG371">
        <v>23942.15</v>
      </c>
      <c r="BH371">
        <v>0</v>
      </c>
      <c r="BI371">
        <v>2200</v>
      </c>
      <c r="BJ371">
        <v>2200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</row>
    <row r="372" spans="1:68">
      <c r="A372" t="s">
        <v>711</v>
      </c>
      <c r="B372" t="s">
        <v>313</v>
      </c>
      <c r="C372">
        <v>0.64670000000000005</v>
      </c>
      <c r="D372">
        <v>84202754593</v>
      </c>
      <c r="E372" s="3">
        <v>0</v>
      </c>
      <c r="F372" s="2">
        <v>0.18709999999999999</v>
      </c>
      <c r="G372" s="2">
        <v>2E-3</v>
      </c>
      <c r="H372" s="2">
        <v>1E-4</v>
      </c>
      <c r="I372" s="3">
        <v>0</v>
      </c>
      <c r="J372" s="2">
        <v>2.2800000000000001E-2</v>
      </c>
      <c r="K372" s="3">
        <v>0</v>
      </c>
      <c r="L372" s="3">
        <v>0</v>
      </c>
      <c r="M372" s="3">
        <v>0</v>
      </c>
      <c r="N372" s="3">
        <v>0</v>
      </c>
      <c r="O372" s="2">
        <v>0.13669999999999999</v>
      </c>
      <c r="P372" s="3">
        <v>0</v>
      </c>
      <c r="Q372" s="3">
        <v>0</v>
      </c>
      <c r="R372" s="3">
        <v>0</v>
      </c>
      <c r="S372" s="3">
        <v>0</v>
      </c>
      <c r="T372" s="2">
        <v>0.52129999999999999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2">
        <v>6.9999999999999999E-4</v>
      </c>
      <c r="AA372" s="3">
        <v>0</v>
      </c>
      <c r="AB372" s="2">
        <v>8.0000000000000004E-4</v>
      </c>
      <c r="AC372" s="3">
        <v>0</v>
      </c>
      <c r="AD372" s="2">
        <v>2.3E-3</v>
      </c>
      <c r="AE372" s="2">
        <v>1.8E-3</v>
      </c>
      <c r="AF372" s="3">
        <v>0</v>
      </c>
      <c r="AG372" s="3">
        <v>0</v>
      </c>
      <c r="AH372" s="3">
        <v>0</v>
      </c>
      <c r="AI372" s="2">
        <v>3.6200000000000003E-2</v>
      </c>
      <c r="AJ372" s="2">
        <v>9.2999999999999992E-3</v>
      </c>
      <c r="AK372" s="3">
        <v>0</v>
      </c>
      <c r="AL372" s="3">
        <v>0</v>
      </c>
      <c r="AM372" s="2">
        <v>3.0999999999999999E-3</v>
      </c>
      <c r="AN372" s="3">
        <v>0</v>
      </c>
      <c r="AO372" s="2">
        <v>2.0000000000000001E-4</v>
      </c>
      <c r="AP372" s="3">
        <v>0</v>
      </c>
      <c r="AQ372" s="3">
        <v>0</v>
      </c>
      <c r="AR372" s="3">
        <v>0</v>
      </c>
      <c r="AS372" s="3">
        <v>0</v>
      </c>
      <c r="AT372" s="3">
        <v>0</v>
      </c>
      <c r="AU372" s="3">
        <v>0</v>
      </c>
      <c r="AV372" s="2">
        <v>7.2400000000000006E-2</v>
      </c>
      <c r="AW372" s="3">
        <v>0</v>
      </c>
      <c r="AX372" s="2">
        <v>1E-4</v>
      </c>
      <c r="AY372" s="3">
        <v>0</v>
      </c>
      <c r="AZ372" s="3">
        <v>0</v>
      </c>
      <c r="BA372" s="3">
        <v>0</v>
      </c>
      <c r="BB372" s="2">
        <v>3.0999999999999999E-3</v>
      </c>
      <c r="BC372" s="3">
        <v>0</v>
      </c>
      <c r="BD372">
        <v>26.28</v>
      </c>
      <c r="BE372">
        <v>22.78</v>
      </c>
      <c r="BF372">
        <v>38.94</v>
      </c>
      <c r="BG372">
        <v>38273.980000000003</v>
      </c>
      <c r="BH372">
        <v>0</v>
      </c>
      <c r="BI372">
        <v>2200</v>
      </c>
      <c r="BJ372">
        <v>2200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</row>
    <row r="373" spans="1:68">
      <c r="A373" t="s">
        <v>717</v>
      </c>
      <c r="B373" t="s">
        <v>79</v>
      </c>
      <c r="C373">
        <v>3.0527000000000002</v>
      </c>
      <c r="D373">
        <v>3493541235</v>
      </c>
      <c r="E373" s="2">
        <v>3.1099999999999999E-2</v>
      </c>
      <c r="F373" s="2">
        <v>0.1241</v>
      </c>
      <c r="G373" s="2">
        <v>0.13469999999999999</v>
      </c>
      <c r="H373" s="3">
        <v>0</v>
      </c>
      <c r="I373" s="2">
        <v>1.1000000000000001E-3</v>
      </c>
      <c r="J373" s="2">
        <v>1.4E-3</v>
      </c>
      <c r="K373" s="3">
        <v>0</v>
      </c>
      <c r="L373" s="3">
        <v>0</v>
      </c>
      <c r="M373" s="3">
        <v>0</v>
      </c>
      <c r="N373" s="3">
        <v>0</v>
      </c>
      <c r="O373" s="2">
        <v>6.4399999999999999E-2</v>
      </c>
      <c r="P373" s="2">
        <v>2.9999999999999997E-4</v>
      </c>
      <c r="Q373" s="2">
        <v>8.0000000000000004E-4</v>
      </c>
      <c r="R373" s="3">
        <v>0</v>
      </c>
      <c r="S373" s="3">
        <v>0</v>
      </c>
      <c r="T373" s="2">
        <v>5.5899999999999998E-2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2">
        <v>2.7000000000000001E-3</v>
      </c>
      <c r="AA373" s="3">
        <v>0</v>
      </c>
      <c r="AB373" s="2">
        <v>8.9099999999999999E-2</v>
      </c>
      <c r="AC373" s="3">
        <v>0</v>
      </c>
      <c r="AD373" s="2">
        <v>8.3000000000000004E-2</v>
      </c>
      <c r="AE373" s="2">
        <v>9.2299999999999993E-2</v>
      </c>
      <c r="AF373" s="3">
        <v>0</v>
      </c>
      <c r="AG373" s="3">
        <v>0</v>
      </c>
      <c r="AH373" s="3">
        <v>0</v>
      </c>
      <c r="AI373" s="2">
        <v>2.6700000000000002E-2</v>
      </c>
      <c r="AJ373" s="2">
        <v>1.2999999999999999E-3</v>
      </c>
      <c r="AK373" s="3">
        <v>0</v>
      </c>
      <c r="AL373" s="3">
        <v>0</v>
      </c>
      <c r="AM373" s="2">
        <v>4.1799999999999997E-2</v>
      </c>
      <c r="AN373" s="3">
        <v>0</v>
      </c>
      <c r="AO373" s="3">
        <v>0</v>
      </c>
      <c r="AP373" s="2">
        <v>5.2299999999999999E-2</v>
      </c>
      <c r="AQ373" s="2">
        <v>2.0400000000000001E-2</v>
      </c>
      <c r="AR373" s="3">
        <v>0</v>
      </c>
      <c r="AS373" s="3">
        <v>0</v>
      </c>
      <c r="AT373" s="3">
        <v>0</v>
      </c>
      <c r="AU373" s="3">
        <v>0</v>
      </c>
      <c r="AV373" s="2">
        <v>0.15859999999999999</v>
      </c>
      <c r="AW373" s="3">
        <v>0</v>
      </c>
      <c r="AX373" s="2">
        <v>6.0000000000000001E-3</v>
      </c>
      <c r="AY373" s="3">
        <v>0</v>
      </c>
      <c r="AZ373" s="3">
        <v>0</v>
      </c>
      <c r="BA373" s="3">
        <v>0</v>
      </c>
      <c r="BB373" s="2">
        <v>1.1900000000000001E-2</v>
      </c>
      <c r="BC373" s="3">
        <v>0</v>
      </c>
      <c r="BD373">
        <v>287.8</v>
      </c>
      <c r="BE373">
        <v>257.7</v>
      </c>
      <c r="BF373">
        <v>317.43</v>
      </c>
      <c r="BG373">
        <v>1587.97</v>
      </c>
      <c r="BH373">
        <v>0</v>
      </c>
      <c r="BI373">
        <v>2200</v>
      </c>
      <c r="BJ373">
        <v>2200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</row>
    <row r="374" spans="1:68">
      <c r="A374" t="s">
        <v>717</v>
      </c>
      <c r="B374" t="s">
        <v>372</v>
      </c>
      <c r="C374">
        <v>2.6705999999999999</v>
      </c>
      <c r="D374">
        <v>12320887119</v>
      </c>
      <c r="E374" s="2">
        <v>5.0000000000000001E-4</v>
      </c>
      <c r="F374" s="2">
        <v>0.1338</v>
      </c>
      <c r="G374" s="2">
        <v>1.2999999999999999E-2</v>
      </c>
      <c r="H374" s="2">
        <v>2.0000000000000001E-4</v>
      </c>
      <c r="I374" s="3">
        <v>0</v>
      </c>
      <c r="J374" s="2">
        <v>8.6999999999999994E-3</v>
      </c>
      <c r="K374" s="3">
        <v>0</v>
      </c>
      <c r="L374" s="3">
        <v>0</v>
      </c>
      <c r="M374" s="3">
        <v>0</v>
      </c>
      <c r="N374" s="3">
        <v>0</v>
      </c>
      <c r="O374" s="2">
        <v>0.11260000000000001</v>
      </c>
      <c r="P374" s="2">
        <v>6.9999999999999999E-4</v>
      </c>
      <c r="Q374" s="2">
        <v>1E-3</v>
      </c>
      <c r="R374" s="3">
        <v>0</v>
      </c>
      <c r="S374" s="3">
        <v>0</v>
      </c>
      <c r="T374" s="2">
        <v>6.1600000000000002E-2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0</v>
      </c>
      <c r="AB374" s="3">
        <v>0</v>
      </c>
      <c r="AC374" s="3">
        <v>0</v>
      </c>
      <c r="AD374" s="2">
        <v>4.7300000000000002E-2</v>
      </c>
      <c r="AE374" s="3">
        <v>0</v>
      </c>
      <c r="AF374" s="3">
        <v>0</v>
      </c>
      <c r="AG374" s="3">
        <v>0</v>
      </c>
      <c r="AH374" s="3">
        <v>0</v>
      </c>
      <c r="AI374" s="2">
        <v>0.34260000000000002</v>
      </c>
      <c r="AJ374" s="2">
        <v>4.9299999999999997E-2</v>
      </c>
      <c r="AK374" s="3">
        <v>0</v>
      </c>
      <c r="AL374" s="3">
        <v>0</v>
      </c>
      <c r="AM374" s="2">
        <v>5.4300000000000001E-2</v>
      </c>
      <c r="AN374" s="3">
        <v>0</v>
      </c>
      <c r="AO374" s="3">
        <v>0</v>
      </c>
      <c r="AP374" s="3">
        <v>0</v>
      </c>
      <c r="AQ374" s="2">
        <v>2.7099999999999999E-2</v>
      </c>
      <c r="AR374" s="3">
        <v>0</v>
      </c>
      <c r="AS374" s="3">
        <v>0</v>
      </c>
      <c r="AT374" s="3">
        <v>0</v>
      </c>
      <c r="AU374" s="3">
        <v>0</v>
      </c>
      <c r="AV374" s="2">
        <v>0.14680000000000001</v>
      </c>
      <c r="AW374" s="3">
        <v>0</v>
      </c>
      <c r="AX374" s="3">
        <v>0</v>
      </c>
      <c r="AY374" s="3">
        <v>0</v>
      </c>
      <c r="AZ374" s="3">
        <v>0</v>
      </c>
      <c r="BA374" s="3">
        <v>0</v>
      </c>
      <c r="BB374" s="2">
        <v>5.0000000000000001E-4</v>
      </c>
      <c r="BC374" s="3">
        <v>0</v>
      </c>
      <c r="BD374">
        <v>226.9</v>
      </c>
      <c r="BE374">
        <v>162.59</v>
      </c>
      <c r="BF374">
        <v>59524.79</v>
      </c>
      <c r="BG374">
        <v>5600.4</v>
      </c>
      <c r="BH374">
        <v>0</v>
      </c>
      <c r="BI374">
        <v>2200</v>
      </c>
      <c r="BJ374">
        <v>2200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</row>
    <row r="375" spans="1:68">
      <c r="A375" t="s">
        <v>717</v>
      </c>
      <c r="B375" t="s">
        <v>426</v>
      </c>
      <c r="C375">
        <v>3.1354000000000002</v>
      </c>
      <c r="D375">
        <v>8922684885</v>
      </c>
      <c r="E375" s="2">
        <v>5.4999999999999997E-3</v>
      </c>
      <c r="F375" s="2">
        <v>0.15329999999999999</v>
      </c>
      <c r="G375" s="2">
        <v>1.7999999999999999E-2</v>
      </c>
      <c r="H375" s="3">
        <v>0</v>
      </c>
      <c r="I375" s="3">
        <v>0</v>
      </c>
      <c r="J375" s="2">
        <v>5.7999999999999996E-3</v>
      </c>
      <c r="K375" s="3">
        <v>0</v>
      </c>
      <c r="L375" s="3">
        <v>0</v>
      </c>
      <c r="M375" s="2">
        <v>3.8999999999999998E-3</v>
      </c>
      <c r="N375" s="3">
        <v>0</v>
      </c>
      <c r="O375" s="2">
        <v>0.12139999999999999</v>
      </c>
      <c r="P375" s="3">
        <v>0</v>
      </c>
      <c r="Q375" s="2">
        <v>1E-3</v>
      </c>
      <c r="R375" s="3">
        <v>0</v>
      </c>
      <c r="S375" s="3">
        <v>0</v>
      </c>
      <c r="T375" s="2">
        <v>3.8399999999999997E-2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0</v>
      </c>
      <c r="AB375" s="3">
        <v>0</v>
      </c>
      <c r="AC375" s="3">
        <v>0</v>
      </c>
      <c r="AD375" s="2">
        <v>0.14230000000000001</v>
      </c>
      <c r="AE375" s="2">
        <v>3.7000000000000002E-3</v>
      </c>
      <c r="AF375" s="2">
        <v>1.21E-2</v>
      </c>
      <c r="AG375" s="3">
        <v>0</v>
      </c>
      <c r="AH375" s="3">
        <v>0</v>
      </c>
      <c r="AI375" s="2">
        <v>0.18060000000000001</v>
      </c>
      <c r="AJ375" s="2">
        <v>1.7100000000000001E-2</v>
      </c>
      <c r="AK375" s="3">
        <v>0</v>
      </c>
      <c r="AL375" s="3">
        <v>0</v>
      </c>
      <c r="AM375" s="3">
        <v>0</v>
      </c>
      <c r="AN375" s="3">
        <v>0</v>
      </c>
      <c r="AO375" s="3">
        <v>0</v>
      </c>
      <c r="AP375" s="3">
        <v>0</v>
      </c>
      <c r="AQ375" s="3">
        <v>0</v>
      </c>
      <c r="AR375" s="3">
        <v>0</v>
      </c>
      <c r="AS375" s="3">
        <v>0</v>
      </c>
      <c r="AT375" s="3">
        <v>0</v>
      </c>
      <c r="AU375" s="3">
        <v>0</v>
      </c>
      <c r="AV375" s="2">
        <v>0.22309999999999999</v>
      </c>
      <c r="AW375" s="3">
        <v>0</v>
      </c>
      <c r="AX375" s="2">
        <v>1.55E-2</v>
      </c>
      <c r="AY375" s="3">
        <v>0</v>
      </c>
      <c r="AZ375" s="2">
        <v>5.0599999999999999E-2</v>
      </c>
      <c r="BA375" s="3">
        <v>0</v>
      </c>
      <c r="BB375" s="2">
        <v>7.4000000000000003E-3</v>
      </c>
      <c r="BC375" s="3">
        <v>0</v>
      </c>
      <c r="BD375">
        <v>243.53</v>
      </c>
      <c r="BE375">
        <v>109.87</v>
      </c>
      <c r="BF375">
        <v>4746.68</v>
      </c>
      <c r="BG375">
        <v>4055.77</v>
      </c>
      <c r="BH375">
        <v>0</v>
      </c>
      <c r="BI375">
        <v>2200</v>
      </c>
      <c r="BJ375">
        <v>2200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</row>
    <row r="376" spans="1:68">
      <c r="A376" t="s">
        <v>717</v>
      </c>
      <c r="B376" t="s">
        <v>2001</v>
      </c>
      <c r="C376">
        <v>3.0855000000000001</v>
      </c>
      <c r="D376">
        <v>13692964796</v>
      </c>
      <c r="E376" s="2">
        <v>3.3E-3</v>
      </c>
      <c r="F376" s="2">
        <v>0.1671</v>
      </c>
      <c r="G376" s="2">
        <v>1.2E-2</v>
      </c>
      <c r="H376" s="3">
        <v>0</v>
      </c>
      <c r="I376" s="3">
        <v>0</v>
      </c>
      <c r="J376" s="2">
        <v>5.0000000000000001E-3</v>
      </c>
      <c r="K376" s="3">
        <v>0</v>
      </c>
      <c r="L376" s="3">
        <v>0</v>
      </c>
      <c r="M376" s="2">
        <v>3.0000000000000001E-3</v>
      </c>
      <c r="N376" s="3">
        <v>0</v>
      </c>
      <c r="O376" s="2">
        <v>0.10680000000000001</v>
      </c>
      <c r="P376" s="3">
        <v>0</v>
      </c>
      <c r="Q376" s="2">
        <v>8.9999999999999998E-4</v>
      </c>
      <c r="R376" s="3">
        <v>0</v>
      </c>
      <c r="S376" s="3">
        <v>0</v>
      </c>
      <c r="T376" s="2">
        <v>7.1800000000000003E-2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v>0</v>
      </c>
      <c r="AD376" s="2">
        <v>9.1999999999999998E-2</v>
      </c>
      <c r="AE376" s="2">
        <v>2.3999999999999998E-3</v>
      </c>
      <c r="AF376" s="2">
        <v>6.8999999999999999E-3</v>
      </c>
      <c r="AG376" s="3">
        <v>0</v>
      </c>
      <c r="AH376" s="3">
        <v>0</v>
      </c>
      <c r="AI376" s="2">
        <v>0.1963</v>
      </c>
      <c r="AJ376" s="2">
        <v>9.5999999999999992E-3</v>
      </c>
      <c r="AK376" s="3">
        <v>0</v>
      </c>
      <c r="AL376" s="3">
        <v>0</v>
      </c>
      <c r="AM376" s="3">
        <v>0</v>
      </c>
      <c r="AN376" s="3">
        <v>0</v>
      </c>
      <c r="AO376" s="3">
        <v>0</v>
      </c>
      <c r="AP376" s="3">
        <v>0</v>
      </c>
      <c r="AQ376" s="3">
        <v>0</v>
      </c>
      <c r="AR376" s="3">
        <v>0</v>
      </c>
      <c r="AS376" s="3">
        <v>0</v>
      </c>
      <c r="AT376" s="3">
        <v>0</v>
      </c>
      <c r="AU376" s="3">
        <v>0</v>
      </c>
      <c r="AV376" s="2">
        <v>0.247</v>
      </c>
      <c r="AW376" s="3">
        <v>0</v>
      </c>
      <c r="AX376" s="2">
        <v>1.34E-2</v>
      </c>
      <c r="AY376" s="3">
        <v>0</v>
      </c>
      <c r="AZ376" s="2">
        <v>5.7500000000000002E-2</v>
      </c>
      <c r="BA376" s="3">
        <v>0</v>
      </c>
      <c r="BB376" s="2">
        <v>5.0000000000000001E-3</v>
      </c>
      <c r="BC376" s="3">
        <v>0</v>
      </c>
      <c r="BD376">
        <v>160.79</v>
      </c>
      <c r="BE376">
        <v>69.87</v>
      </c>
      <c r="BF376">
        <v>3390.62</v>
      </c>
      <c r="BG376">
        <v>6224.07</v>
      </c>
      <c r="BH376">
        <v>0</v>
      </c>
      <c r="BI376">
        <v>2200</v>
      </c>
      <c r="BJ376">
        <v>2200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</row>
    <row r="377" spans="1:68">
      <c r="A377" t="s">
        <v>717</v>
      </c>
      <c r="B377" t="s">
        <v>425</v>
      </c>
      <c r="C377">
        <v>2.3431999999999999</v>
      </c>
      <c r="D377">
        <v>5569860824</v>
      </c>
      <c r="E377" s="2">
        <v>1.2999999999999999E-3</v>
      </c>
      <c r="F377" s="2">
        <v>5.3100000000000001E-2</v>
      </c>
      <c r="G377" s="2">
        <v>6.9999999999999999E-4</v>
      </c>
      <c r="H377" s="3">
        <v>0</v>
      </c>
      <c r="I377" s="3">
        <v>0</v>
      </c>
      <c r="J377" s="2">
        <v>1.29E-2</v>
      </c>
      <c r="K377" s="3">
        <v>0</v>
      </c>
      <c r="L377" s="3">
        <v>0</v>
      </c>
      <c r="M377" s="3">
        <v>0</v>
      </c>
      <c r="N377" s="3">
        <v>0</v>
      </c>
      <c r="O377" s="2">
        <v>1.49E-2</v>
      </c>
      <c r="P377" s="3">
        <v>0</v>
      </c>
      <c r="Q377" s="3">
        <v>0</v>
      </c>
      <c r="R377" s="3">
        <v>0</v>
      </c>
      <c r="S377" s="3">
        <v>0</v>
      </c>
      <c r="T377" s="2">
        <v>0.35510000000000003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v>0</v>
      </c>
      <c r="AD377" s="2">
        <v>0.31680000000000003</v>
      </c>
      <c r="AE377" s="3">
        <v>0</v>
      </c>
      <c r="AF377" s="3">
        <v>0</v>
      </c>
      <c r="AG377" s="3">
        <v>0</v>
      </c>
      <c r="AH377" s="3">
        <v>0</v>
      </c>
      <c r="AI377" s="2">
        <v>2.9999999999999997E-4</v>
      </c>
      <c r="AJ377" s="2">
        <v>3.0700000000000002E-2</v>
      </c>
      <c r="AK377" s="3">
        <v>0</v>
      </c>
      <c r="AL377" s="3">
        <v>0</v>
      </c>
      <c r="AM377" s="2">
        <v>3.44E-2</v>
      </c>
      <c r="AN377" s="3">
        <v>0</v>
      </c>
      <c r="AO377" s="3">
        <v>0</v>
      </c>
      <c r="AP377" s="3">
        <v>0</v>
      </c>
      <c r="AQ377" s="3">
        <v>0</v>
      </c>
      <c r="AR377" s="3">
        <v>0</v>
      </c>
      <c r="AS377" s="3">
        <v>0</v>
      </c>
      <c r="AT377" s="3">
        <v>0</v>
      </c>
      <c r="AU377" s="3">
        <v>0</v>
      </c>
      <c r="AV377" s="2">
        <v>0.1799</v>
      </c>
      <c r="AW377" s="3">
        <v>0</v>
      </c>
      <c r="AX377" s="3">
        <v>0</v>
      </c>
      <c r="AY377" s="3">
        <v>0</v>
      </c>
      <c r="AZ377" s="3">
        <v>0</v>
      </c>
      <c r="BA377" s="3">
        <v>0</v>
      </c>
      <c r="BB377" s="3">
        <v>0</v>
      </c>
      <c r="BC377" s="3">
        <v>0</v>
      </c>
      <c r="BD377">
        <v>216.07</v>
      </c>
      <c r="BE377">
        <v>151.94999999999999</v>
      </c>
      <c r="BF377">
        <v>397.3</v>
      </c>
      <c r="BG377">
        <v>2531.75</v>
      </c>
      <c r="BH377">
        <v>0</v>
      </c>
      <c r="BI377">
        <v>2200</v>
      </c>
      <c r="BJ377">
        <v>2200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</row>
    <row r="378" spans="1:68">
      <c r="A378" t="s">
        <v>717</v>
      </c>
      <c r="B378" t="s">
        <v>507</v>
      </c>
      <c r="C378">
        <v>2.3096000000000001</v>
      </c>
      <c r="D378">
        <v>15896360263</v>
      </c>
      <c r="E378" s="2">
        <v>4.0000000000000002E-4</v>
      </c>
      <c r="F378" s="2">
        <v>4.6899999999999997E-2</v>
      </c>
      <c r="G378" s="2">
        <v>2.9999999999999997E-4</v>
      </c>
      <c r="H378" s="3">
        <v>0</v>
      </c>
      <c r="I378" s="3">
        <v>0</v>
      </c>
      <c r="J378" s="2">
        <v>2.5600000000000001E-2</v>
      </c>
      <c r="K378" s="3">
        <v>0</v>
      </c>
      <c r="L378" s="3">
        <v>0</v>
      </c>
      <c r="M378" s="3">
        <v>0</v>
      </c>
      <c r="N378" s="3">
        <v>0</v>
      </c>
      <c r="O378" s="2">
        <v>1.9599999999999999E-2</v>
      </c>
      <c r="P378" s="3">
        <v>0</v>
      </c>
      <c r="Q378" s="3">
        <v>0</v>
      </c>
      <c r="R378" s="3">
        <v>0</v>
      </c>
      <c r="S378" s="3">
        <v>0</v>
      </c>
      <c r="T378" s="2">
        <v>0.50880000000000003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0</v>
      </c>
      <c r="AC378" s="3">
        <v>0</v>
      </c>
      <c r="AD378" s="2">
        <v>0.10829999999999999</v>
      </c>
      <c r="AE378" s="3">
        <v>0</v>
      </c>
      <c r="AF378" s="3">
        <v>0</v>
      </c>
      <c r="AG378" s="3">
        <v>0</v>
      </c>
      <c r="AH378" s="3">
        <v>0</v>
      </c>
      <c r="AI378" s="3">
        <v>0</v>
      </c>
      <c r="AJ378" s="2">
        <v>9.5999999999999992E-3</v>
      </c>
      <c r="AK378" s="3">
        <v>0</v>
      </c>
      <c r="AL378" s="3">
        <v>0</v>
      </c>
      <c r="AM378" s="2">
        <v>2.8799999999999999E-2</v>
      </c>
      <c r="AN378" s="3">
        <v>0</v>
      </c>
      <c r="AO378" s="3">
        <v>0</v>
      </c>
      <c r="AP378" s="3">
        <v>0</v>
      </c>
      <c r="AQ378" s="3">
        <v>0</v>
      </c>
      <c r="AR378" s="3">
        <v>0</v>
      </c>
      <c r="AS378" s="3">
        <v>0</v>
      </c>
      <c r="AT378" s="3">
        <v>0</v>
      </c>
      <c r="AU378" s="3">
        <v>0</v>
      </c>
      <c r="AV378" s="2">
        <v>0.25159999999999999</v>
      </c>
      <c r="AW378" s="3">
        <v>0</v>
      </c>
      <c r="AX378" s="3">
        <v>0</v>
      </c>
      <c r="AY378" s="3">
        <v>0</v>
      </c>
      <c r="AZ378" s="3">
        <v>0</v>
      </c>
      <c r="BA378" s="3">
        <v>0</v>
      </c>
      <c r="BB378" s="2">
        <v>1E-4</v>
      </c>
      <c r="BC378" s="3">
        <v>0</v>
      </c>
      <c r="BD378">
        <v>108.19</v>
      </c>
      <c r="BE378">
        <v>74.33</v>
      </c>
      <c r="BF378">
        <v>164.69</v>
      </c>
      <c r="BG378">
        <v>7225.62</v>
      </c>
      <c r="BH378">
        <v>0</v>
      </c>
      <c r="BI378">
        <v>2200</v>
      </c>
      <c r="BJ378">
        <v>2200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</row>
    <row r="379" spans="1:68">
      <c r="A379" t="s">
        <v>717</v>
      </c>
      <c r="B379" t="s">
        <v>313</v>
      </c>
      <c r="C379">
        <v>2.5156000000000001</v>
      </c>
      <c r="D379">
        <v>21644984260</v>
      </c>
      <c r="E379" s="3">
        <v>0</v>
      </c>
      <c r="F379" s="2">
        <v>0.18290000000000001</v>
      </c>
      <c r="G379" s="2">
        <v>7.1999999999999998E-3</v>
      </c>
      <c r="H379" s="3">
        <v>0</v>
      </c>
      <c r="I379" s="3">
        <v>0</v>
      </c>
      <c r="J379" s="2">
        <v>2.3400000000000001E-2</v>
      </c>
      <c r="K379" s="3">
        <v>0</v>
      </c>
      <c r="L379" s="3">
        <v>0</v>
      </c>
      <c r="M379" s="3">
        <v>0</v>
      </c>
      <c r="N379" s="3">
        <v>0</v>
      </c>
      <c r="O379" s="2">
        <v>0.1123</v>
      </c>
      <c r="P379" s="3">
        <v>0</v>
      </c>
      <c r="Q379" s="3">
        <v>0</v>
      </c>
      <c r="R379" s="3">
        <v>0</v>
      </c>
      <c r="S379" s="3">
        <v>0</v>
      </c>
      <c r="T379" s="2">
        <v>0.51359999999999995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2">
        <v>6.4999999999999997E-3</v>
      </c>
      <c r="AA379" s="3">
        <v>0</v>
      </c>
      <c r="AB379" s="2">
        <v>3.8999999999999998E-3</v>
      </c>
      <c r="AC379" s="3">
        <v>0</v>
      </c>
      <c r="AD379" s="2">
        <v>2.63E-2</v>
      </c>
      <c r="AE379" s="2">
        <v>6.9999999999999999E-4</v>
      </c>
      <c r="AF379" s="3">
        <v>0</v>
      </c>
      <c r="AG379" s="3">
        <v>0</v>
      </c>
      <c r="AH379" s="3">
        <v>0</v>
      </c>
      <c r="AI379" s="2">
        <v>3.0499999999999999E-2</v>
      </c>
      <c r="AJ379" s="2">
        <v>3.1E-2</v>
      </c>
      <c r="AK379" s="3">
        <v>0</v>
      </c>
      <c r="AL379" s="3">
        <v>0</v>
      </c>
      <c r="AM379" s="2">
        <v>8.0000000000000004E-4</v>
      </c>
      <c r="AN379" s="3">
        <v>0</v>
      </c>
      <c r="AO379" s="3">
        <v>0</v>
      </c>
      <c r="AP379" s="3">
        <v>0</v>
      </c>
      <c r="AQ379" s="3">
        <v>0</v>
      </c>
      <c r="AR379" s="3">
        <v>0</v>
      </c>
      <c r="AS379" s="3">
        <v>0</v>
      </c>
      <c r="AT379" s="3">
        <v>0</v>
      </c>
      <c r="AU379" s="3">
        <v>0</v>
      </c>
      <c r="AV379" s="2">
        <v>5.7500000000000002E-2</v>
      </c>
      <c r="AW379" s="3">
        <v>0</v>
      </c>
      <c r="AX379" s="3">
        <v>0</v>
      </c>
      <c r="AY379" s="3">
        <v>0</v>
      </c>
      <c r="AZ379" s="3">
        <v>0</v>
      </c>
      <c r="BA379" s="3">
        <v>0</v>
      </c>
      <c r="BB379" s="2">
        <v>3.2000000000000002E-3</v>
      </c>
      <c r="BC379" s="3">
        <v>0</v>
      </c>
      <c r="BD379">
        <v>102.24</v>
      </c>
      <c r="BE379">
        <v>88.07</v>
      </c>
      <c r="BF379">
        <v>150.61000000000001</v>
      </c>
      <c r="BG379">
        <v>9838.6299999999992</v>
      </c>
      <c r="BH379">
        <v>0</v>
      </c>
      <c r="BI379">
        <v>2200</v>
      </c>
      <c r="BJ379">
        <v>2200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</row>
    <row r="380" spans="1:68">
      <c r="A380" t="s">
        <v>726</v>
      </c>
      <c r="B380" t="s">
        <v>79</v>
      </c>
      <c r="C380">
        <v>1.6554</v>
      </c>
      <c r="D380">
        <v>6735124277</v>
      </c>
      <c r="E380" s="2">
        <v>5.11E-2</v>
      </c>
      <c r="F380" s="2">
        <v>0.13539999999999999</v>
      </c>
      <c r="G380" s="2">
        <v>1.67E-2</v>
      </c>
      <c r="H380" s="3">
        <v>0</v>
      </c>
      <c r="I380" s="3">
        <v>0</v>
      </c>
      <c r="J380" s="2">
        <v>1.6000000000000001E-3</v>
      </c>
      <c r="K380" s="3">
        <v>0</v>
      </c>
      <c r="L380" s="3">
        <v>0</v>
      </c>
      <c r="M380" s="3">
        <v>0</v>
      </c>
      <c r="N380" s="3">
        <v>0</v>
      </c>
      <c r="O380" s="2">
        <v>5.1400000000000001E-2</v>
      </c>
      <c r="P380" s="3">
        <v>0</v>
      </c>
      <c r="Q380" s="3">
        <v>0</v>
      </c>
      <c r="R380" s="3">
        <v>0</v>
      </c>
      <c r="S380" s="3">
        <v>0</v>
      </c>
      <c r="T380" s="2">
        <v>0.40289999999999998</v>
      </c>
      <c r="U380" s="3">
        <v>0</v>
      </c>
      <c r="V380" s="3">
        <v>0</v>
      </c>
      <c r="W380" s="3">
        <v>0</v>
      </c>
      <c r="X380" s="3">
        <v>0</v>
      </c>
      <c r="Y380" s="3">
        <v>0</v>
      </c>
      <c r="Z380" s="2">
        <v>2.0000000000000001E-4</v>
      </c>
      <c r="AA380" s="3">
        <v>0</v>
      </c>
      <c r="AB380" s="2">
        <v>4.4400000000000002E-2</v>
      </c>
      <c r="AC380" s="3">
        <v>0</v>
      </c>
      <c r="AD380" s="2">
        <v>3.6900000000000002E-2</v>
      </c>
      <c r="AE380" s="2">
        <v>0.12379999999999999</v>
      </c>
      <c r="AF380" s="3">
        <v>0</v>
      </c>
      <c r="AG380" s="3">
        <v>0</v>
      </c>
      <c r="AH380" s="3">
        <v>0</v>
      </c>
      <c r="AI380" s="2">
        <v>2.5899999999999999E-2</v>
      </c>
      <c r="AJ380" s="2">
        <v>5.0000000000000001E-4</v>
      </c>
      <c r="AK380" s="3">
        <v>0</v>
      </c>
      <c r="AL380" s="3">
        <v>0</v>
      </c>
      <c r="AM380" s="2">
        <v>4.7800000000000002E-2</v>
      </c>
      <c r="AN380" s="3">
        <v>0</v>
      </c>
      <c r="AO380" s="3">
        <v>0</v>
      </c>
      <c r="AP380" s="2">
        <v>2.7099999999999999E-2</v>
      </c>
      <c r="AQ380" s="2">
        <v>3.7000000000000002E-3</v>
      </c>
      <c r="AR380" s="3">
        <v>0</v>
      </c>
      <c r="AS380" s="3">
        <v>0</v>
      </c>
      <c r="AT380" s="3">
        <v>0</v>
      </c>
      <c r="AU380" s="3">
        <v>0</v>
      </c>
      <c r="AV380" s="2">
        <v>1.3100000000000001E-2</v>
      </c>
      <c r="AW380" s="3">
        <v>0</v>
      </c>
      <c r="AX380" s="2">
        <v>5.7000000000000002E-3</v>
      </c>
      <c r="AY380" s="3">
        <v>0</v>
      </c>
      <c r="AZ380" s="3">
        <v>0</v>
      </c>
      <c r="BA380" s="3">
        <v>0</v>
      </c>
      <c r="BB380" s="2">
        <v>1.18E-2</v>
      </c>
      <c r="BC380" s="3">
        <v>0</v>
      </c>
      <c r="BD380">
        <v>156.07</v>
      </c>
      <c r="BE380">
        <v>141.58000000000001</v>
      </c>
      <c r="BF380">
        <v>173.11</v>
      </c>
      <c r="BG380">
        <v>2928.31</v>
      </c>
      <c r="BH380">
        <v>0</v>
      </c>
      <c r="BI380">
        <v>2300</v>
      </c>
      <c r="BJ380">
        <v>2300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</row>
    <row r="381" spans="1:68">
      <c r="A381" t="s">
        <v>726</v>
      </c>
      <c r="B381" t="s">
        <v>372</v>
      </c>
      <c r="C381">
        <v>1.4442999999999999</v>
      </c>
      <c r="D381">
        <v>23817303279</v>
      </c>
      <c r="E381" s="2">
        <v>1E-3</v>
      </c>
      <c r="F381" s="2">
        <v>0.13270000000000001</v>
      </c>
      <c r="G381" s="2">
        <v>6.0000000000000001E-3</v>
      </c>
      <c r="H381" s="2">
        <v>4.0000000000000002E-4</v>
      </c>
      <c r="I381" s="3">
        <v>0</v>
      </c>
      <c r="J381" s="2">
        <v>6.7999999999999996E-3</v>
      </c>
      <c r="K381" s="3">
        <v>0</v>
      </c>
      <c r="L381" s="3">
        <v>0</v>
      </c>
      <c r="M381" s="2">
        <v>1E-4</v>
      </c>
      <c r="N381" s="3">
        <v>0</v>
      </c>
      <c r="O381" s="2">
        <v>0.11609999999999999</v>
      </c>
      <c r="P381" s="2">
        <v>4.5999999999999999E-3</v>
      </c>
      <c r="Q381" s="2">
        <v>1.1000000000000001E-3</v>
      </c>
      <c r="R381" s="3">
        <v>0</v>
      </c>
      <c r="S381" s="3">
        <v>0</v>
      </c>
      <c r="T381" s="2">
        <v>9.5699999999999993E-2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0</v>
      </c>
      <c r="AC381" s="3">
        <v>0</v>
      </c>
      <c r="AD381" s="2">
        <v>2.06E-2</v>
      </c>
      <c r="AE381" s="2">
        <v>1E-4</v>
      </c>
      <c r="AF381" s="3">
        <v>0</v>
      </c>
      <c r="AG381" s="3">
        <v>0</v>
      </c>
      <c r="AH381" s="3">
        <v>0</v>
      </c>
      <c r="AI381" s="2">
        <v>0.36849999999999999</v>
      </c>
      <c r="AJ381" s="2">
        <v>2.5399999999999999E-2</v>
      </c>
      <c r="AK381" s="3">
        <v>0</v>
      </c>
      <c r="AL381" s="3">
        <v>0</v>
      </c>
      <c r="AM381" s="2">
        <v>5.62E-2</v>
      </c>
      <c r="AN381" s="3">
        <v>0</v>
      </c>
      <c r="AO381" s="3">
        <v>0</v>
      </c>
      <c r="AP381" s="3">
        <v>0</v>
      </c>
      <c r="AQ381" s="2">
        <v>1.1599999999999999E-2</v>
      </c>
      <c r="AR381" s="3">
        <v>0</v>
      </c>
      <c r="AS381" s="3">
        <v>0</v>
      </c>
      <c r="AT381" s="3">
        <v>0</v>
      </c>
      <c r="AU381" s="3">
        <v>0</v>
      </c>
      <c r="AV381" s="2">
        <v>0.152</v>
      </c>
      <c r="AW381" s="3">
        <v>0</v>
      </c>
      <c r="AX381" s="3">
        <v>0</v>
      </c>
      <c r="AY381" s="3">
        <v>0</v>
      </c>
      <c r="AZ381" s="3">
        <v>0</v>
      </c>
      <c r="BA381" s="3">
        <v>0</v>
      </c>
      <c r="BB381" s="2">
        <v>1.5E-3</v>
      </c>
      <c r="BC381" s="3">
        <v>0</v>
      </c>
      <c r="BD381">
        <v>122.71</v>
      </c>
      <c r="BE381">
        <v>87.51</v>
      </c>
      <c r="BF381">
        <v>45153.69</v>
      </c>
      <c r="BG381">
        <v>10355.35</v>
      </c>
      <c r="BH381">
        <v>0</v>
      </c>
      <c r="BI381">
        <v>2300</v>
      </c>
      <c r="BJ381">
        <v>2300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</row>
    <row r="382" spans="1:68">
      <c r="A382" t="s">
        <v>726</v>
      </c>
      <c r="B382" t="s">
        <v>426</v>
      </c>
      <c r="C382">
        <v>1.4855</v>
      </c>
      <c r="D382">
        <v>19688550102</v>
      </c>
      <c r="E382" s="2">
        <v>4.7000000000000002E-3</v>
      </c>
      <c r="F382" s="2">
        <v>8.5800000000000001E-2</v>
      </c>
      <c r="G382" s="2">
        <v>4.4999999999999997E-3</v>
      </c>
      <c r="H382" s="3">
        <v>0</v>
      </c>
      <c r="I382" s="3">
        <v>0</v>
      </c>
      <c r="J382" s="2">
        <v>4.8999999999999998E-3</v>
      </c>
      <c r="K382" s="3">
        <v>0</v>
      </c>
      <c r="L382" s="3">
        <v>0</v>
      </c>
      <c r="M382" s="2">
        <v>3.5999999999999999E-3</v>
      </c>
      <c r="N382" s="3">
        <v>0</v>
      </c>
      <c r="O382" s="2">
        <v>9.06E-2</v>
      </c>
      <c r="P382" s="3">
        <v>0</v>
      </c>
      <c r="Q382" s="3">
        <v>0</v>
      </c>
      <c r="R382" s="3">
        <v>0</v>
      </c>
      <c r="S382" s="3">
        <v>0</v>
      </c>
      <c r="T382" s="2">
        <v>0.3871</v>
      </c>
      <c r="U382" s="3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3">
        <v>0</v>
      </c>
      <c r="AB382" s="3">
        <v>0</v>
      </c>
      <c r="AC382" s="3">
        <v>0</v>
      </c>
      <c r="AD382" s="2">
        <v>6.0299999999999999E-2</v>
      </c>
      <c r="AE382" s="2">
        <v>5.0000000000000001E-3</v>
      </c>
      <c r="AF382" s="2">
        <v>1.09E-2</v>
      </c>
      <c r="AG382" s="3">
        <v>0</v>
      </c>
      <c r="AH382" s="3">
        <v>0</v>
      </c>
      <c r="AI382" s="2">
        <v>0.14530000000000001</v>
      </c>
      <c r="AJ382" s="2">
        <v>5.8999999999999999E-3</v>
      </c>
      <c r="AK382" s="3">
        <v>0</v>
      </c>
      <c r="AL382" s="3">
        <v>0</v>
      </c>
      <c r="AM382" s="3">
        <v>0</v>
      </c>
      <c r="AN382" s="3">
        <v>0</v>
      </c>
      <c r="AO382" s="3">
        <v>0</v>
      </c>
      <c r="AP382" s="3">
        <v>0</v>
      </c>
      <c r="AQ382" s="3">
        <v>0</v>
      </c>
      <c r="AR382" s="3">
        <v>0</v>
      </c>
      <c r="AS382" s="3">
        <v>0</v>
      </c>
      <c r="AT382" s="3">
        <v>0</v>
      </c>
      <c r="AU382" s="3">
        <v>0</v>
      </c>
      <c r="AV382" s="2">
        <v>0.1439</v>
      </c>
      <c r="AW382" s="3">
        <v>0</v>
      </c>
      <c r="AX382" s="2">
        <v>1.6999999999999999E-3</v>
      </c>
      <c r="AY382" s="3">
        <v>0</v>
      </c>
      <c r="AZ382" s="2">
        <v>3.8800000000000001E-2</v>
      </c>
      <c r="BA382" s="3">
        <v>0</v>
      </c>
      <c r="BB382" s="2">
        <v>7.1000000000000004E-3</v>
      </c>
      <c r="BC382" s="3">
        <v>0</v>
      </c>
      <c r="BD382">
        <v>115.38</v>
      </c>
      <c r="BE382">
        <v>56.14</v>
      </c>
      <c r="BF382">
        <v>4059.56</v>
      </c>
      <c r="BG382">
        <v>8560.24</v>
      </c>
      <c r="BH382">
        <v>0</v>
      </c>
      <c r="BI382">
        <v>2300</v>
      </c>
      <c r="BJ382">
        <v>2300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</row>
    <row r="383" spans="1:68">
      <c r="A383" t="s">
        <v>726</v>
      </c>
      <c r="B383" t="s">
        <v>2001</v>
      </c>
      <c r="C383">
        <v>1.3974</v>
      </c>
      <c r="D383">
        <v>31607557078</v>
      </c>
      <c r="E383" s="2">
        <v>2.8E-3</v>
      </c>
      <c r="F383" s="2">
        <v>7.9200000000000007E-2</v>
      </c>
      <c r="G383" s="2">
        <v>3.0999999999999999E-3</v>
      </c>
      <c r="H383" s="3">
        <v>0</v>
      </c>
      <c r="I383" s="3">
        <v>0</v>
      </c>
      <c r="J383" s="2">
        <v>4.0000000000000001E-3</v>
      </c>
      <c r="K383" s="3">
        <v>0</v>
      </c>
      <c r="L383" s="3">
        <v>0</v>
      </c>
      <c r="M383" s="2">
        <v>2.3999999999999998E-3</v>
      </c>
      <c r="N383" s="3">
        <v>0</v>
      </c>
      <c r="O383" s="2">
        <v>6.3600000000000004E-2</v>
      </c>
      <c r="P383" s="3">
        <v>0</v>
      </c>
      <c r="Q383" s="3">
        <v>0</v>
      </c>
      <c r="R383" s="3">
        <v>0</v>
      </c>
      <c r="S383" s="3">
        <v>0</v>
      </c>
      <c r="T383" s="2">
        <v>0.4536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0</v>
      </c>
      <c r="AB383" s="3">
        <v>0</v>
      </c>
      <c r="AC383" s="3">
        <v>0</v>
      </c>
      <c r="AD383" s="2">
        <v>3.5799999999999998E-2</v>
      </c>
      <c r="AE383" s="2">
        <v>2.2000000000000001E-3</v>
      </c>
      <c r="AF383" s="2">
        <v>5.8999999999999999E-3</v>
      </c>
      <c r="AG383" s="3">
        <v>0</v>
      </c>
      <c r="AH383" s="3">
        <v>0</v>
      </c>
      <c r="AI383" s="2">
        <v>0.13739999999999999</v>
      </c>
      <c r="AJ383" s="2">
        <v>3.0999999999999999E-3</v>
      </c>
      <c r="AK383" s="3">
        <v>0</v>
      </c>
      <c r="AL383" s="3">
        <v>0</v>
      </c>
      <c r="AM383" s="3">
        <v>0</v>
      </c>
      <c r="AN383" s="3">
        <v>0</v>
      </c>
      <c r="AO383" s="3">
        <v>0</v>
      </c>
      <c r="AP383" s="3">
        <v>0</v>
      </c>
      <c r="AQ383" s="3">
        <v>0</v>
      </c>
      <c r="AR383" s="3">
        <v>0</v>
      </c>
      <c r="AS383" s="3">
        <v>0</v>
      </c>
      <c r="AT383" s="3">
        <v>0</v>
      </c>
      <c r="AU383" s="3">
        <v>0</v>
      </c>
      <c r="AV383" s="2">
        <v>0.1603</v>
      </c>
      <c r="AW383" s="3">
        <v>0</v>
      </c>
      <c r="AX383" s="2">
        <v>1E-3</v>
      </c>
      <c r="AY383" s="3">
        <v>0</v>
      </c>
      <c r="AZ383" s="2">
        <v>4.1300000000000003E-2</v>
      </c>
      <c r="BA383" s="3">
        <v>0</v>
      </c>
      <c r="BB383" s="2">
        <v>4.4000000000000003E-3</v>
      </c>
      <c r="BC383" s="3">
        <v>0</v>
      </c>
      <c r="BD383">
        <v>72.819999999999993</v>
      </c>
      <c r="BE383">
        <v>35.58</v>
      </c>
      <c r="BF383">
        <v>3015.58</v>
      </c>
      <c r="BG383">
        <v>13742.42</v>
      </c>
      <c r="BH383">
        <v>0</v>
      </c>
      <c r="BI383">
        <v>2300</v>
      </c>
      <c r="BJ383">
        <v>2300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</row>
    <row r="384" spans="1:68">
      <c r="A384" t="s">
        <v>726</v>
      </c>
      <c r="B384" t="s">
        <v>425</v>
      </c>
      <c r="C384">
        <v>1.49</v>
      </c>
      <c r="D384">
        <v>9157670418</v>
      </c>
      <c r="E384" s="2">
        <v>2E-3</v>
      </c>
      <c r="F384" s="2">
        <v>7.7899999999999997E-2</v>
      </c>
      <c r="G384" s="2">
        <v>1E-4</v>
      </c>
      <c r="H384" s="3">
        <v>0</v>
      </c>
      <c r="I384" s="3">
        <v>0</v>
      </c>
      <c r="J384" s="2">
        <v>1.9099999999999999E-2</v>
      </c>
      <c r="K384" s="3">
        <v>0</v>
      </c>
      <c r="L384" s="3">
        <v>0</v>
      </c>
      <c r="M384" s="3">
        <v>0</v>
      </c>
      <c r="N384" s="3">
        <v>0</v>
      </c>
      <c r="O384" s="2">
        <v>2.6800000000000001E-2</v>
      </c>
      <c r="P384" s="3">
        <v>0</v>
      </c>
      <c r="Q384" s="3">
        <v>0</v>
      </c>
      <c r="R384" s="3">
        <v>0</v>
      </c>
      <c r="S384" s="3">
        <v>0</v>
      </c>
      <c r="T384" s="2">
        <v>0.38279999999999997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0</v>
      </c>
      <c r="AB384" s="3">
        <v>0</v>
      </c>
      <c r="AC384" s="3">
        <v>0</v>
      </c>
      <c r="AD384" s="2">
        <v>0.17879999999999999</v>
      </c>
      <c r="AE384" s="2">
        <v>2.0299999999999999E-2</v>
      </c>
      <c r="AF384" s="2">
        <v>5.0000000000000001E-4</v>
      </c>
      <c r="AG384" s="3">
        <v>0</v>
      </c>
      <c r="AH384" s="3">
        <v>0</v>
      </c>
      <c r="AI384" s="2">
        <v>4.0000000000000002E-4</v>
      </c>
      <c r="AJ384" s="2">
        <v>1.89E-2</v>
      </c>
      <c r="AK384" s="3">
        <v>0</v>
      </c>
      <c r="AL384" s="3">
        <v>0</v>
      </c>
      <c r="AM384" s="2">
        <v>4.1799999999999997E-2</v>
      </c>
      <c r="AN384" s="3">
        <v>0</v>
      </c>
      <c r="AO384" s="3">
        <v>0</v>
      </c>
      <c r="AP384" s="3">
        <v>0</v>
      </c>
      <c r="AQ384" s="3">
        <v>0</v>
      </c>
      <c r="AR384" s="3">
        <v>0</v>
      </c>
      <c r="AS384" s="3">
        <v>0</v>
      </c>
      <c r="AT384" s="3">
        <v>0</v>
      </c>
      <c r="AU384" s="3">
        <v>0</v>
      </c>
      <c r="AV384" s="2">
        <v>0.2306</v>
      </c>
      <c r="AW384" s="3">
        <v>0</v>
      </c>
      <c r="AX384" s="3">
        <v>0</v>
      </c>
      <c r="AY384" s="3">
        <v>0</v>
      </c>
      <c r="AZ384" s="3">
        <v>0</v>
      </c>
      <c r="BA384" s="3">
        <v>0</v>
      </c>
      <c r="BB384" s="3">
        <v>0</v>
      </c>
      <c r="BC384" s="3">
        <v>0</v>
      </c>
      <c r="BD384">
        <v>137.38999999999999</v>
      </c>
      <c r="BE384">
        <v>94.58</v>
      </c>
      <c r="BF384">
        <v>219.51</v>
      </c>
      <c r="BG384">
        <v>3981.6</v>
      </c>
      <c r="BH384">
        <v>0</v>
      </c>
      <c r="BI384">
        <v>2300</v>
      </c>
      <c r="BJ384">
        <v>2300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</row>
    <row r="385" spans="1:68">
      <c r="A385" t="s">
        <v>726</v>
      </c>
      <c r="B385" t="s">
        <v>507</v>
      </c>
      <c r="C385">
        <v>1.3453999999999999</v>
      </c>
      <c r="D385">
        <v>28529223471</v>
      </c>
      <c r="E385" s="2">
        <v>5.9999999999999995E-4</v>
      </c>
      <c r="F385" s="2">
        <v>7.4200000000000002E-2</v>
      </c>
      <c r="G385" s="3">
        <v>0</v>
      </c>
      <c r="H385" s="3">
        <v>0</v>
      </c>
      <c r="I385" s="3">
        <v>0</v>
      </c>
      <c r="J385" s="2">
        <v>3.15E-2</v>
      </c>
      <c r="K385" s="3">
        <v>0</v>
      </c>
      <c r="L385" s="3">
        <v>0</v>
      </c>
      <c r="M385" s="3">
        <v>0</v>
      </c>
      <c r="N385" s="3">
        <v>0</v>
      </c>
      <c r="O385" s="2">
        <v>2.2200000000000001E-2</v>
      </c>
      <c r="P385" s="3">
        <v>0</v>
      </c>
      <c r="Q385" s="3">
        <v>0</v>
      </c>
      <c r="R385" s="3">
        <v>0</v>
      </c>
      <c r="S385" s="3">
        <v>0</v>
      </c>
      <c r="T385" s="2">
        <v>0.46500000000000002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0</v>
      </c>
      <c r="AB385" s="3">
        <v>0</v>
      </c>
      <c r="AC385" s="3">
        <v>0</v>
      </c>
      <c r="AD385" s="2">
        <v>5.4699999999999999E-2</v>
      </c>
      <c r="AE385" s="2">
        <v>6.3E-3</v>
      </c>
      <c r="AF385" s="2">
        <v>2.0000000000000001E-4</v>
      </c>
      <c r="AG385" s="3">
        <v>0</v>
      </c>
      <c r="AH385" s="3">
        <v>0</v>
      </c>
      <c r="AI385" s="3">
        <v>0</v>
      </c>
      <c r="AJ385" s="2">
        <v>5.4000000000000003E-3</v>
      </c>
      <c r="AK385" s="3">
        <v>0</v>
      </c>
      <c r="AL385" s="3">
        <v>0</v>
      </c>
      <c r="AM385" s="2">
        <v>5.33E-2</v>
      </c>
      <c r="AN385" s="3">
        <v>0</v>
      </c>
      <c r="AO385" s="3">
        <v>0</v>
      </c>
      <c r="AP385" s="3">
        <v>0</v>
      </c>
      <c r="AQ385" s="3">
        <v>0</v>
      </c>
      <c r="AR385" s="3">
        <v>0</v>
      </c>
      <c r="AS385" s="3">
        <v>0</v>
      </c>
      <c r="AT385" s="3">
        <v>0</v>
      </c>
      <c r="AU385" s="3">
        <v>0</v>
      </c>
      <c r="AV385" s="2">
        <v>0.28660000000000002</v>
      </c>
      <c r="AW385" s="3">
        <v>0</v>
      </c>
      <c r="AX385" s="3">
        <v>0</v>
      </c>
      <c r="AY385" s="3">
        <v>0</v>
      </c>
      <c r="AZ385" s="3">
        <v>0</v>
      </c>
      <c r="BA385" s="3">
        <v>0</v>
      </c>
      <c r="BB385" s="2">
        <v>1E-4</v>
      </c>
      <c r="BC385" s="3">
        <v>0</v>
      </c>
      <c r="BD385">
        <v>63.02</v>
      </c>
      <c r="BE385">
        <v>42.72</v>
      </c>
      <c r="BF385">
        <v>88.79</v>
      </c>
      <c r="BG385">
        <v>12404.01</v>
      </c>
      <c r="BH385">
        <v>0</v>
      </c>
      <c r="BI385">
        <v>2300</v>
      </c>
      <c r="BJ385">
        <v>2300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</row>
    <row r="386" spans="1:68">
      <c r="A386" t="s">
        <v>726</v>
      </c>
      <c r="B386" t="s">
        <v>313</v>
      </c>
      <c r="C386">
        <v>1.2607999999999999</v>
      </c>
      <c r="D386">
        <v>45150172355</v>
      </c>
      <c r="E386" s="3">
        <v>0</v>
      </c>
      <c r="F386" s="2">
        <v>0.1603</v>
      </c>
      <c r="G386" s="2">
        <v>2.0999999999999999E-3</v>
      </c>
      <c r="H386" s="2">
        <v>1E-4</v>
      </c>
      <c r="I386" s="3">
        <v>0</v>
      </c>
      <c r="J386" s="2">
        <v>1.9599999999999999E-2</v>
      </c>
      <c r="K386" s="3">
        <v>0</v>
      </c>
      <c r="L386" s="3">
        <v>0</v>
      </c>
      <c r="M386" s="3">
        <v>0</v>
      </c>
      <c r="N386" s="3">
        <v>0</v>
      </c>
      <c r="O386" s="2">
        <v>0.10100000000000001</v>
      </c>
      <c r="P386" s="3">
        <v>0</v>
      </c>
      <c r="Q386" s="3">
        <v>0</v>
      </c>
      <c r="R386" s="3">
        <v>0</v>
      </c>
      <c r="S386" s="3">
        <v>0</v>
      </c>
      <c r="T386" s="2">
        <v>0.60960000000000003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2">
        <v>1.8E-3</v>
      </c>
      <c r="AA386" s="3">
        <v>0</v>
      </c>
      <c r="AB386" s="2">
        <v>2E-3</v>
      </c>
      <c r="AC386" s="3">
        <v>0</v>
      </c>
      <c r="AD386" s="2">
        <v>4.4999999999999997E-3</v>
      </c>
      <c r="AE386" s="2">
        <v>1E-3</v>
      </c>
      <c r="AF386" s="3">
        <v>0</v>
      </c>
      <c r="AG386" s="3">
        <v>0</v>
      </c>
      <c r="AH386" s="3">
        <v>0</v>
      </c>
      <c r="AI386" s="2">
        <v>3.1E-2</v>
      </c>
      <c r="AJ386" s="2">
        <v>1.44E-2</v>
      </c>
      <c r="AK386" s="3">
        <v>0</v>
      </c>
      <c r="AL386" s="3">
        <v>0</v>
      </c>
      <c r="AM386" s="2">
        <v>2.5000000000000001E-3</v>
      </c>
      <c r="AN386" s="3">
        <v>0</v>
      </c>
      <c r="AO386" s="3">
        <v>0</v>
      </c>
      <c r="AP386" s="3">
        <v>0</v>
      </c>
      <c r="AQ386" s="3">
        <v>0</v>
      </c>
      <c r="AR386" s="3">
        <v>0</v>
      </c>
      <c r="AS386" s="3">
        <v>0</v>
      </c>
      <c r="AT386" s="3">
        <v>0</v>
      </c>
      <c r="AU386" s="3">
        <v>0</v>
      </c>
      <c r="AV386" s="2">
        <v>4.8300000000000003E-2</v>
      </c>
      <c r="AW386" s="3">
        <v>0</v>
      </c>
      <c r="AX386" s="3">
        <v>0</v>
      </c>
      <c r="AY386" s="3">
        <v>0</v>
      </c>
      <c r="AZ386" s="3">
        <v>0</v>
      </c>
      <c r="BA386" s="3">
        <v>0</v>
      </c>
      <c r="BB386" s="2">
        <v>1.6000000000000001E-3</v>
      </c>
      <c r="BC386" s="3">
        <v>0</v>
      </c>
      <c r="BD386">
        <v>51.24</v>
      </c>
      <c r="BE386">
        <v>44.4</v>
      </c>
      <c r="BF386">
        <v>76.819999999999993</v>
      </c>
      <c r="BG386">
        <v>19630.509999999998</v>
      </c>
      <c r="BH386">
        <v>0</v>
      </c>
      <c r="BI386">
        <v>2300</v>
      </c>
      <c r="BJ386">
        <v>2300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</row>
    <row r="387" spans="1:68">
      <c r="A387" t="s">
        <v>736</v>
      </c>
      <c r="B387" t="s">
        <v>79</v>
      </c>
      <c r="C387">
        <v>1.7014</v>
      </c>
      <c r="D387">
        <v>6552998199</v>
      </c>
      <c r="E387" s="2">
        <v>5.4300000000000001E-2</v>
      </c>
      <c r="F387" s="2">
        <v>0.1404</v>
      </c>
      <c r="G387" s="2">
        <v>1.9300000000000001E-2</v>
      </c>
      <c r="H387" s="3">
        <v>0</v>
      </c>
      <c r="I387" s="3">
        <v>0</v>
      </c>
      <c r="J387" s="2">
        <v>1.6999999999999999E-3</v>
      </c>
      <c r="K387" s="3">
        <v>0</v>
      </c>
      <c r="L387" s="3">
        <v>0</v>
      </c>
      <c r="M387" s="3">
        <v>0</v>
      </c>
      <c r="N387" s="3">
        <v>0</v>
      </c>
      <c r="O387" s="2">
        <v>5.5199999999999999E-2</v>
      </c>
      <c r="P387" s="3">
        <v>0</v>
      </c>
      <c r="Q387" s="2">
        <v>2.9999999999999997E-4</v>
      </c>
      <c r="R387" s="3">
        <v>0</v>
      </c>
      <c r="S387" s="3">
        <v>0</v>
      </c>
      <c r="T387" s="2">
        <v>0.31069999999999998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2">
        <v>2.0000000000000001E-4</v>
      </c>
      <c r="AA387" s="3">
        <v>0</v>
      </c>
      <c r="AB387" s="2">
        <v>4.6300000000000001E-2</v>
      </c>
      <c r="AC387" s="3">
        <v>0</v>
      </c>
      <c r="AD387" s="2">
        <v>3.9600000000000003E-2</v>
      </c>
      <c r="AE387" s="2">
        <v>0.12790000000000001</v>
      </c>
      <c r="AF387" s="3">
        <v>0</v>
      </c>
      <c r="AG387" s="3">
        <v>0</v>
      </c>
      <c r="AH387" s="3">
        <v>0</v>
      </c>
      <c r="AI387" s="2">
        <v>2.7300000000000001E-2</v>
      </c>
      <c r="AJ387" s="2">
        <v>5.9999999999999995E-4</v>
      </c>
      <c r="AK387" s="3">
        <v>0</v>
      </c>
      <c r="AL387" s="3">
        <v>0</v>
      </c>
      <c r="AM387" s="2">
        <v>4.9299999999999997E-2</v>
      </c>
      <c r="AN387" s="3">
        <v>0</v>
      </c>
      <c r="AO387" s="3">
        <v>0</v>
      </c>
      <c r="AP387" s="2">
        <v>2.7900000000000001E-2</v>
      </c>
      <c r="AQ387" s="2">
        <v>4.1999999999999997E-3</v>
      </c>
      <c r="AR387" s="3">
        <v>0</v>
      </c>
      <c r="AS387" s="3">
        <v>0</v>
      </c>
      <c r="AT387" s="3">
        <v>0</v>
      </c>
      <c r="AU387" s="3">
        <v>0</v>
      </c>
      <c r="AV387" s="2">
        <v>7.6300000000000007E-2</v>
      </c>
      <c r="AW387" s="3">
        <v>0</v>
      </c>
      <c r="AX387" s="2">
        <v>6.0000000000000001E-3</v>
      </c>
      <c r="AY387" s="3">
        <v>0</v>
      </c>
      <c r="AZ387" s="3">
        <v>0</v>
      </c>
      <c r="BA387" s="3">
        <v>0</v>
      </c>
      <c r="BB387" s="2">
        <v>1.26E-2</v>
      </c>
      <c r="BC387" s="3">
        <v>0</v>
      </c>
      <c r="BD387">
        <v>160.41</v>
      </c>
      <c r="BE387">
        <v>145.24</v>
      </c>
      <c r="BF387">
        <v>177.87</v>
      </c>
      <c r="BG387">
        <v>2849.13</v>
      </c>
      <c r="BH387">
        <v>0</v>
      </c>
      <c r="BI387">
        <v>2300</v>
      </c>
      <c r="BJ387">
        <v>2300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</row>
    <row r="388" spans="1:68">
      <c r="A388" t="s">
        <v>736</v>
      </c>
      <c r="B388" t="s">
        <v>372</v>
      </c>
      <c r="C388">
        <v>1.4534</v>
      </c>
      <c r="D388">
        <v>23667792817</v>
      </c>
      <c r="E388" s="2">
        <v>1E-3</v>
      </c>
      <c r="F388" s="2">
        <v>0.13769999999999999</v>
      </c>
      <c r="G388" s="2">
        <v>6.1000000000000004E-3</v>
      </c>
      <c r="H388" s="2">
        <v>4.0000000000000002E-4</v>
      </c>
      <c r="I388" s="3">
        <v>0</v>
      </c>
      <c r="J388" s="2">
        <v>7.0000000000000001E-3</v>
      </c>
      <c r="K388" s="3">
        <v>0</v>
      </c>
      <c r="L388" s="3">
        <v>0</v>
      </c>
      <c r="M388" s="2">
        <v>1E-4</v>
      </c>
      <c r="N388" s="3">
        <v>0</v>
      </c>
      <c r="O388" s="2">
        <v>0.1169</v>
      </c>
      <c r="P388" s="2">
        <v>4.5999999999999999E-3</v>
      </c>
      <c r="Q388" s="2">
        <v>1.1000000000000001E-3</v>
      </c>
      <c r="R388" s="3">
        <v>0</v>
      </c>
      <c r="S388" s="3">
        <v>0</v>
      </c>
      <c r="T388" s="2">
        <v>8.3099999999999993E-2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0</v>
      </c>
      <c r="AC388" s="3">
        <v>0</v>
      </c>
      <c r="AD388" s="2">
        <v>2.1100000000000001E-2</v>
      </c>
      <c r="AE388" s="2">
        <v>1E-4</v>
      </c>
      <c r="AF388" s="3">
        <v>0</v>
      </c>
      <c r="AG388" s="3">
        <v>0</v>
      </c>
      <c r="AH388" s="3">
        <v>0</v>
      </c>
      <c r="AI388" s="2">
        <v>0.37090000000000001</v>
      </c>
      <c r="AJ388" s="2">
        <v>2.64E-2</v>
      </c>
      <c r="AK388" s="3">
        <v>0</v>
      </c>
      <c r="AL388" s="3">
        <v>0</v>
      </c>
      <c r="AM388" s="2">
        <v>5.6599999999999998E-2</v>
      </c>
      <c r="AN388" s="3">
        <v>0</v>
      </c>
      <c r="AO388" s="3">
        <v>0</v>
      </c>
      <c r="AP388" s="3">
        <v>0</v>
      </c>
      <c r="AQ388" s="2">
        <v>1.17E-2</v>
      </c>
      <c r="AR388" s="3">
        <v>0</v>
      </c>
      <c r="AS388" s="3">
        <v>0</v>
      </c>
      <c r="AT388" s="3">
        <v>0</v>
      </c>
      <c r="AU388" s="3">
        <v>0</v>
      </c>
      <c r="AV388" s="2">
        <v>0.1535</v>
      </c>
      <c r="AW388" s="3">
        <v>0</v>
      </c>
      <c r="AX388" s="3">
        <v>0</v>
      </c>
      <c r="AY388" s="3">
        <v>0</v>
      </c>
      <c r="AZ388" s="3">
        <v>0</v>
      </c>
      <c r="BA388" s="3">
        <v>0</v>
      </c>
      <c r="BB388" s="2">
        <v>1.6999999999999999E-3</v>
      </c>
      <c r="BC388" s="3">
        <v>0</v>
      </c>
      <c r="BD388">
        <v>123.49</v>
      </c>
      <c r="BE388">
        <v>87.95</v>
      </c>
      <c r="BF388">
        <v>46595.67</v>
      </c>
      <c r="BG388">
        <v>10290.34</v>
      </c>
      <c r="BH388">
        <v>0</v>
      </c>
      <c r="BI388">
        <v>2300</v>
      </c>
      <c r="BJ388">
        <v>2300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</row>
    <row r="389" spans="1:68">
      <c r="A389" t="s">
        <v>736</v>
      </c>
      <c r="B389" t="s">
        <v>426</v>
      </c>
      <c r="C389">
        <v>1.6957</v>
      </c>
      <c r="D389">
        <v>17247672834</v>
      </c>
      <c r="E389" s="2">
        <v>6.4000000000000003E-3</v>
      </c>
      <c r="F389" s="2">
        <v>0.15490000000000001</v>
      </c>
      <c r="G389" s="2">
        <v>5.5999999999999999E-3</v>
      </c>
      <c r="H389" s="3">
        <v>0</v>
      </c>
      <c r="I389" s="3">
        <v>0</v>
      </c>
      <c r="J389" s="2">
        <v>5.7000000000000002E-3</v>
      </c>
      <c r="K389" s="3">
        <v>0</v>
      </c>
      <c r="L389" s="3">
        <v>0</v>
      </c>
      <c r="M389" s="2">
        <v>4.4000000000000003E-3</v>
      </c>
      <c r="N389" s="3">
        <v>0</v>
      </c>
      <c r="O389" s="2">
        <v>0.11990000000000001</v>
      </c>
      <c r="P389" s="3">
        <v>0</v>
      </c>
      <c r="Q389" s="3">
        <v>0</v>
      </c>
      <c r="R389" s="3">
        <v>0</v>
      </c>
      <c r="S389" s="3">
        <v>0</v>
      </c>
      <c r="T389" s="2">
        <v>0.1598</v>
      </c>
      <c r="U389" s="3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3">
        <v>0</v>
      </c>
      <c r="AB389" s="3">
        <v>0</v>
      </c>
      <c r="AC389" s="3">
        <v>0</v>
      </c>
      <c r="AD389" s="2">
        <v>7.3899999999999993E-2</v>
      </c>
      <c r="AE389" s="2">
        <v>7.1999999999999998E-3</v>
      </c>
      <c r="AF389" s="2">
        <v>1.3899999999999999E-2</v>
      </c>
      <c r="AG389" s="3">
        <v>0</v>
      </c>
      <c r="AH389" s="3">
        <v>0</v>
      </c>
      <c r="AI389" s="2">
        <v>0.17610000000000001</v>
      </c>
      <c r="AJ389" s="2">
        <v>8.2000000000000007E-3</v>
      </c>
      <c r="AK389" s="3">
        <v>0</v>
      </c>
      <c r="AL389" s="3">
        <v>0</v>
      </c>
      <c r="AM389" s="3">
        <v>0</v>
      </c>
      <c r="AN389" s="3">
        <v>0</v>
      </c>
      <c r="AO389" s="3">
        <v>0</v>
      </c>
      <c r="AP389" s="3">
        <v>0</v>
      </c>
      <c r="AQ389" s="3">
        <v>0</v>
      </c>
      <c r="AR389" s="3">
        <v>0</v>
      </c>
      <c r="AS389" s="3">
        <v>0</v>
      </c>
      <c r="AT389" s="3">
        <v>0</v>
      </c>
      <c r="AU389" s="3">
        <v>0</v>
      </c>
      <c r="AV389" s="2">
        <v>0.1928</v>
      </c>
      <c r="AW389" s="3">
        <v>0</v>
      </c>
      <c r="AX389" s="2">
        <v>9.7000000000000003E-3</v>
      </c>
      <c r="AY389" s="3">
        <v>0</v>
      </c>
      <c r="AZ389" s="2">
        <v>5.1900000000000002E-2</v>
      </c>
      <c r="BA389" s="3">
        <v>0</v>
      </c>
      <c r="BB389" s="2">
        <v>9.7000000000000003E-3</v>
      </c>
      <c r="BC389" s="3">
        <v>0</v>
      </c>
      <c r="BD389">
        <v>131.71</v>
      </c>
      <c r="BE389">
        <v>57.2</v>
      </c>
      <c r="BF389">
        <v>4075.23</v>
      </c>
      <c r="BG389">
        <v>7498.99</v>
      </c>
      <c r="BH389">
        <v>0</v>
      </c>
      <c r="BI389">
        <v>2300</v>
      </c>
      <c r="BJ389">
        <v>2300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</row>
    <row r="390" spans="1:68">
      <c r="A390" t="s">
        <v>736</v>
      </c>
      <c r="B390" t="s">
        <v>2001</v>
      </c>
      <c r="C390">
        <v>1.6778999999999999</v>
      </c>
      <c r="D390">
        <v>26323901073</v>
      </c>
      <c r="E390" s="2">
        <v>4.4000000000000003E-3</v>
      </c>
      <c r="F390" s="2">
        <v>0.17050000000000001</v>
      </c>
      <c r="G390" s="2">
        <v>4.1999999999999997E-3</v>
      </c>
      <c r="H390" s="3">
        <v>0</v>
      </c>
      <c r="I390" s="3">
        <v>0</v>
      </c>
      <c r="J390" s="2">
        <v>5.3E-3</v>
      </c>
      <c r="K390" s="3">
        <v>0</v>
      </c>
      <c r="L390" s="3">
        <v>0</v>
      </c>
      <c r="M390" s="2">
        <v>3.3999999999999998E-3</v>
      </c>
      <c r="N390" s="3">
        <v>0</v>
      </c>
      <c r="O390" s="2">
        <v>0.1104</v>
      </c>
      <c r="P390" s="3">
        <v>0</v>
      </c>
      <c r="Q390" s="3">
        <v>0</v>
      </c>
      <c r="R390" s="3">
        <v>0</v>
      </c>
      <c r="S390" s="3">
        <v>0</v>
      </c>
      <c r="T390" s="2">
        <v>0.1201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0</v>
      </c>
      <c r="AB390" s="3">
        <v>0</v>
      </c>
      <c r="AC390" s="3">
        <v>0</v>
      </c>
      <c r="AD390" s="2">
        <v>4.7699999999999999E-2</v>
      </c>
      <c r="AE390" s="2">
        <v>4.8999999999999998E-3</v>
      </c>
      <c r="AF390" s="2">
        <v>8.6E-3</v>
      </c>
      <c r="AG390" s="3">
        <v>0</v>
      </c>
      <c r="AH390" s="3">
        <v>0</v>
      </c>
      <c r="AI390" s="2">
        <v>0.2041</v>
      </c>
      <c r="AJ390" s="2">
        <v>4.7999999999999996E-3</v>
      </c>
      <c r="AK390" s="3">
        <v>0</v>
      </c>
      <c r="AL390" s="3">
        <v>0</v>
      </c>
      <c r="AM390" s="3">
        <v>0</v>
      </c>
      <c r="AN390" s="3">
        <v>0</v>
      </c>
      <c r="AO390" s="3">
        <v>0</v>
      </c>
      <c r="AP390" s="3">
        <v>0</v>
      </c>
      <c r="AQ390" s="3">
        <v>0</v>
      </c>
      <c r="AR390" s="3">
        <v>0</v>
      </c>
      <c r="AS390" s="3">
        <v>0</v>
      </c>
      <c r="AT390" s="3">
        <v>0</v>
      </c>
      <c r="AU390" s="3">
        <v>0</v>
      </c>
      <c r="AV390" s="2">
        <v>0.23019999999999999</v>
      </c>
      <c r="AW390" s="3">
        <v>0</v>
      </c>
      <c r="AX390" s="2">
        <v>1.46E-2</v>
      </c>
      <c r="AY390" s="3">
        <v>0</v>
      </c>
      <c r="AZ390" s="2">
        <v>5.9799999999999999E-2</v>
      </c>
      <c r="BA390" s="3">
        <v>0</v>
      </c>
      <c r="BB390" s="2">
        <v>6.8999999999999999E-3</v>
      </c>
      <c r="BC390" s="3">
        <v>0</v>
      </c>
      <c r="BD390">
        <v>87.44</v>
      </c>
      <c r="BE390">
        <v>36.5</v>
      </c>
      <c r="BF390">
        <v>3035.18</v>
      </c>
      <c r="BG390">
        <v>11445.17</v>
      </c>
      <c r="BH390">
        <v>0</v>
      </c>
      <c r="BI390">
        <v>2300</v>
      </c>
      <c r="BJ390">
        <v>2300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</row>
    <row r="391" spans="1:68">
      <c r="A391" t="s">
        <v>736</v>
      </c>
      <c r="B391" t="s">
        <v>425</v>
      </c>
      <c r="C391">
        <v>1.5059</v>
      </c>
      <c r="D391">
        <v>9060983764</v>
      </c>
      <c r="E391" s="2">
        <v>2E-3</v>
      </c>
      <c r="F391" s="2">
        <v>7.9399999999999998E-2</v>
      </c>
      <c r="G391" s="2">
        <v>1E-4</v>
      </c>
      <c r="H391" s="3">
        <v>0</v>
      </c>
      <c r="I391" s="3">
        <v>0</v>
      </c>
      <c r="J391" s="2">
        <v>1.9599999999999999E-2</v>
      </c>
      <c r="K391" s="3">
        <v>0</v>
      </c>
      <c r="L391" s="3">
        <v>0</v>
      </c>
      <c r="M391" s="3">
        <v>0</v>
      </c>
      <c r="N391" s="3">
        <v>0</v>
      </c>
      <c r="O391" s="2">
        <v>2.9399999999999999E-2</v>
      </c>
      <c r="P391" s="3">
        <v>0</v>
      </c>
      <c r="Q391" s="3">
        <v>0</v>
      </c>
      <c r="R391" s="3">
        <v>0</v>
      </c>
      <c r="S391" s="3">
        <v>0</v>
      </c>
      <c r="T391" s="2">
        <v>0.37140000000000001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0</v>
      </c>
      <c r="AB391" s="3">
        <v>0</v>
      </c>
      <c r="AC391" s="3">
        <v>0</v>
      </c>
      <c r="AD391" s="2">
        <v>0.18090000000000001</v>
      </c>
      <c r="AE391" s="2">
        <v>2.0500000000000001E-2</v>
      </c>
      <c r="AF391" s="2">
        <v>5.0000000000000001E-4</v>
      </c>
      <c r="AG391" s="3">
        <v>0</v>
      </c>
      <c r="AH391" s="3">
        <v>0</v>
      </c>
      <c r="AI391" s="2">
        <v>4.0000000000000002E-4</v>
      </c>
      <c r="AJ391" s="2">
        <v>1.9099999999999999E-2</v>
      </c>
      <c r="AK391" s="3">
        <v>0</v>
      </c>
      <c r="AL391" s="3">
        <v>0</v>
      </c>
      <c r="AM391" s="2">
        <v>4.2299999999999997E-2</v>
      </c>
      <c r="AN391" s="3">
        <v>0</v>
      </c>
      <c r="AO391" s="3">
        <v>0</v>
      </c>
      <c r="AP391" s="3">
        <v>0</v>
      </c>
      <c r="AQ391" s="3">
        <v>0</v>
      </c>
      <c r="AR391" s="3">
        <v>0</v>
      </c>
      <c r="AS391" s="3">
        <v>0</v>
      </c>
      <c r="AT391" s="3">
        <v>0</v>
      </c>
      <c r="AU391" s="3">
        <v>0</v>
      </c>
      <c r="AV391" s="2">
        <v>0.23430000000000001</v>
      </c>
      <c r="AW391" s="3">
        <v>0</v>
      </c>
      <c r="AX391" s="3">
        <v>0</v>
      </c>
      <c r="AY391" s="3">
        <v>0</v>
      </c>
      <c r="AZ391" s="3">
        <v>0</v>
      </c>
      <c r="BA391" s="3">
        <v>0</v>
      </c>
      <c r="BB391" s="3">
        <v>0</v>
      </c>
      <c r="BC391" s="3">
        <v>0</v>
      </c>
      <c r="BD391">
        <v>138.86000000000001</v>
      </c>
      <c r="BE391">
        <v>95.9</v>
      </c>
      <c r="BF391">
        <v>220.45</v>
      </c>
      <c r="BG391">
        <v>3939.56</v>
      </c>
      <c r="BH391">
        <v>0</v>
      </c>
      <c r="BI391">
        <v>2300</v>
      </c>
      <c r="BJ391">
        <v>2300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</row>
    <row r="392" spans="1:68">
      <c r="A392" t="s">
        <v>736</v>
      </c>
      <c r="B392" t="s">
        <v>507</v>
      </c>
      <c r="C392">
        <v>1.3815</v>
      </c>
      <c r="D392">
        <v>27782694347</v>
      </c>
      <c r="E392" s="2">
        <v>5.9999999999999995E-4</v>
      </c>
      <c r="F392" s="2">
        <v>8.1699999999999995E-2</v>
      </c>
      <c r="G392" s="3">
        <v>0</v>
      </c>
      <c r="H392" s="3">
        <v>0</v>
      </c>
      <c r="I392" s="3">
        <v>0</v>
      </c>
      <c r="J392" s="2">
        <v>3.3399999999999999E-2</v>
      </c>
      <c r="K392" s="3">
        <v>0</v>
      </c>
      <c r="L392" s="3">
        <v>0</v>
      </c>
      <c r="M392" s="3">
        <v>0</v>
      </c>
      <c r="N392" s="3">
        <v>0</v>
      </c>
      <c r="O392" s="2">
        <v>2.2800000000000001E-2</v>
      </c>
      <c r="P392" s="3">
        <v>0</v>
      </c>
      <c r="Q392" s="3">
        <v>0</v>
      </c>
      <c r="R392" s="3">
        <v>0</v>
      </c>
      <c r="S392" s="3">
        <v>0</v>
      </c>
      <c r="T392" s="2">
        <v>0.44350000000000001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0</v>
      </c>
      <c r="AB392" s="3">
        <v>0</v>
      </c>
      <c r="AC392" s="3">
        <v>0</v>
      </c>
      <c r="AD392" s="2">
        <v>5.6399999999999999E-2</v>
      </c>
      <c r="AE392" s="2">
        <v>6.4999999999999997E-3</v>
      </c>
      <c r="AF392" s="2">
        <v>2.0000000000000001E-4</v>
      </c>
      <c r="AG392" s="3">
        <v>0</v>
      </c>
      <c r="AH392" s="3">
        <v>0</v>
      </c>
      <c r="AI392" s="3">
        <v>0</v>
      </c>
      <c r="AJ392" s="2">
        <v>5.5999999999999999E-3</v>
      </c>
      <c r="AK392" s="3">
        <v>0</v>
      </c>
      <c r="AL392" s="3">
        <v>0</v>
      </c>
      <c r="AM392" s="2">
        <v>5.4699999999999999E-2</v>
      </c>
      <c r="AN392" s="3">
        <v>0</v>
      </c>
      <c r="AO392" s="3">
        <v>0</v>
      </c>
      <c r="AP392" s="3">
        <v>0</v>
      </c>
      <c r="AQ392" s="3">
        <v>0</v>
      </c>
      <c r="AR392" s="3">
        <v>0</v>
      </c>
      <c r="AS392" s="3">
        <v>0</v>
      </c>
      <c r="AT392" s="3">
        <v>0</v>
      </c>
      <c r="AU392" s="3">
        <v>0</v>
      </c>
      <c r="AV392" s="2">
        <v>0.29449999999999998</v>
      </c>
      <c r="AW392" s="3">
        <v>0</v>
      </c>
      <c r="AX392" s="3">
        <v>0</v>
      </c>
      <c r="AY392" s="3">
        <v>0</v>
      </c>
      <c r="AZ392" s="3">
        <v>0</v>
      </c>
      <c r="BA392" s="3">
        <v>0</v>
      </c>
      <c r="BB392" s="2">
        <v>1E-4</v>
      </c>
      <c r="BC392" s="3">
        <v>0</v>
      </c>
      <c r="BD392">
        <v>64.709999999999994</v>
      </c>
      <c r="BE392">
        <v>44.1</v>
      </c>
      <c r="BF392">
        <v>89.7</v>
      </c>
      <c r="BG392">
        <v>12079.43</v>
      </c>
      <c r="BH392">
        <v>0</v>
      </c>
      <c r="BI392">
        <v>2300</v>
      </c>
      <c r="BJ392">
        <v>2300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</row>
    <row r="393" spans="1:68">
      <c r="A393" t="s">
        <v>736</v>
      </c>
      <c r="B393" t="s">
        <v>313</v>
      </c>
      <c r="C393">
        <v>1.2793000000000001</v>
      </c>
      <c r="D393">
        <v>44498388562</v>
      </c>
      <c r="E393" s="3">
        <v>0</v>
      </c>
      <c r="F393" s="2">
        <v>0.16450000000000001</v>
      </c>
      <c r="G393" s="2">
        <v>2.2000000000000001E-3</v>
      </c>
      <c r="H393" s="2">
        <v>1E-4</v>
      </c>
      <c r="I393" s="3">
        <v>0</v>
      </c>
      <c r="J393" s="2">
        <v>2.0299999999999999E-2</v>
      </c>
      <c r="K393" s="3">
        <v>0</v>
      </c>
      <c r="L393" s="3">
        <v>0</v>
      </c>
      <c r="M393" s="3">
        <v>0</v>
      </c>
      <c r="N393" s="3">
        <v>0</v>
      </c>
      <c r="O393" s="2">
        <v>0.10580000000000001</v>
      </c>
      <c r="P393" s="3">
        <v>0</v>
      </c>
      <c r="Q393" s="3">
        <v>0</v>
      </c>
      <c r="R393" s="3">
        <v>0</v>
      </c>
      <c r="S393" s="3">
        <v>0</v>
      </c>
      <c r="T393" s="2">
        <v>0.59450000000000003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2">
        <v>1.8E-3</v>
      </c>
      <c r="AA393" s="3">
        <v>0</v>
      </c>
      <c r="AB393" s="2">
        <v>2.0999999999999999E-3</v>
      </c>
      <c r="AC393" s="3">
        <v>0</v>
      </c>
      <c r="AD393" s="2">
        <v>4.8999999999999998E-3</v>
      </c>
      <c r="AE393" s="2">
        <v>1E-3</v>
      </c>
      <c r="AF393" s="3">
        <v>0</v>
      </c>
      <c r="AG393" s="3">
        <v>0</v>
      </c>
      <c r="AH393" s="3">
        <v>0</v>
      </c>
      <c r="AI393" s="2">
        <v>3.1600000000000003E-2</v>
      </c>
      <c r="AJ393" s="2">
        <v>1.49E-2</v>
      </c>
      <c r="AK393" s="3">
        <v>0</v>
      </c>
      <c r="AL393" s="3">
        <v>0</v>
      </c>
      <c r="AM393" s="2">
        <v>2.5999999999999999E-3</v>
      </c>
      <c r="AN393" s="3">
        <v>0</v>
      </c>
      <c r="AO393" s="3">
        <v>0</v>
      </c>
      <c r="AP393" s="3">
        <v>0</v>
      </c>
      <c r="AQ393" s="3">
        <v>0</v>
      </c>
      <c r="AR393" s="3">
        <v>0</v>
      </c>
      <c r="AS393" s="3">
        <v>0</v>
      </c>
      <c r="AT393" s="3">
        <v>0</v>
      </c>
      <c r="AU393" s="3">
        <v>0</v>
      </c>
      <c r="AV393" s="2">
        <v>5.1999999999999998E-2</v>
      </c>
      <c r="AW393" s="3">
        <v>0</v>
      </c>
      <c r="AX393" s="2">
        <v>1E-4</v>
      </c>
      <c r="AY393" s="3">
        <v>0</v>
      </c>
      <c r="AZ393" s="3">
        <v>0</v>
      </c>
      <c r="BA393" s="3">
        <v>0</v>
      </c>
      <c r="BB393" s="2">
        <v>1.8E-3</v>
      </c>
      <c r="BC393" s="3">
        <v>0</v>
      </c>
      <c r="BD393">
        <v>51.99</v>
      </c>
      <c r="BE393">
        <v>45.06</v>
      </c>
      <c r="BF393">
        <v>77.75</v>
      </c>
      <c r="BG393">
        <v>19347.13</v>
      </c>
      <c r="BH393">
        <v>0</v>
      </c>
      <c r="BI393">
        <v>2300</v>
      </c>
      <c r="BJ393">
        <v>2300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</row>
    <row r="394" spans="1:68">
      <c r="A394" t="s">
        <v>741</v>
      </c>
      <c r="B394" t="s">
        <v>79</v>
      </c>
      <c r="C394">
        <v>1.7375</v>
      </c>
      <c r="D394">
        <v>6416880522</v>
      </c>
      <c r="E394" s="2">
        <v>5.6500000000000002E-2</v>
      </c>
      <c r="F394" s="2">
        <v>0.14430000000000001</v>
      </c>
      <c r="G394" s="2">
        <v>2.2499999999999999E-2</v>
      </c>
      <c r="H394" s="3">
        <v>0</v>
      </c>
      <c r="I394" s="3">
        <v>0</v>
      </c>
      <c r="J394" s="2">
        <v>1.6999999999999999E-3</v>
      </c>
      <c r="K394" s="3">
        <v>0</v>
      </c>
      <c r="L394" s="3">
        <v>0</v>
      </c>
      <c r="M394" s="3">
        <v>0</v>
      </c>
      <c r="N394" s="3">
        <v>0</v>
      </c>
      <c r="O394" s="2">
        <v>5.9400000000000001E-2</v>
      </c>
      <c r="P394" s="3">
        <v>0</v>
      </c>
      <c r="Q394" s="2">
        <v>4.0000000000000002E-4</v>
      </c>
      <c r="R394" s="3">
        <v>0</v>
      </c>
      <c r="S394" s="3">
        <v>0</v>
      </c>
      <c r="T394" s="2">
        <v>0.22720000000000001</v>
      </c>
      <c r="U394" s="3">
        <v>0</v>
      </c>
      <c r="V394" s="3">
        <v>0</v>
      </c>
      <c r="W394" s="3">
        <v>0</v>
      </c>
      <c r="X394" s="3">
        <v>0</v>
      </c>
      <c r="Y394" s="3">
        <v>0</v>
      </c>
      <c r="Z394" s="2">
        <v>2.0000000000000001E-4</v>
      </c>
      <c r="AA394" s="3">
        <v>0</v>
      </c>
      <c r="AB394" s="2">
        <v>4.8000000000000001E-2</v>
      </c>
      <c r="AC394" s="3">
        <v>0</v>
      </c>
      <c r="AD394" s="2">
        <v>4.2099999999999999E-2</v>
      </c>
      <c r="AE394" s="2">
        <v>0.13170000000000001</v>
      </c>
      <c r="AF394" s="3">
        <v>0</v>
      </c>
      <c r="AG394" s="3">
        <v>0</v>
      </c>
      <c r="AH394" s="3">
        <v>0</v>
      </c>
      <c r="AI394" s="2">
        <v>2.8400000000000002E-2</v>
      </c>
      <c r="AJ394" s="2">
        <v>5.9999999999999995E-4</v>
      </c>
      <c r="AK394" s="3">
        <v>0</v>
      </c>
      <c r="AL394" s="3">
        <v>0</v>
      </c>
      <c r="AM394" s="2">
        <v>5.04E-2</v>
      </c>
      <c r="AN394" s="3">
        <v>0</v>
      </c>
      <c r="AO394" s="3">
        <v>0</v>
      </c>
      <c r="AP394" s="2">
        <v>2.8500000000000001E-2</v>
      </c>
      <c r="AQ394" s="2">
        <v>9.2999999999999992E-3</v>
      </c>
      <c r="AR394" s="3">
        <v>0</v>
      </c>
      <c r="AS394" s="3">
        <v>0</v>
      </c>
      <c r="AT394" s="3">
        <v>0</v>
      </c>
      <c r="AU394" s="3">
        <v>0</v>
      </c>
      <c r="AV394" s="2">
        <v>0.12920000000000001</v>
      </c>
      <c r="AW394" s="3">
        <v>0</v>
      </c>
      <c r="AX394" s="2">
        <v>6.4999999999999997E-3</v>
      </c>
      <c r="AY394" s="3">
        <v>0</v>
      </c>
      <c r="AZ394" s="3">
        <v>0</v>
      </c>
      <c r="BA394" s="3">
        <v>0</v>
      </c>
      <c r="BB394" s="2">
        <v>1.32E-2</v>
      </c>
      <c r="BC394" s="3">
        <v>0</v>
      </c>
      <c r="BD394">
        <v>163.81</v>
      </c>
      <c r="BE394">
        <v>147.97999999999999</v>
      </c>
      <c r="BF394">
        <v>181.89</v>
      </c>
      <c r="BG394">
        <v>2789.95</v>
      </c>
      <c r="BH394">
        <v>0</v>
      </c>
      <c r="BI394">
        <v>2300</v>
      </c>
      <c r="BJ394">
        <v>2300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</row>
    <row r="395" spans="1:68">
      <c r="A395" t="s">
        <v>741</v>
      </c>
      <c r="B395" t="s">
        <v>372</v>
      </c>
      <c r="C395">
        <v>1.4598</v>
      </c>
      <c r="D395">
        <v>23564234469</v>
      </c>
      <c r="E395" s="2">
        <v>1E-3</v>
      </c>
      <c r="F395" s="2">
        <v>0.1404</v>
      </c>
      <c r="G395" s="2">
        <v>6.1999999999999998E-3</v>
      </c>
      <c r="H395" s="2">
        <v>4.0000000000000002E-4</v>
      </c>
      <c r="I395" s="3">
        <v>0</v>
      </c>
      <c r="J395" s="2">
        <v>8.0999999999999996E-3</v>
      </c>
      <c r="K395" s="3">
        <v>0</v>
      </c>
      <c r="L395" s="3">
        <v>0</v>
      </c>
      <c r="M395" s="2">
        <v>1E-4</v>
      </c>
      <c r="N395" s="3">
        <v>0</v>
      </c>
      <c r="O395" s="2">
        <v>0.1177</v>
      </c>
      <c r="P395" s="2">
        <v>4.5999999999999999E-3</v>
      </c>
      <c r="Q395" s="2">
        <v>1.1000000000000001E-3</v>
      </c>
      <c r="R395" s="3">
        <v>0</v>
      </c>
      <c r="S395" s="3">
        <v>0</v>
      </c>
      <c r="T395" s="2">
        <v>7.4099999999999999E-2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0</v>
      </c>
      <c r="AB395" s="3">
        <v>0</v>
      </c>
      <c r="AC395" s="3">
        <v>0</v>
      </c>
      <c r="AD395" s="2">
        <v>2.1499999999999998E-2</v>
      </c>
      <c r="AE395" s="2">
        <v>1E-4</v>
      </c>
      <c r="AF395" s="3">
        <v>0</v>
      </c>
      <c r="AG395" s="3">
        <v>0</v>
      </c>
      <c r="AH395" s="3">
        <v>0</v>
      </c>
      <c r="AI395" s="2">
        <v>0.37259999999999999</v>
      </c>
      <c r="AJ395" s="2">
        <v>2.7099999999999999E-2</v>
      </c>
      <c r="AK395" s="3">
        <v>0</v>
      </c>
      <c r="AL395" s="3">
        <v>0</v>
      </c>
      <c r="AM395" s="2">
        <v>5.6800000000000003E-2</v>
      </c>
      <c r="AN395" s="3">
        <v>0</v>
      </c>
      <c r="AO395" s="3">
        <v>0</v>
      </c>
      <c r="AP395" s="3">
        <v>0</v>
      </c>
      <c r="AQ395" s="2">
        <v>1.17E-2</v>
      </c>
      <c r="AR395" s="3">
        <v>0</v>
      </c>
      <c r="AS395" s="3">
        <v>0</v>
      </c>
      <c r="AT395" s="3">
        <v>0</v>
      </c>
      <c r="AU395" s="3">
        <v>0</v>
      </c>
      <c r="AV395" s="2">
        <v>0.15440000000000001</v>
      </c>
      <c r="AW395" s="3">
        <v>0</v>
      </c>
      <c r="AX395" s="3">
        <v>0</v>
      </c>
      <c r="AY395" s="3">
        <v>0</v>
      </c>
      <c r="AZ395" s="3">
        <v>0</v>
      </c>
      <c r="BA395" s="3">
        <v>0</v>
      </c>
      <c r="BB395" s="2">
        <v>1.8E-3</v>
      </c>
      <c r="BC395" s="3">
        <v>0</v>
      </c>
      <c r="BD395">
        <v>124.03</v>
      </c>
      <c r="BE395">
        <v>88.25</v>
      </c>
      <c r="BF395">
        <v>47780.97</v>
      </c>
      <c r="BG395">
        <v>10245.32</v>
      </c>
      <c r="BH395">
        <v>0</v>
      </c>
      <c r="BI395">
        <v>2300</v>
      </c>
      <c r="BJ395">
        <v>2300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</row>
    <row r="396" spans="1:68">
      <c r="A396" t="s">
        <v>741</v>
      </c>
      <c r="B396" t="s">
        <v>426</v>
      </c>
      <c r="C396">
        <v>1.7546999999999999</v>
      </c>
      <c r="D396">
        <v>16668206008</v>
      </c>
      <c r="E396" s="2">
        <v>7.0000000000000001E-3</v>
      </c>
      <c r="F396" s="2">
        <v>0.16350000000000001</v>
      </c>
      <c r="G396" s="2">
        <v>5.8999999999999999E-3</v>
      </c>
      <c r="H396" s="3">
        <v>0</v>
      </c>
      <c r="I396" s="3">
        <v>0</v>
      </c>
      <c r="J396" s="2">
        <v>6.6E-3</v>
      </c>
      <c r="K396" s="3">
        <v>0</v>
      </c>
      <c r="L396" s="3">
        <v>0</v>
      </c>
      <c r="M396" s="2">
        <v>4.5999999999999999E-3</v>
      </c>
      <c r="N396" s="3">
        <v>0</v>
      </c>
      <c r="O396" s="3">
        <v>0.13</v>
      </c>
      <c r="P396" s="3">
        <v>0</v>
      </c>
      <c r="Q396" s="2">
        <v>1E-3</v>
      </c>
      <c r="R396" s="3">
        <v>0</v>
      </c>
      <c r="S396" s="3">
        <v>0</v>
      </c>
      <c r="T396" s="2">
        <v>8.5999999999999993E-2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0</v>
      </c>
      <c r="AB396" s="3">
        <v>0</v>
      </c>
      <c r="AC396" s="3">
        <v>0</v>
      </c>
      <c r="AD396" s="2">
        <v>7.7700000000000005E-2</v>
      </c>
      <c r="AE396" s="2">
        <v>7.7000000000000002E-3</v>
      </c>
      <c r="AF396" s="2">
        <v>1.54E-2</v>
      </c>
      <c r="AG396" s="3">
        <v>0</v>
      </c>
      <c r="AH396" s="3">
        <v>0</v>
      </c>
      <c r="AI396" s="2">
        <v>0.18840000000000001</v>
      </c>
      <c r="AJ396" s="2">
        <v>8.8999999999999999E-3</v>
      </c>
      <c r="AK396" s="3">
        <v>0</v>
      </c>
      <c r="AL396" s="3">
        <v>0</v>
      </c>
      <c r="AM396" s="3">
        <v>0</v>
      </c>
      <c r="AN396" s="3">
        <v>0</v>
      </c>
      <c r="AO396" s="3">
        <v>0</v>
      </c>
      <c r="AP396" s="3">
        <v>0</v>
      </c>
      <c r="AQ396" s="3">
        <v>0</v>
      </c>
      <c r="AR396" s="3">
        <v>0</v>
      </c>
      <c r="AS396" s="3">
        <v>0</v>
      </c>
      <c r="AT396" s="3">
        <v>0</v>
      </c>
      <c r="AU396" s="3">
        <v>0</v>
      </c>
      <c r="AV396" s="2">
        <v>0.2162</v>
      </c>
      <c r="AW396" s="3">
        <v>0</v>
      </c>
      <c r="AX396" s="2">
        <v>1.6199999999999999E-2</v>
      </c>
      <c r="AY396" s="3">
        <v>0</v>
      </c>
      <c r="AZ396" s="2">
        <v>5.4199999999999998E-2</v>
      </c>
      <c r="BA396" s="3">
        <v>0</v>
      </c>
      <c r="BB396" s="2">
        <v>1.0500000000000001E-2</v>
      </c>
      <c r="BC396" s="3">
        <v>0</v>
      </c>
      <c r="BD396">
        <v>136.29</v>
      </c>
      <c r="BE396">
        <v>57.46</v>
      </c>
      <c r="BF396">
        <v>4081.06</v>
      </c>
      <c r="BG396">
        <v>7247.05</v>
      </c>
      <c r="BH396">
        <v>0</v>
      </c>
      <c r="BI396">
        <v>2300</v>
      </c>
      <c r="BJ396">
        <v>2300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</row>
    <row r="397" spans="1:68">
      <c r="A397" t="s">
        <v>741</v>
      </c>
      <c r="B397" t="s">
        <v>2001</v>
      </c>
      <c r="C397">
        <v>1.6711</v>
      </c>
      <c r="D397">
        <v>26431562771</v>
      </c>
      <c r="E397" s="2">
        <v>4.4000000000000003E-3</v>
      </c>
      <c r="F397" s="3">
        <v>0.17</v>
      </c>
      <c r="G397" s="2">
        <v>4.1999999999999997E-3</v>
      </c>
      <c r="H397" s="3">
        <v>0</v>
      </c>
      <c r="I397" s="3">
        <v>0</v>
      </c>
      <c r="J397" s="2">
        <v>5.3E-3</v>
      </c>
      <c r="K397" s="3">
        <v>0</v>
      </c>
      <c r="L397" s="3">
        <v>0</v>
      </c>
      <c r="M397" s="2">
        <v>3.3999999999999998E-3</v>
      </c>
      <c r="N397" s="3">
        <v>0</v>
      </c>
      <c r="O397" s="2">
        <v>0.1085</v>
      </c>
      <c r="P397" s="3">
        <v>0</v>
      </c>
      <c r="Q397" s="3">
        <v>0</v>
      </c>
      <c r="R397" s="3">
        <v>0</v>
      </c>
      <c r="S397" s="3">
        <v>0</v>
      </c>
      <c r="T397" s="2">
        <v>0.1328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v>0</v>
      </c>
      <c r="AD397" s="2">
        <v>4.7300000000000002E-2</v>
      </c>
      <c r="AE397" s="2">
        <v>4.1999999999999997E-3</v>
      </c>
      <c r="AF397" s="2">
        <v>8.5000000000000006E-3</v>
      </c>
      <c r="AG397" s="3">
        <v>0</v>
      </c>
      <c r="AH397" s="3">
        <v>0</v>
      </c>
      <c r="AI397" s="2">
        <v>0.1948</v>
      </c>
      <c r="AJ397" s="2">
        <v>4.7000000000000002E-3</v>
      </c>
      <c r="AK397" s="3">
        <v>0</v>
      </c>
      <c r="AL397" s="3">
        <v>0</v>
      </c>
      <c r="AM397" s="3">
        <v>0</v>
      </c>
      <c r="AN397" s="3">
        <v>0</v>
      </c>
      <c r="AO397" s="3">
        <v>0</v>
      </c>
      <c r="AP397" s="3">
        <v>0</v>
      </c>
      <c r="AQ397" s="3">
        <v>0</v>
      </c>
      <c r="AR397" s="3">
        <v>0</v>
      </c>
      <c r="AS397" s="3">
        <v>0</v>
      </c>
      <c r="AT397" s="3">
        <v>0</v>
      </c>
      <c r="AU397" s="3">
        <v>0</v>
      </c>
      <c r="AV397" s="2">
        <v>0.2351</v>
      </c>
      <c r="AW397" s="3">
        <v>0</v>
      </c>
      <c r="AX397" s="2">
        <v>1.06E-2</v>
      </c>
      <c r="AY397" s="3">
        <v>0</v>
      </c>
      <c r="AZ397" s="2">
        <v>5.9499999999999997E-2</v>
      </c>
      <c r="BA397" s="3">
        <v>0</v>
      </c>
      <c r="BB397" s="2">
        <v>6.7999999999999996E-3</v>
      </c>
      <c r="BC397" s="3">
        <v>0</v>
      </c>
      <c r="BD397">
        <v>87.08</v>
      </c>
      <c r="BE397">
        <v>36.479999999999997</v>
      </c>
      <c r="BF397">
        <v>3035.04</v>
      </c>
      <c r="BG397">
        <v>11491.98</v>
      </c>
      <c r="BH397">
        <v>0</v>
      </c>
      <c r="BI397">
        <v>2300</v>
      </c>
      <c r="BJ397">
        <v>2300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</row>
    <row r="398" spans="1:68">
      <c r="A398" t="s">
        <v>741</v>
      </c>
      <c r="B398" t="s">
        <v>425</v>
      </c>
      <c r="C398">
        <v>1.5206999999999999</v>
      </c>
      <c r="D398">
        <v>8972618079</v>
      </c>
      <c r="E398" s="2">
        <v>2E-3</v>
      </c>
      <c r="F398" s="2">
        <v>8.5599999999999996E-2</v>
      </c>
      <c r="G398" s="2">
        <v>1E-4</v>
      </c>
      <c r="H398" s="3">
        <v>0</v>
      </c>
      <c r="I398" s="3">
        <v>0</v>
      </c>
      <c r="J398" s="3">
        <v>0.02</v>
      </c>
      <c r="K398" s="3">
        <v>0</v>
      </c>
      <c r="L398" s="3">
        <v>0</v>
      </c>
      <c r="M398" s="3">
        <v>0</v>
      </c>
      <c r="N398" s="3">
        <v>0</v>
      </c>
      <c r="O398" s="2">
        <v>3.3300000000000003E-2</v>
      </c>
      <c r="P398" s="3">
        <v>0</v>
      </c>
      <c r="Q398" s="3">
        <v>0</v>
      </c>
      <c r="R398" s="3">
        <v>0</v>
      </c>
      <c r="S398" s="3">
        <v>0</v>
      </c>
      <c r="T398" s="2">
        <v>0.3503</v>
      </c>
      <c r="U398" s="3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3">
        <v>0</v>
      </c>
      <c r="AB398" s="3">
        <v>0</v>
      </c>
      <c r="AC398" s="3">
        <v>0</v>
      </c>
      <c r="AD398" s="2">
        <v>0.18310000000000001</v>
      </c>
      <c r="AE398" s="2">
        <v>2.07E-2</v>
      </c>
      <c r="AF398" s="2">
        <v>5.0000000000000001E-4</v>
      </c>
      <c r="AG398" s="3">
        <v>0</v>
      </c>
      <c r="AH398" s="3">
        <v>0</v>
      </c>
      <c r="AI398" s="2">
        <v>4.0000000000000002E-4</v>
      </c>
      <c r="AJ398" s="2">
        <v>1.9300000000000001E-2</v>
      </c>
      <c r="AK398" s="3">
        <v>0</v>
      </c>
      <c r="AL398" s="3">
        <v>0</v>
      </c>
      <c r="AM398" s="2">
        <v>4.2700000000000002E-2</v>
      </c>
      <c r="AN398" s="3">
        <v>0</v>
      </c>
      <c r="AO398" s="3">
        <v>0</v>
      </c>
      <c r="AP398" s="3">
        <v>0</v>
      </c>
      <c r="AQ398" s="3">
        <v>0</v>
      </c>
      <c r="AR398" s="3">
        <v>0</v>
      </c>
      <c r="AS398" s="3">
        <v>0</v>
      </c>
      <c r="AT398" s="3">
        <v>0</v>
      </c>
      <c r="AU398" s="3">
        <v>0</v>
      </c>
      <c r="AV398" s="2">
        <v>0.2419</v>
      </c>
      <c r="AW398" s="3">
        <v>0</v>
      </c>
      <c r="AX398" s="3">
        <v>0</v>
      </c>
      <c r="AY398" s="3">
        <v>0</v>
      </c>
      <c r="AZ398" s="3">
        <v>0</v>
      </c>
      <c r="BA398" s="3">
        <v>0</v>
      </c>
      <c r="BB398" s="3">
        <v>0</v>
      </c>
      <c r="BC398" s="3">
        <v>0</v>
      </c>
      <c r="BD398">
        <v>140.22</v>
      </c>
      <c r="BE398">
        <v>97.11</v>
      </c>
      <c r="BF398">
        <v>221.19</v>
      </c>
      <c r="BG398">
        <v>3901.14</v>
      </c>
      <c r="BH398">
        <v>0</v>
      </c>
      <c r="BI398">
        <v>2300</v>
      </c>
      <c r="BJ398">
        <v>2300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</row>
    <row r="399" spans="1:68">
      <c r="A399" t="s">
        <v>741</v>
      </c>
      <c r="B399" t="s">
        <v>507</v>
      </c>
      <c r="C399">
        <v>1.4001999999999999</v>
      </c>
      <c r="D399">
        <v>27412304987</v>
      </c>
      <c r="E399" s="2">
        <v>6.9999999999999999E-4</v>
      </c>
      <c r="F399" s="2">
        <v>9.01E-2</v>
      </c>
      <c r="G399" s="3">
        <v>0</v>
      </c>
      <c r="H399" s="3">
        <v>0</v>
      </c>
      <c r="I399" s="3">
        <v>0</v>
      </c>
      <c r="J399" s="2">
        <v>3.5000000000000003E-2</v>
      </c>
      <c r="K399" s="3">
        <v>0</v>
      </c>
      <c r="L399" s="3">
        <v>0</v>
      </c>
      <c r="M399" s="3">
        <v>0</v>
      </c>
      <c r="N399" s="3">
        <v>0</v>
      </c>
      <c r="O399" s="2">
        <v>2.3099999999999999E-2</v>
      </c>
      <c r="P399" s="3">
        <v>0</v>
      </c>
      <c r="Q399" s="3">
        <v>0</v>
      </c>
      <c r="R399" s="3">
        <v>0</v>
      </c>
      <c r="S399" s="3">
        <v>0</v>
      </c>
      <c r="T399" s="2">
        <v>0.42720000000000002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0</v>
      </c>
      <c r="AB399" s="3">
        <v>0</v>
      </c>
      <c r="AC399" s="3">
        <v>0</v>
      </c>
      <c r="AD399" s="2">
        <v>5.7299999999999997E-2</v>
      </c>
      <c r="AE399" s="2">
        <v>6.6E-3</v>
      </c>
      <c r="AF399" s="2">
        <v>2.0000000000000001E-4</v>
      </c>
      <c r="AG399" s="3">
        <v>0</v>
      </c>
      <c r="AH399" s="3">
        <v>0</v>
      </c>
      <c r="AI399" s="3">
        <v>0</v>
      </c>
      <c r="AJ399" s="2">
        <v>5.5999999999999999E-3</v>
      </c>
      <c r="AK399" s="3">
        <v>0</v>
      </c>
      <c r="AL399" s="3">
        <v>0</v>
      </c>
      <c r="AM399" s="2">
        <v>5.5399999999999998E-2</v>
      </c>
      <c r="AN399" s="3">
        <v>0</v>
      </c>
      <c r="AO399" s="3">
        <v>0</v>
      </c>
      <c r="AP399" s="3">
        <v>0</v>
      </c>
      <c r="AQ399" s="3">
        <v>0</v>
      </c>
      <c r="AR399" s="3">
        <v>0</v>
      </c>
      <c r="AS399" s="3">
        <v>0</v>
      </c>
      <c r="AT399" s="3">
        <v>0</v>
      </c>
      <c r="AU399" s="3">
        <v>0</v>
      </c>
      <c r="AV399" s="2">
        <v>0.29849999999999999</v>
      </c>
      <c r="AW399" s="3">
        <v>0</v>
      </c>
      <c r="AX399" s="3">
        <v>0</v>
      </c>
      <c r="AY399" s="3">
        <v>0</v>
      </c>
      <c r="AZ399" s="3">
        <v>0</v>
      </c>
      <c r="BA399" s="3">
        <v>0</v>
      </c>
      <c r="BB399" s="2">
        <v>1E-4</v>
      </c>
      <c r="BC399" s="3">
        <v>0</v>
      </c>
      <c r="BD399">
        <v>65.59</v>
      </c>
      <c r="BE399">
        <v>44.84</v>
      </c>
      <c r="BF399">
        <v>90.14</v>
      </c>
      <c r="BG399">
        <v>11918.39</v>
      </c>
      <c r="BH399">
        <v>0</v>
      </c>
      <c r="BI399">
        <v>2300</v>
      </c>
      <c r="BJ399">
        <v>2300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</row>
    <row r="400" spans="1:68">
      <c r="A400" t="s">
        <v>741</v>
      </c>
      <c r="B400" t="s">
        <v>313</v>
      </c>
      <c r="C400">
        <v>1.3191999999999999</v>
      </c>
      <c r="D400">
        <v>43152308099</v>
      </c>
      <c r="E400" s="3">
        <v>0</v>
      </c>
      <c r="F400" s="2">
        <v>0.17810000000000001</v>
      </c>
      <c r="G400" s="2">
        <v>2.3E-3</v>
      </c>
      <c r="H400" s="2">
        <v>1E-4</v>
      </c>
      <c r="I400" s="3">
        <v>0</v>
      </c>
      <c r="J400" s="2">
        <v>2.18E-2</v>
      </c>
      <c r="K400" s="3">
        <v>0</v>
      </c>
      <c r="L400" s="3">
        <v>0</v>
      </c>
      <c r="M400" s="3">
        <v>0</v>
      </c>
      <c r="N400" s="3">
        <v>0</v>
      </c>
      <c r="O400" s="2">
        <v>0.1193</v>
      </c>
      <c r="P400" s="3">
        <v>0</v>
      </c>
      <c r="Q400" s="3">
        <v>0</v>
      </c>
      <c r="R400" s="3">
        <v>0</v>
      </c>
      <c r="S400" s="3">
        <v>0</v>
      </c>
      <c r="T400" s="2">
        <v>0.55100000000000005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2">
        <v>1.9E-3</v>
      </c>
      <c r="AA400" s="3">
        <v>0</v>
      </c>
      <c r="AB400" s="2">
        <v>2.2000000000000001E-3</v>
      </c>
      <c r="AC400" s="3">
        <v>0</v>
      </c>
      <c r="AD400" s="2">
        <v>5.5999999999999999E-3</v>
      </c>
      <c r="AE400" s="2">
        <v>1.1000000000000001E-3</v>
      </c>
      <c r="AF400" s="3">
        <v>0</v>
      </c>
      <c r="AG400" s="3">
        <v>0</v>
      </c>
      <c r="AH400" s="3">
        <v>0</v>
      </c>
      <c r="AI400" s="2">
        <v>3.2800000000000003E-2</v>
      </c>
      <c r="AJ400" s="2">
        <v>1.5900000000000001E-2</v>
      </c>
      <c r="AK400" s="3">
        <v>0</v>
      </c>
      <c r="AL400" s="3">
        <v>0</v>
      </c>
      <c r="AM400" s="2">
        <v>2.7000000000000001E-3</v>
      </c>
      <c r="AN400" s="3">
        <v>0</v>
      </c>
      <c r="AO400" s="3">
        <v>0</v>
      </c>
      <c r="AP400" s="3">
        <v>0</v>
      </c>
      <c r="AQ400" s="3">
        <v>0</v>
      </c>
      <c r="AR400" s="3">
        <v>0</v>
      </c>
      <c r="AS400" s="3">
        <v>0</v>
      </c>
      <c r="AT400" s="3">
        <v>0</v>
      </c>
      <c r="AU400" s="3">
        <v>0</v>
      </c>
      <c r="AV400" s="2">
        <v>6.2700000000000006E-2</v>
      </c>
      <c r="AW400" s="3">
        <v>0</v>
      </c>
      <c r="AX400" s="2">
        <v>1E-4</v>
      </c>
      <c r="AY400" s="3">
        <v>0</v>
      </c>
      <c r="AZ400" s="3">
        <v>0</v>
      </c>
      <c r="BA400" s="3">
        <v>0</v>
      </c>
      <c r="BB400" s="2">
        <v>2.5000000000000001E-3</v>
      </c>
      <c r="BC400" s="3">
        <v>0</v>
      </c>
      <c r="BD400">
        <v>53.62</v>
      </c>
      <c r="BE400">
        <v>46.48</v>
      </c>
      <c r="BF400">
        <v>79.569999999999993</v>
      </c>
      <c r="BG400">
        <v>18761.87</v>
      </c>
      <c r="BH400">
        <v>0</v>
      </c>
      <c r="BI400">
        <v>2300</v>
      </c>
      <c r="BJ400">
        <v>2300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</row>
    <row r="401" spans="1:68">
      <c r="A401" t="s">
        <v>748</v>
      </c>
      <c r="B401" t="s">
        <v>79</v>
      </c>
      <c r="C401">
        <v>1.7846</v>
      </c>
      <c r="D401">
        <v>6247375700</v>
      </c>
      <c r="E401" s="2">
        <v>5.9499999999999997E-2</v>
      </c>
      <c r="F401" s="2">
        <v>0.1522</v>
      </c>
      <c r="G401" s="2">
        <v>2.47E-2</v>
      </c>
      <c r="H401" s="3">
        <v>0</v>
      </c>
      <c r="I401" s="2">
        <v>1.1999999999999999E-3</v>
      </c>
      <c r="J401" s="2">
        <v>1.8E-3</v>
      </c>
      <c r="K401" s="3">
        <v>0</v>
      </c>
      <c r="L401" s="3">
        <v>0</v>
      </c>
      <c r="M401" s="3">
        <v>0</v>
      </c>
      <c r="N401" s="3">
        <v>0</v>
      </c>
      <c r="O401" s="2">
        <v>6.9800000000000001E-2</v>
      </c>
      <c r="P401" s="2">
        <v>2.9999999999999997E-4</v>
      </c>
      <c r="Q401" s="2">
        <v>8.0000000000000004E-4</v>
      </c>
      <c r="R401" s="3">
        <v>0</v>
      </c>
      <c r="S401" s="3">
        <v>0</v>
      </c>
      <c r="T401" s="2">
        <v>0.12970000000000001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2">
        <v>2.0000000000000001E-4</v>
      </c>
      <c r="AA401" s="3">
        <v>0</v>
      </c>
      <c r="AB401" s="2">
        <v>5.0500000000000003E-2</v>
      </c>
      <c r="AC401" s="3">
        <v>0</v>
      </c>
      <c r="AD401" s="2">
        <v>4.5999999999999999E-2</v>
      </c>
      <c r="AE401" s="2">
        <v>0.13719999999999999</v>
      </c>
      <c r="AF401" s="3">
        <v>0</v>
      </c>
      <c r="AG401" s="3">
        <v>0</v>
      </c>
      <c r="AH401" s="3">
        <v>0</v>
      </c>
      <c r="AI401" s="2">
        <v>3.0099999999999998E-2</v>
      </c>
      <c r="AJ401" s="2">
        <v>5.9999999999999995E-4</v>
      </c>
      <c r="AK401" s="3">
        <v>0</v>
      </c>
      <c r="AL401" s="3">
        <v>0</v>
      </c>
      <c r="AM401" s="2">
        <v>5.1799999999999999E-2</v>
      </c>
      <c r="AN401" s="3">
        <v>0</v>
      </c>
      <c r="AO401" s="3">
        <v>0</v>
      </c>
      <c r="AP401" s="2">
        <v>2.93E-2</v>
      </c>
      <c r="AQ401" s="2">
        <v>1.55E-2</v>
      </c>
      <c r="AR401" s="3">
        <v>0</v>
      </c>
      <c r="AS401" s="3">
        <v>0</v>
      </c>
      <c r="AT401" s="3">
        <v>0</v>
      </c>
      <c r="AU401" s="3">
        <v>0</v>
      </c>
      <c r="AV401" s="2">
        <v>0.17730000000000001</v>
      </c>
      <c r="AW401" s="3">
        <v>0</v>
      </c>
      <c r="AX401" s="2">
        <v>7.7999999999999996E-3</v>
      </c>
      <c r="AY401" s="3">
        <v>0</v>
      </c>
      <c r="AZ401" s="3">
        <v>0</v>
      </c>
      <c r="BA401" s="3">
        <v>0</v>
      </c>
      <c r="BB401" s="2">
        <v>1.38E-2</v>
      </c>
      <c r="BC401" s="3">
        <v>0</v>
      </c>
      <c r="BD401">
        <v>168.25</v>
      </c>
      <c r="BE401">
        <v>151.41999999999999</v>
      </c>
      <c r="BF401">
        <v>187.19</v>
      </c>
      <c r="BG401">
        <v>2716.25</v>
      </c>
      <c r="BH401">
        <v>0</v>
      </c>
      <c r="BI401">
        <v>2300</v>
      </c>
      <c r="BJ401">
        <v>2300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</row>
    <row r="402" spans="1:68">
      <c r="A402" t="s">
        <v>748</v>
      </c>
      <c r="B402" t="s">
        <v>372</v>
      </c>
      <c r="C402">
        <v>1.47</v>
      </c>
      <c r="D402">
        <v>23401673128</v>
      </c>
      <c r="E402" s="2">
        <v>1.1000000000000001E-3</v>
      </c>
      <c r="F402" s="2">
        <v>0.1454</v>
      </c>
      <c r="G402" s="2">
        <v>6.4000000000000003E-3</v>
      </c>
      <c r="H402" s="2">
        <v>5.0000000000000001E-4</v>
      </c>
      <c r="I402" s="3">
        <v>0</v>
      </c>
      <c r="J402" s="2">
        <v>9.5999999999999992E-3</v>
      </c>
      <c r="K402" s="3">
        <v>0</v>
      </c>
      <c r="L402" s="3">
        <v>0</v>
      </c>
      <c r="M402" s="2">
        <v>1E-4</v>
      </c>
      <c r="N402" s="3">
        <v>0</v>
      </c>
      <c r="O402" s="2">
        <v>0.1192</v>
      </c>
      <c r="P402" s="2">
        <v>4.7000000000000002E-3</v>
      </c>
      <c r="Q402" s="2">
        <v>1.1000000000000001E-3</v>
      </c>
      <c r="R402" s="3">
        <v>0</v>
      </c>
      <c r="S402" s="3">
        <v>0</v>
      </c>
      <c r="T402" s="2">
        <v>5.9400000000000001E-2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0</v>
      </c>
      <c r="AB402" s="3">
        <v>0</v>
      </c>
      <c r="AC402" s="3">
        <v>0</v>
      </c>
      <c r="AD402" s="2">
        <v>2.2200000000000001E-2</v>
      </c>
      <c r="AE402" s="2">
        <v>1E-4</v>
      </c>
      <c r="AF402" s="3">
        <v>0</v>
      </c>
      <c r="AG402" s="3">
        <v>0</v>
      </c>
      <c r="AH402" s="3">
        <v>0</v>
      </c>
      <c r="AI402" s="2">
        <v>0.37530000000000002</v>
      </c>
      <c r="AJ402" s="2">
        <v>2.8199999999999999E-2</v>
      </c>
      <c r="AK402" s="3">
        <v>0</v>
      </c>
      <c r="AL402" s="3">
        <v>0</v>
      </c>
      <c r="AM402" s="2">
        <v>5.7200000000000001E-2</v>
      </c>
      <c r="AN402" s="3">
        <v>0</v>
      </c>
      <c r="AO402" s="3">
        <v>0</v>
      </c>
      <c r="AP402" s="3">
        <v>0</v>
      </c>
      <c r="AQ402" s="2">
        <v>1.18E-2</v>
      </c>
      <c r="AR402" s="3">
        <v>0</v>
      </c>
      <c r="AS402" s="3">
        <v>0</v>
      </c>
      <c r="AT402" s="3">
        <v>0</v>
      </c>
      <c r="AU402" s="3">
        <v>0</v>
      </c>
      <c r="AV402" s="2">
        <v>0.15570000000000001</v>
      </c>
      <c r="AW402" s="3">
        <v>0</v>
      </c>
      <c r="AX402" s="3">
        <v>0</v>
      </c>
      <c r="AY402" s="3">
        <v>0</v>
      </c>
      <c r="AZ402" s="3">
        <v>0</v>
      </c>
      <c r="BA402" s="3">
        <v>0</v>
      </c>
      <c r="BB402" s="2">
        <v>2.0999999999999999E-3</v>
      </c>
      <c r="BC402" s="3">
        <v>0</v>
      </c>
      <c r="BD402">
        <v>124.89</v>
      </c>
      <c r="BE402">
        <v>88.72</v>
      </c>
      <c r="BF402">
        <v>49922.63</v>
      </c>
      <c r="BG402">
        <v>10174.64</v>
      </c>
      <c r="BH402">
        <v>0</v>
      </c>
      <c r="BI402">
        <v>2300</v>
      </c>
      <c r="BJ402">
        <v>2300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</row>
    <row r="403" spans="1:68">
      <c r="A403" t="s">
        <v>748</v>
      </c>
      <c r="B403" t="s">
        <v>426</v>
      </c>
      <c r="C403">
        <v>1.7744</v>
      </c>
      <c r="D403">
        <v>16483009749</v>
      </c>
      <c r="E403" s="2">
        <v>7.1999999999999998E-3</v>
      </c>
      <c r="F403" s="2">
        <v>0.1666</v>
      </c>
      <c r="G403" s="2">
        <v>6.1999999999999998E-3</v>
      </c>
      <c r="H403" s="2">
        <v>1E-4</v>
      </c>
      <c r="I403" s="3">
        <v>0</v>
      </c>
      <c r="J403" s="2">
        <v>7.1999999999999998E-3</v>
      </c>
      <c r="K403" s="3">
        <v>0</v>
      </c>
      <c r="L403" s="3">
        <v>0</v>
      </c>
      <c r="M403" s="2">
        <v>4.7000000000000002E-3</v>
      </c>
      <c r="N403" s="3">
        <v>0</v>
      </c>
      <c r="O403" s="2">
        <v>0.1331</v>
      </c>
      <c r="P403" s="3">
        <v>0</v>
      </c>
      <c r="Q403" s="2">
        <v>1.1000000000000001E-3</v>
      </c>
      <c r="R403" s="3">
        <v>0</v>
      </c>
      <c r="S403" s="3">
        <v>0</v>
      </c>
      <c r="T403" s="2">
        <v>3.1899999999999998E-2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0</v>
      </c>
      <c r="AB403" s="3">
        <v>0</v>
      </c>
      <c r="AC403" s="3">
        <v>0</v>
      </c>
      <c r="AD403" s="2">
        <v>7.9000000000000001E-2</v>
      </c>
      <c r="AE403" s="2">
        <v>8.2000000000000007E-3</v>
      </c>
      <c r="AF403" s="2">
        <v>1.67E-2</v>
      </c>
      <c r="AG403" s="3">
        <v>0</v>
      </c>
      <c r="AH403" s="3">
        <v>0</v>
      </c>
      <c r="AI403" s="2">
        <v>0.19950000000000001</v>
      </c>
      <c r="AJ403" s="2">
        <v>9.2999999999999992E-3</v>
      </c>
      <c r="AK403" s="3">
        <v>0</v>
      </c>
      <c r="AL403" s="3">
        <v>0</v>
      </c>
      <c r="AM403" s="3">
        <v>0</v>
      </c>
      <c r="AN403" s="3">
        <v>0</v>
      </c>
      <c r="AO403" s="3">
        <v>0</v>
      </c>
      <c r="AP403" s="3">
        <v>0</v>
      </c>
      <c r="AQ403" s="3">
        <v>0</v>
      </c>
      <c r="AR403" s="3">
        <v>0</v>
      </c>
      <c r="AS403" s="3">
        <v>0</v>
      </c>
      <c r="AT403" s="3">
        <v>0</v>
      </c>
      <c r="AU403" s="3">
        <v>0</v>
      </c>
      <c r="AV403" s="2">
        <v>0.24510000000000001</v>
      </c>
      <c r="AW403" s="3">
        <v>0</v>
      </c>
      <c r="AX403" s="2">
        <v>1.83E-2</v>
      </c>
      <c r="AY403" s="3">
        <v>0</v>
      </c>
      <c r="AZ403" s="2">
        <v>5.4899999999999997E-2</v>
      </c>
      <c r="BA403" s="3">
        <v>0</v>
      </c>
      <c r="BB403" s="2">
        <v>1.09E-2</v>
      </c>
      <c r="BC403" s="3">
        <v>0</v>
      </c>
      <c r="BD403">
        <v>137.82</v>
      </c>
      <c r="BE403">
        <v>57.56</v>
      </c>
      <c r="BF403">
        <v>4084.49</v>
      </c>
      <c r="BG403">
        <v>7166.53</v>
      </c>
      <c r="BH403">
        <v>0</v>
      </c>
      <c r="BI403">
        <v>2300</v>
      </c>
      <c r="BJ403">
        <v>2300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</row>
    <row r="404" spans="1:68">
      <c r="A404" t="s">
        <v>748</v>
      </c>
      <c r="B404" t="s">
        <v>2001</v>
      </c>
      <c r="C404">
        <v>1.7038</v>
      </c>
      <c r="D404">
        <v>25924560032</v>
      </c>
      <c r="E404" s="2">
        <v>4.4999999999999997E-3</v>
      </c>
      <c r="F404" s="2">
        <v>0.1772</v>
      </c>
      <c r="G404" s="2">
        <v>4.4000000000000003E-3</v>
      </c>
      <c r="H404" s="3">
        <v>0</v>
      </c>
      <c r="I404" s="3">
        <v>0</v>
      </c>
      <c r="J404" s="2">
        <v>6.1000000000000004E-3</v>
      </c>
      <c r="K404" s="3">
        <v>0</v>
      </c>
      <c r="L404" s="3">
        <v>0</v>
      </c>
      <c r="M404" s="2">
        <v>3.5000000000000001E-3</v>
      </c>
      <c r="N404" s="3">
        <v>0</v>
      </c>
      <c r="O404" s="2">
        <v>0.1143</v>
      </c>
      <c r="P404" s="3">
        <v>0</v>
      </c>
      <c r="Q404" s="2">
        <v>8.9999999999999998E-4</v>
      </c>
      <c r="R404" s="3">
        <v>0</v>
      </c>
      <c r="S404" s="3">
        <v>0</v>
      </c>
      <c r="T404" s="2">
        <v>4.02E-2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0</v>
      </c>
      <c r="AB404" s="3">
        <v>0</v>
      </c>
      <c r="AC404" s="3">
        <v>0</v>
      </c>
      <c r="AD404" s="2">
        <v>4.8899999999999999E-2</v>
      </c>
      <c r="AE404" s="2">
        <v>5.1000000000000004E-3</v>
      </c>
      <c r="AF404" s="2">
        <v>9.5999999999999992E-3</v>
      </c>
      <c r="AG404" s="3">
        <v>0</v>
      </c>
      <c r="AH404" s="3">
        <v>0</v>
      </c>
      <c r="AI404" s="2">
        <v>0.2283</v>
      </c>
      <c r="AJ404" s="2">
        <v>5.0000000000000001E-3</v>
      </c>
      <c r="AK404" s="3">
        <v>0</v>
      </c>
      <c r="AL404" s="3">
        <v>0</v>
      </c>
      <c r="AM404" s="3">
        <v>0</v>
      </c>
      <c r="AN404" s="3">
        <v>0</v>
      </c>
      <c r="AO404" s="3">
        <v>0</v>
      </c>
      <c r="AP404" s="3">
        <v>0</v>
      </c>
      <c r="AQ404" s="3">
        <v>0</v>
      </c>
      <c r="AR404" s="3">
        <v>0</v>
      </c>
      <c r="AS404" s="3">
        <v>0</v>
      </c>
      <c r="AT404" s="3">
        <v>0</v>
      </c>
      <c r="AU404" s="3">
        <v>0</v>
      </c>
      <c r="AV404" s="2">
        <v>0.26850000000000002</v>
      </c>
      <c r="AW404" s="3">
        <v>0</v>
      </c>
      <c r="AX404" s="2">
        <v>1.5299999999999999E-2</v>
      </c>
      <c r="AY404" s="3">
        <v>0</v>
      </c>
      <c r="AZ404" s="2">
        <v>6.08E-2</v>
      </c>
      <c r="BA404" s="3">
        <v>0</v>
      </c>
      <c r="BB404" s="2">
        <v>7.1999999999999998E-3</v>
      </c>
      <c r="BC404" s="3">
        <v>0</v>
      </c>
      <c r="BD404">
        <v>88.79</v>
      </c>
      <c r="BE404">
        <v>36.590000000000003</v>
      </c>
      <c r="BF404">
        <v>3039.28</v>
      </c>
      <c r="BG404">
        <v>11271.55</v>
      </c>
      <c r="BH404">
        <v>0</v>
      </c>
      <c r="BI404">
        <v>2300</v>
      </c>
      <c r="BJ404">
        <v>2300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</row>
    <row r="405" spans="1:68">
      <c r="A405" t="s">
        <v>748</v>
      </c>
      <c r="B405" t="s">
        <v>425</v>
      </c>
      <c r="C405">
        <v>1.5361</v>
      </c>
      <c r="D405">
        <v>8882678265</v>
      </c>
      <c r="E405" s="2">
        <v>2.0999999999999999E-3</v>
      </c>
      <c r="F405" s="2">
        <v>8.9499999999999996E-2</v>
      </c>
      <c r="G405" s="2">
        <v>1E-4</v>
      </c>
      <c r="H405" s="3">
        <v>0</v>
      </c>
      <c r="I405" s="3">
        <v>0</v>
      </c>
      <c r="J405" s="2">
        <v>2.0500000000000001E-2</v>
      </c>
      <c r="K405" s="3">
        <v>0</v>
      </c>
      <c r="L405" s="3">
        <v>0</v>
      </c>
      <c r="M405" s="3">
        <v>0</v>
      </c>
      <c r="N405" s="3">
        <v>0</v>
      </c>
      <c r="O405" s="2">
        <v>3.6600000000000001E-2</v>
      </c>
      <c r="P405" s="3">
        <v>0</v>
      </c>
      <c r="Q405" s="3">
        <v>0</v>
      </c>
      <c r="R405" s="3">
        <v>0</v>
      </c>
      <c r="S405" s="3">
        <v>0</v>
      </c>
      <c r="T405" s="2">
        <v>0.3347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0</v>
      </c>
      <c r="AB405" s="3">
        <v>0</v>
      </c>
      <c r="AC405" s="3">
        <v>0</v>
      </c>
      <c r="AD405" s="2">
        <v>0.1855</v>
      </c>
      <c r="AE405" s="2">
        <v>2.0899999999999998E-2</v>
      </c>
      <c r="AF405" s="2">
        <v>5.0000000000000001E-4</v>
      </c>
      <c r="AG405" s="3">
        <v>0</v>
      </c>
      <c r="AH405" s="3">
        <v>0</v>
      </c>
      <c r="AI405" s="2">
        <v>4.0000000000000002E-4</v>
      </c>
      <c r="AJ405" s="2">
        <v>1.9599999999999999E-2</v>
      </c>
      <c r="AK405" s="3">
        <v>0</v>
      </c>
      <c r="AL405" s="3">
        <v>0</v>
      </c>
      <c r="AM405" s="2">
        <v>4.3099999999999999E-2</v>
      </c>
      <c r="AN405" s="3">
        <v>0</v>
      </c>
      <c r="AO405" s="3">
        <v>0</v>
      </c>
      <c r="AP405" s="3">
        <v>0</v>
      </c>
      <c r="AQ405" s="3">
        <v>0</v>
      </c>
      <c r="AR405" s="3">
        <v>0</v>
      </c>
      <c r="AS405" s="3">
        <v>0</v>
      </c>
      <c r="AT405" s="3">
        <v>0</v>
      </c>
      <c r="AU405" s="3">
        <v>0</v>
      </c>
      <c r="AV405" s="2">
        <v>0.24640000000000001</v>
      </c>
      <c r="AW405" s="3">
        <v>0</v>
      </c>
      <c r="AX405" s="3">
        <v>0</v>
      </c>
      <c r="AY405" s="3">
        <v>0</v>
      </c>
      <c r="AZ405" s="3">
        <v>0</v>
      </c>
      <c r="BA405" s="3">
        <v>0</v>
      </c>
      <c r="BB405" s="2">
        <v>1E-4</v>
      </c>
      <c r="BC405" s="3">
        <v>0</v>
      </c>
      <c r="BD405">
        <v>141.63999999999999</v>
      </c>
      <c r="BE405">
        <v>98.34</v>
      </c>
      <c r="BF405">
        <v>221.9</v>
      </c>
      <c r="BG405">
        <v>3862.03</v>
      </c>
      <c r="BH405">
        <v>0</v>
      </c>
      <c r="BI405">
        <v>2300</v>
      </c>
      <c r="BJ405">
        <v>2300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</row>
    <row r="406" spans="1:68">
      <c r="A406" t="s">
        <v>748</v>
      </c>
      <c r="B406" t="s">
        <v>507</v>
      </c>
      <c r="C406">
        <v>1.419</v>
      </c>
      <c r="D406">
        <v>27049952287</v>
      </c>
      <c r="E406" s="2">
        <v>6.9999999999999999E-4</v>
      </c>
      <c r="F406" s="2">
        <v>9.2899999999999996E-2</v>
      </c>
      <c r="G406" s="3">
        <v>0</v>
      </c>
      <c r="H406" s="3">
        <v>0</v>
      </c>
      <c r="I406" s="3">
        <v>0</v>
      </c>
      <c r="J406" s="2">
        <v>3.7100000000000001E-2</v>
      </c>
      <c r="K406" s="3">
        <v>0</v>
      </c>
      <c r="L406" s="3">
        <v>0</v>
      </c>
      <c r="M406" s="3">
        <v>0</v>
      </c>
      <c r="N406" s="3">
        <v>0</v>
      </c>
      <c r="O406" s="2">
        <v>2.35E-2</v>
      </c>
      <c r="P406" s="3">
        <v>0</v>
      </c>
      <c r="Q406" s="3">
        <v>0</v>
      </c>
      <c r="R406" s="3">
        <v>0</v>
      </c>
      <c r="S406" s="3">
        <v>0</v>
      </c>
      <c r="T406" s="2">
        <v>0.41620000000000001</v>
      </c>
      <c r="U406" s="3">
        <v>0</v>
      </c>
      <c r="V406" s="3">
        <v>0</v>
      </c>
      <c r="W406" s="3">
        <v>0</v>
      </c>
      <c r="X406" s="3">
        <v>0</v>
      </c>
      <c r="Y406" s="3">
        <v>0</v>
      </c>
      <c r="Z406" s="3">
        <v>0</v>
      </c>
      <c r="AA406" s="3">
        <v>0</v>
      </c>
      <c r="AB406" s="3">
        <v>0</v>
      </c>
      <c r="AC406" s="3">
        <v>0</v>
      </c>
      <c r="AD406" s="2">
        <v>5.8200000000000002E-2</v>
      </c>
      <c r="AE406" s="2">
        <v>6.6E-3</v>
      </c>
      <c r="AF406" s="2">
        <v>2.0000000000000001E-4</v>
      </c>
      <c r="AG406" s="3">
        <v>0</v>
      </c>
      <c r="AH406" s="3">
        <v>0</v>
      </c>
      <c r="AI406" s="3">
        <v>0</v>
      </c>
      <c r="AJ406" s="2">
        <v>5.7000000000000002E-3</v>
      </c>
      <c r="AK406" s="3">
        <v>0</v>
      </c>
      <c r="AL406" s="3">
        <v>0</v>
      </c>
      <c r="AM406" s="2">
        <v>5.62E-2</v>
      </c>
      <c r="AN406" s="3">
        <v>0</v>
      </c>
      <c r="AO406" s="3">
        <v>0</v>
      </c>
      <c r="AP406" s="3">
        <v>0</v>
      </c>
      <c r="AQ406" s="3">
        <v>0</v>
      </c>
      <c r="AR406" s="3">
        <v>0</v>
      </c>
      <c r="AS406" s="3">
        <v>0</v>
      </c>
      <c r="AT406" s="3">
        <v>0</v>
      </c>
      <c r="AU406" s="3">
        <v>0</v>
      </c>
      <c r="AV406" s="2">
        <v>0.30259999999999998</v>
      </c>
      <c r="AW406" s="3">
        <v>0</v>
      </c>
      <c r="AX406" s="3">
        <v>0</v>
      </c>
      <c r="AY406" s="3">
        <v>0</v>
      </c>
      <c r="AZ406" s="3">
        <v>0</v>
      </c>
      <c r="BA406" s="3">
        <v>0</v>
      </c>
      <c r="BB406" s="2">
        <v>1E-4</v>
      </c>
      <c r="BC406" s="3">
        <v>0</v>
      </c>
      <c r="BD406">
        <v>66.47</v>
      </c>
      <c r="BE406">
        <v>45.58</v>
      </c>
      <c r="BF406">
        <v>90.64</v>
      </c>
      <c r="BG406">
        <v>11760.85</v>
      </c>
      <c r="BH406">
        <v>0</v>
      </c>
      <c r="BI406">
        <v>2300</v>
      </c>
      <c r="BJ406">
        <v>2300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</row>
    <row r="407" spans="1:68">
      <c r="A407" t="s">
        <v>748</v>
      </c>
      <c r="B407" t="s">
        <v>313</v>
      </c>
      <c r="C407">
        <v>1.4108000000000001</v>
      </c>
      <c r="D407">
        <v>40349310320</v>
      </c>
      <c r="E407" s="3">
        <v>0</v>
      </c>
      <c r="F407" s="2">
        <v>0.21149999999999999</v>
      </c>
      <c r="G407" s="2">
        <v>2.7000000000000001E-3</v>
      </c>
      <c r="H407" s="2">
        <v>1E-4</v>
      </c>
      <c r="I407" s="3">
        <v>0</v>
      </c>
      <c r="J407" s="2">
        <v>2.5600000000000001E-2</v>
      </c>
      <c r="K407" s="3">
        <v>0</v>
      </c>
      <c r="L407" s="3">
        <v>0</v>
      </c>
      <c r="M407" s="3">
        <v>0</v>
      </c>
      <c r="N407" s="3">
        <v>0</v>
      </c>
      <c r="O407" s="2">
        <v>0.15260000000000001</v>
      </c>
      <c r="P407" s="3">
        <v>0</v>
      </c>
      <c r="Q407" s="3">
        <v>0</v>
      </c>
      <c r="R407" s="3">
        <v>0</v>
      </c>
      <c r="S407" s="3">
        <v>0</v>
      </c>
      <c r="T407" s="2">
        <v>0.4173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2">
        <v>2.0999999999999999E-3</v>
      </c>
      <c r="AA407" s="3">
        <v>0</v>
      </c>
      <c r="AB407" s="2">
        <v>2.3E-3</v>
      </c>
      <c r="AC407" s="3">
        <v>0</v>
      </c>
      <c r="AD407" s="2">
        <v>7.4999999999999997E-3</v>
      </c>
      <c r="AE407" s="2">
        <v>1.2999999999999999E-3</v>
      </c>
      <c r="AF407" s="3">
        <v>0</v>
      </c>
      <c r="AG407" s="3">
        <v>0</v>
      </c>
      <c r="AH407" s="3">
        <v>0</v>
      </c>
      <c r="AI407" s="2">
        <v>3.56E-2</v>
      </c>
      <c r="AJ407" s="2">
        <v>1.8499999999999999E-2</v>
      </c>
      <c r="AK407" s="3">
        <v>0</v>
      </c>
      <c r="AL407" s="3">
        <v>0</v>
      </c>
      <c r="AM407" s="2">
        <v>2.8999999999999998E-3</v>
      </c>
      <c r="AN407" s="3">
        <v>0</v>
      </c>
      <c r="AO407" s="3">
        <v>0</v>
      </c>
      <c r="AP407" s="3">
        <v>0</v>
      </c>
      <c r="AQ407" s="3">
        <v>0</v>
      </c>
      <c r="AR407" s="3">
        <v>0</v>
      </c>
      <c r="AS407" s="3">
        <v>0</v>
      </c>
      <c r="AT407" s="3">
        <v>0</v>
      </c>
      <c r="AU407" s="3">
        <v>0</v>
      </c>
      <c r="AV407" s="2">
        <v>9.9000000000000005E-2</v>
      </c>
      <c r="AW407" s="3">
        <v>0</v>
      </c>
      <c r="AX407" s="2">
        <v>2.0000000000000001E-4</v>
      </c>
      <c r="AY407" s="3">
        <v>0</v>
      </c>
      <c r="AZ407" s="3">
        <v>0</v>
      </c>
      <c r="BA407" s="3">
        <v>0</v>
      </c>
      <c r="BB407" s="2">
        <v>2.07E-2</v>
      </c>
      <c r="BC407" s="3">
        <v>0</v>
      </c>
      <c r="BD407">
        <v>57.34</v>
      </c>
      <c r="BE407">
        <v>49.73</v>
      </c>
      <c r="BF407">
        <v>83.3</v>
      </c>
      <c r="BG407">
        <v>17543.18</v>
      </c>
      <c r="BH407">
        <v>0</v>
      </c>
      <c r="BI407">
        <v>2300</v>
      </c>
      <c r="BJ407">
        <v>2300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</row>
    <row r="408" spans="1:68">
      <c r="A408" t="s">
        <v>755</v>
      </c>
      <c r="B408" t="s">
        <v>79</v>
      </c>
      <c r="C408">
        <v>1.8391</v>
      </c>
      <c r="D408">
        <v>6062344190</v>
      </c>
      <c r="E408" s="2">
        <v>6.2600000000000003E-2</v>
      </c>
      <c r="F408" s="2">
        <v>0.1658</v>
      </c>
      <c r="G408" s="2">
        <v>3.4200000000000001E-2</v>
      </c>
      <c r="H408" s="3">
        <v>0</v>
      </c>
      <c r="I408" s="2">
        <v>1.1999999999999999E-3</v>
      </c>
      <c r="J408" s="2">
        <v>1.8E-3</v>
      </c>
      <c r="K408" s="3">
        <v>0</v>
      </c>
      <c r="L408" s="3">
        <v>0</v>
      </c>
      <c r="M408" s="3">
        <v>0</v>
      </c>
      <c r="N408" s="3">
        <v>0</v>
      </c>
      <c r="O408" s="2">
        <v>7.9100000000000004E-2</v>
      </c>
      <c r="P408" s="2">
        <v>5.9999999999999995E-4</v>
      </c>
      <c r="Q408" s="2">
        <v>2.3E-3</v>
      </c>
      <c r="R408" s="3">
        <v>0</v>
      </c>
      <c r="S408" s="3">
        <v>0</v>
      </c>
      <c r="T408" s="2">
        <v>5.1799999999999999E-2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2">
        <v>2.0000000000000001E-4</v>
      </c>
      <c r="AA408" s="3">
        <v>0</v>
      </c>
      <c r="AB408" s="2">
        <v>5.4699999999999999E-2</v>
      </c>
      <c r="AC408" s="3">
        <v>0</v>
      </c>
      <c r="AD408" s="2">
        <v>5.2400000000000002E-2</v>
      </c>
      <c r="AE408" s="2">
        <v>0.14360000000000001</v>
      </c>
      <c r="AF408" s="3">
        <v>0</v>
      </c>
      <c r="AG408" s="3">
        <v>0</v>
      </c>
      <c r="AH408" s="3">
        <v>0</v>
      </c>
      <c r="AI408" s="2">
        <v>3.2800000000000003E-2</v>
      </c>
      <c r="AJ408" s="2">
        <v>5.9999999999999995E-4</v>
      </c>
      <c r="AK408" s="3">
        <v>0</v>
      </c>
      <c r="AL408" s="3">
        <v>0</v>
      </c>
      <c r="AM408" s="2">
        <v>5.5300000000000002E-2</v>
      </c>
      <c r="AN408" s="3">
        <v>0</v>
      </c>
      <c r="AO408" s="3">
        <v>0</v>
      </c>
      <c r="AP408" s="2">
        <v>3.0200000000000001E-2</v>
      </c>
      <c r="AQ408" s="2">
        <v>2.3900000000000001E-2</v>
      </c>
      <c r="AR408" s="3">
        <v>0</v>
      </c>
      <c r="AS408" s="3">
        <v>0</v>
      </c>
      <c r="AT408" s="3">
        <v>0</v>
      </c>
      <c r="AU408" s="3">
        <v>0</v>
      </c>
      <c r="AV408" s="2">
        <v>0.183</v>
      </c>
      <c r="AW408" s="3">
        <v>0</v>
      </c>
      <c r="AX408" s="2">
        <v>8.8999999999999999E-3</v>
      </c>
      <c r="AY408" s="3">
        <v>0</v>
      </c>
      <c r="AZ408" s="3">
        <v>0</v>
      </c>
      <c r="BA408" s="3">
        <v>0</v>
      </c>
      <c r="BB408" s="2">
        <v>1.4999999999999999E-2</v>
      </c>
      <c r="BC408" s="3">
        <v>0</v>
      </c>
      <c r="BD408">
        <v>173.39</v>
      </c>
      <c r="BE408">
        <v>155.63</v>
      </c>
      <c r="BF408">
        <v>193.37</v>
      </c>
      <c r="BG408">
        <v>2635.8</v>
      </c>
      <c r="BH408">
        <v>0</v>
      </c>
      <c r="BI408">
        <v>2300</v>
      </c>
      <c r="BJ408">
        <v>2300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</row>
    <row r="409" spans="1:68">
      <c r="A409" t="s">
        <v>755</v>
      </c>
      <c r="B409" t="s">
        <v>372</v>
      </c>
      <c r="C409">
        <v>1.4846999999999999</v>
      </c>
      <c r="D409">
        <v>23170150932</v>
      </c>
      <c r="E409" s="2">
        <v>1.1000000000000001E-3</v>
      </c>
      <c r="F409" s="2">
        <v>0.1512</v>
      </c>
      <c r="G409" s="2">
        <v>6.6E-3</v>
      </c>
      <c r="H409" s="2">
        <v>5.0000000000000001E-4</v>
      </c>
      <c r="I409" s="3">
        <v>0</v>
      </c>
      <c r="J409" s="2">
        <v>1.01E-2</v>
      </c>
      <c r="K409" s="3">
        <v>0</v>
      </c>
      <c r="L409" s="3">
        <v>0</v>
      </c>
      <c r="M409" s="2">
        <v>1E-4</v>
      </c>
      <c r="N409" s="3">
        <v>0</v>
      </c>
      <c r="O409" s="2">
        <v>0.1226</v>
      </c>
      <c r="P409" s="2">
        <v>4.7000000000000002E-3</v>
      </c>
      <c r="Q409" s="2">
        <v>1.1000000000000001E-3</v>
      </c>
      <c r="R409" s="3">
        <v>0</v>
      </c>
      <c r="S409" s="3">
        <v>0</v>
      </c>
      <c r="T409" s="2">
        <v>4.0500000000000001E-2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0</v>
      </c>
      <c r="AB409" s="3">
        <v>0</v>
      </c>
      <c r="AC409" s="3">
        <v>0</v>
      </c>
      <c r="AD409" s="2">
        <v>2.3199999999999998E-2</v>
      </c>
      <c r="AE409" s="2">
        <v>1E-4</v>
      </c>
      <c r="AF409" s="3">
        <v>0</v>
      </c>
      <c r="AG409" s="3">
        <v>0</v>
      </c>
      <c r="AH409" s="3">
        <v>0</v>
      </c>
      <c r="AI409" s="2">
        <v>0.37909999999999999</v>
      </c>
      <c r="AJ409" s="2">
        <v>2.93E-2</v>
      </c>
      <c r="AK409" s="3">
        <v>0</v>
      </c>
      <c r="AL409" s="3">
        <v>0</v>
      </c>
      <c r="AM409" s="2">
        <v>5.7799999999999997E-2</v>
      </c>
      <c r="AN409" s="3">
        <v>0</v>
      </c>
      <c r="AO409" s="3">
        <v>0</v>
      </c>
      <c r="AP409" s="3">
        <v>0</v>
      </c>
      <c r="AQ409" s="2">
        <v>1.1900000000000001E-2</v>
      </c>
      <c r="AR409" s="3">
        <v>0</v>
      </c>
      <c r="AS409" s="3">
        <v>0</v>
      </c>
      <c r="AT409" s="3">
        <v>0</v>
      </c>
      <c r="AU409" s="3">
        <v>0</v>
      </c>
      <c r="AV409" s="2">
        <v>0.1575</v>
      </c>
      <c r="AW409" s="3">
        <v>0</v>
      </c>
      <c r="AX409" s="3">
        <v>0</v>
      </c>
      <c r="AY409" s="3">
        <v>0</v>
      </c>
      <c r="AZ409" s="3">
        <v>0</v>
      </c>
      <c r="BA409" s="3">
        <v>0</v>
      </c>
      <c r="BB409" s="2">
        <v>2.5000000000000001E-3</v>
      </c>
      <c r="BC409" s="3">
        <v>0</v>
      </c>
      <c r="BD409">
        <v>126.14</v>
      </c>
      <c r="BE409">
        <v>89.42</v>
      </c>
      <c r="BF409">
        <v>53685.06</v>
      </c>
      <c r="BG409">
        <v>10073.98</v>
      </c>
      <c r="BH409">
        <v>0</v>
      </c>
      <c r="BI409">
        <v>2300</v>
      </c>
      <c r="BJ409">
        <v>2300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</row>
    <row r="410" spans="1:68">
      <c r="A410" t="s">
        <v>755</v>
      </c>
      <c r="B410" t="s">
        <v>426</v>
      </c>
      <c r="C410">
        <v>1.7818000000000001</v>
      </c>
      <c r="D410">
        <v>16414885532</v>
      </c>
      <c r="E410" s="2">
        <v>7.4000000000000003E-3</v>
      </c>
      <c r="F410" s="2">
        <v>0.16739999999999999</v>
      </c>
      <c r="G410" s="2">
        <v>6.3E-3</v>
      </c>
      <c r="H410" s="2">
        <v>1E-4</v>
      </c>
      <c r="I410" s="3">
        <v>0</v>
      </c>
      <c r="J410" s="2">
        <v>7.4999999999999997E-3</v>
      </c>
      <c r="K410" s="3">
        <v>0</v>
      </c>
      <c r="L410" s="3">
        <v>0</v>
      </c>
      <c r="M410" s="2">
        <v>4.7000000000000002E-3</v>
      </c>
      <c r="N410" s="3">
        <v>0</v>
      </c>
      <c r="O410" s="2">
        <v>0.13569999999999999</v>
      </c>
      <c r="P410" s="2">
        <v>1E-4</v>
      </c>
      <c r="Q410" s="2">
        <v>1.1000000000000001E-3</v>
      </c>
      <c r="R410" s="3">
        <v>0</v>
      </c>
      <c r="S410" s="3">
        <v>0</v>
      </c>
      <c r="T410" s="2">
        <v>1.4999999999999999E-2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0</v>
      </c>
      <c r="AB410" s="3">
        <v>0</v>
      </c>
      <c r="AC410" s="3">
        <v>0</v>
      </c>
      <c r="AD410" s="2">
        <v>7.9600000000000004E-2</v>
      </c>
      <c r="AE410" s="2">
        <v>1.06E-2</v>
      </c>
      <c r="AF410" s="2">
        <v>1.72E-2</v>
      </c>
      <c r="AG410" s="3">
        <v>0</v>
      </c>
      <c r="AH410" s="3">
        <v>0</v>
      </c>
      <c r="AI410" s="2">
        <v>0.2006</v>
      </c>
      <c r="AJ410" s="2">
        <v>9.4999999999999998E-3</v>
      </c>
      <c r="AK410" s="3">
        <v>0</v>
      </c>
      <c r="AL410" s="3">
        <v>0</v>
      </c>
      <c r="AM410" s="3">
        <v>0</v>
      </c>
      <c r="AN410" s="3">
        <v>0</v>
      </c>
      <c r="AO410" s="3">
        <v>0</v>
      </c>
      <c r="AP410" s="3">
        <v>0</v>
      </c>
      <c r="AQ410" s="3">
        <v>0</v>
      </c>
      <c r="AR410" s="3">
        <v>0</v>
      </c>
      <c r="AS410" s="3">
        <v>0</v>
      </c>
      <c r="AT410" s="3">
        <v>0</v>
      </c>
      <c r="AU410" s="3">
        <v>0</v>
      </c>
      <c r="AV410" s="2">
        <v>0.24990000000000001</v>
      </c>
      <c r="AW410" s="3">
        <v>0</v>
      </c>
      <c r="AX410" s="2">
        <v>2.1100000000000001E-2</v>
      </c>
      <c r="AY410" s="3">
        <v>0</v>
      </c>
      <c r="AZ410" s="2">
        <v>5.5199999999999999E-2</v>
      </c>
      <c r="BA410" s="3">
        <v>0</v>
      </c>
      <c r="BB410" s="2">
        <v>1.12E-2</v>
      </c>
      <c r="BC410" s="3">
        <v>0</v>
      </c>
      <c r="BD410">
        <v>138.4</v>
      </c>
      <c r="BE410">
        <v>57.61</v>
      </c>
      <c r="BF410">
        <v>4087.2</v>
      </c>
      <c r="BG410">
        <v>7136.91</v>
      </c>
      <c r="BH410">
        <v>0</v>
      </c>
      <c r="BI410">
        <v>2300</v>
      </c>
      <c r="BJ410">
        <v>2300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</row>
    <row r="411" spans="1:68">
      <c r="A411" t="s">
        <v>755</v>
      </c>
      <c r="B411" t="s">
        <v>2001</v>
      </c>
      <c r="C411">
        <v>1.7116</v>
      </c>
      <c r="D411">
        <v>25805938037</v>
      </c>
      <c r="E411" s="2">
        <v>4.5999999999999999E-3</v>
      </c>
      <c r="F411" s="2">
        <v>0.1782</v>
      </c>
      <c r="G411" s="2">
        <v>4.4000000000000003E-3</v>
      </c>
      <c r="H411" s="3">
        <v>0</v>
      </c>
      <c r="I411" s="3">
        <v>0</v>
      </c>
      <c r="J411" s="2">
        <v>6.4000000000000003E-3</v>
      </c>
      <c r="K411" s="3">
        <v>0</v>
      </c>
      <c r="L411" s="3">
        <v>0</v>
      </c>
      <c r="M411" s="2">
        <v>3.5000000000000001E-3</v>
      </c>
      <c r="N411" s="3">
        <v>0</v>
      </c>
      <c r="O411" s="2">
        <v>0.1167</v>
      </c>
      <c r="P411" s="3">
        <v>0</v>
      </c>
      <c r="Q411" s="2">
        <v>1E-3</v>
      </c>
      <c r="R411" s="3">
        <v>0</v>
      </c>
      <c r="S411" s="3">
        <v>0</v>
      </c>
      <c r="T411" s="2">
        <v>1.9300000000000001E-2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0</v>
      </c>
      <c r="AB411" s="3">
        <v>0</v>
      </c>
      <c r="AC411" s="3">
        <v>0</v>
      </c>
      <c r="AD411" s="2">
        <v>4.9399999999999999E-2</v>
      </c>
      <c r="AE411" s="2">
        <v>7.3000000000000001E-3</v>
      </c>
      <c r="AF411" s="2">
        <v>1.09E-2</v>
      </c>
      <c r="AG411" s="3">
        <v>0</v>
      </c>
      <c r="AH411" s="3">
        <v>0</v>
      </c>
      <c r="AI411" s="2">
        <v>0.23319999999999999</v>
      </c>
      <c r="AJ411" s="2">
        <v>5.1999999999999998E-3</v>
      </c>
      <c r="AK411" s="3">
        <v>0</v>
      </c>
      <c r="AL411" s="3">
        <v>0</v>
      </c>
      <c r="AM411" s="3">
        <v>0</v>
      </c>
      <c r="AN411" s="3">
        <v>0</v>
      </c>
      <c r="AO411" s="3">
        <v>0</v>
      </c>
      <c r="AP411" s="3">
        <v>0</v>
      </c>
      <c r="AQ411" s="3">
        <v>0</v>
      </c>
      <c r="AR411" s="3">
        <v>0</v>
      </c>
      <c r="AS411" s="3">
        <v>0</v>
      </c>
      <c r="AT411" s="3">
        <v>0</v>
      </c>
      <c r="AU411" s="3">
        <v>0</v>
      </c>
      <c r="AV411" s="2">
        <v>0.27379999999999999</v>
      </c>
      <c r="AW411" s="3">
        <v>0</v>
      </c>
      <c r="AX411" s="2">
        <v>1.78E-2</v>
      </c>
      <c r="AY411" s="3">
        <v>0</v>
      </c>
      <c r="AZ411" s="2">
        <v>6.1100000000000002E-2</v>
      </c>
      <c r="BA411" s="3">
        <v>0</v>
      </c>
      <c r="BB411" s="2">
        <v>7.4000000000000003E-3</v>
      </c>
      <c r="BC411" s="3">
        <v>0</v>
      </c>
      <c r="BD411">
        <v>89.19</v>
      </c>
      <c r="BE411">
        <v>36.61</v>
      </c>
      <c r="BF411">
        <v>3041.51</v>
      </c>
      <c r="BG411">
        <v>11219.97</v>
      </c>
      <c r="BH411">
        <v>0</v>
      </c>
      <c r="BI411">
        <v>2300</v>
      </c>
      <c r="BJ411">
        <v>2300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</row>
    <row r="412" spans="1:68">
      <c r="A412" t="s">
        <v>755</v>
      </c>
      <c r="B412" t="s">
        <v>425</v>
      </c>
      <c r="C412">
        <v>1.58</v>
      </c>
      <c r="D412">
        <v>8635646228</v>
      </c>
      <c r="E412" s="2">
        <v>2.2000000000000001E-3</v>
      </c>
      <c r="F412" s="2">
        <v>0.1043</v>
      </c>
      <c r="G412" s="2">
        <v>2.0000000000000001E-4</v>
      </c>
      <c r="H412" s="3">
        <v>0</v>
      </c>
      <c r="I412" s="3">
        <v>0</v>
      </c>
      <c r="J412" s="2">
        <v>2.2100000000000002E-2</v>
      </c>
      <c r="K412" s="3">
        <v>0</v>
      </c>
      <c r="L412" s="3">
        <v>0</v>
      </c>
      <c r="M412" s="3">
        <v>0</v>
      </c>
      <c r="N412" s="3">
        <v>0</v>
      </c>
      <c r="O412" s="2">
        <v>3.7699999999999997E-2</v>
      </c>
      <c r="P412" s="3">
        <v>0</v>
      </c>
      <c r="Q412" s="3">
        <v>0</v>
      </c>
      <c r="R412" s="3">
        <v>0</v>
      </c>
      <c r="S412" s="3">
        <v>0</v>
      </c>
      <c r="T412" s="2">
        <v>0.2994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0</v>
      </c>
      <c r="AB412" s="3">
        <v>0</v>
      </c>
      <c r="AC412" s="3">
        <v>0</v>
      </c>
      <c r="AD412" s="2">
        <v>0.1925</v>
      </c>
      <c r="AE412" s="2">
        <v>2.1499999999999998E-2</v>
      </c>
      <c r="AF412" s="2">
        <v>5.0000000000000001E-4</v>
      </c>
      <c r="AG412" s="3">
        <v>0</v>
      </c>
      <c r="AH412" s="3">
        <v>0</v>
      </c>
      <c r="AI412" s="2">
        <v>4.0000000000000002E-4</v>
      </c>
      <c r="AJ412" s="2">
        <v>2.0400000000000001E-2</v>
      </c>
      <c r="AK412" s="3">
        <v>0</v>
      </c>
      <c r="AL412" s="3">
        <v>0</v>
      </c>
      <c r="AM412" s="2">
        <v>4.4400000000000002E-2</v>
      </c>
      <c r="AN412" s="3">
        <v>0</v>
      </c>
      <c r="AO412" s="3">
        <v>0</v>
      </c>
      <c r="AP412" s="3">
        <v>0</v>
      </c>
      <c r="AQ412" s="3">
        <v>0</v>
      </c>
      <c r="AR412" s="3">
        <v>0</v>
      </c>
      <c r="AS412" s="3">
        <v>0</v>
      </c>
      <c r="AT412" s="3">
        <v>0</v>
      </c>
      <c r="AU412" s="3">
        <v>0</v>
      </c>
      <c r="AV412" s="2">
        <v>0.25440000000000002</v>
      </c>
      <c r="AW412" s="3">
        <v>0</v>
      </c>
      <c r="AX412" s="3">
        <v>0</v>
      </c>
      <c r="AY412" s="3">
        <v>0</v>
      </c>
      <c r="AZ412" s="3">
        <v>0</v>
      </c>
      <c r="BA412" s="3">
        <v>0</v>
      </c>
      <c r="BB412" s="2">
        <v>1E-4</v>
      </c>
      <c r="BC412" s="3">
        <v>0</v>
      </c>
      <c r="BD412">
        <v>145.69999999999999</v>
      </c>
      <c r="BE412">
        <v>101.69</v>
      </c>
      <c r="BF412">
        <v>223.86</v>
      </c>
      <c r="BG412">
        <v>3754.63</v>
      </c>
      <c r="BH412">
        <v>0</v>
      </c>
      <c r="BI412">
        <v>2300</v>
      </c>
      <c r="BJ412">
        <v>2300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</row>
    <row r="413" spans="1:68">
      <c r="A413" t="s">
        <v>755</v>
      </c>
      <c r="B413" t="s">
        <v>507</v>
      </c>
      <c r="C413">
        <v>1.4339999999999999</v>
      </c>
      <c r="D413">
        <v>26765583555</v>
      </c>
      <c r="E413" s="2">
        <v>6.9999999999999999E-4</v>
      </c>
      <c r="F413" s="2">
        <v>9.7500000000000003E-2</v>
      </c>
      <c r="G413" s="3">
        <v>0</v>
      </c>
      <c r="H413" s="3">
        <v>0</v>
      </c>
      <c r="I413" s="3">
        <v>0</v>
      </c>
      <c r="J413" s="2">
        <v>3.9300000000000002E-2</v>
      </c>
      <c r="K413" s="3">
        <v>0</v>
      </c>
      <c r="L413" s="3">
        <v>0</v>
      </c>
      <c r="M413" s="3">
        <v>0</v>
      </c>
      <c r="N413" s="3">
        <v>0</v>
      </c>
      <c r="O413" s="2">
        <v>2.3699999999999999E-2</v>
      </c>
      <c r="P413" s="3">
        <v>0</v>
      </c>
      <c r="Q413" s="3">
        <v>0</v>
      </c>
      <c r="R413" s="3">
        <v>0</v>
      </c>
      <c r="S413" s="3">
        <v>0</v>
      </c>
      <c r="T413" s="2">
        <v>0.40310000000000001</v>
      </c>
      <c r="U413" s="3">
        <v>0</v>
      </c>
      <c r="V413" s="3">
        <v>0</v>
      </c>
      <c r="W413" s="3">
        <v>0</v>
      </c>
      <c r="X413" s="3">
        <v>0</v>
      </c>
      <c r="Y413" s="3">
        <v>0</v>
      </c>
      <c r="Z413" s="3">
        <v>0</v>
      </c>
      <c r="AA413" s="3">
        <v>0</v>
      </c>
      <c r="AB413" s="3">
        <v>0</v>
      </c>
      <c r="AC413" s="3">
        <v>0</v>
      </c>
      <c r="AD413" s="2">
        <v>5.8900000000000001E-2</v>
      </c>
      <c r="AE413" s="2">
        <v>6.7000000000000002E-3</v>
      </c>
      <c r="AF413" s="2">
        <v>2.0000000000000001E-4</v>
      </c>
      <c r="AG413" s="3">
        <v>0</v>
      </c>
      <c r="AH413" s="3">
        <v>0</v>
      </c>
      <c r="AI413" s="3">
        <v>0</v>
      </c>
      <c r="AJ413" s="2">
        <v>5.7999999999999996E-3</v>
      </c>
      <c r="AK413" s="3">
        <v>0</v>
      </c>
      <c r="AL413" s="3">
        <v>0</v>
      </c>
      <c r="AM413" s="2">
        <v>5.6800000000000003E-2</v>
      </c>
      <c r="AN413" s="3">
        <v>0</v>
      </c>
      <c r="AO413" s="3">
        <v>0</v>
      </c>
      <c r="AP413" s="3">
        <v>0</v>
      </c>
      <c r="AQ413" s="3">
        <v>0</v>
      </c>
      <c r="AR413" s="3">
        <v>0</v>
      </c>
      <c r="AS413" s="3">
        <v>0</v>
      </c>
      <c r="AT413" s="3">
        <v>0</v>
      </c>
      <c r="AU413" s="3">
        <v>0</v>
      </c>
      <c r="AV413" s="2">
        <v>0.307</v>
      </c>
      <c r="AW413" s="3">
        <v>0</v>
      </c>
      <c r="AX413" s="3">
        <v>0</v>
      </c>
      <c r="AY413" s="3">
        <v>0</v>
      </c>
      <c r="AZ413" s="3">
        <v>0</v>
      </c>
      <c r="BA413" s="3">
        <v>0</v>
      </c>
      <c r="BB413" s="2">
        <v>1E-4</v>
      </c>
      <c r="BC413" s="3">
        <v>0</v>
      </c>
      <c r="BD413">
        <v>67.17</v>
      </c>
      <c r="BE413">
        <v>46.13</v>
      </c>
      <c r="BF413">
        <v>91</v>
      </c>
      <c r="BG413">
        <v>11637.21</v>
      </c>
      <c r="BH413">
        <v>0</v>
      </c>
      <c r="BI413">
        <v>2300</v>
      </c>
      <c r="BJ413">
        <v>2300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</row>
    <row r="414" spans="1:68">
      <c r="A414" t="s">
        <v>755</v>
      </c>
      <c r="B414" t="s">
        <v>313</v>
      </c>
      <c r="C414">
        <v>1.4783999999999999</v>
      </c>
      <c r="D414">
        <v>38503672634</v>
      </c>
      <c r="E414" s="3">
        <v>0</v>
      </c>
      <c r="F414" s="2">
        <v>0.25790000000000002</v>
      </c>
      <c r="G414" s="2">
        <v>3.0999999999999999E-3</v>
      </c>
      <c r="H414" s="2">
        <v>1E-4</v>
      </c>
      <c r="I414" s="3">
        <v>0</v>
      </c>
      <c r="J414" s="2">
        <v>2.9600000000000001E-2</v>
      </c>
      <c r="K414" s="3">
        <v>0</v>
      </c>
      <c r="L414" s="3">
        <v>0</v>
      </c>
      <c r="M414" s="3">
        <v>0</v>
      </c>
      <c r="N414" s="3">
        <v>0</v>
      </c>
      <c r="O414" s="2">
        <v>0.17319999999999999</v>
      </c>
      <c r="P414" s="3">
        <v>0</v>
      </c>
      <c r="Q414" s="3">
        <v>0</v>
      </c>
      <c r="R414" s="3">
        <v>0</v>
      </c>
      <c r="S414" s="3">
        <v>0</v>
      </c>
      <c r="T414" s="2">
        <v>0.2205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2">
        <v>2.2000000000000001E-3</v>
      </c>
      <c r="AA414" s="3">
        <v>0</v>
      </c>
      <c r="AB414" s="2">
        <v>2.5000000000000001E-3</v>
      </c>
      <c r="AC414" s="3">
        <v>0</v>
      </c>
      <c r="AD414" s="2">
        <v>1.01E-2</v>
      </c>
      <c r="AE414" s="2">
        <v>1.6000000000000001E-3</v>
      </c>
      <c r="AF414" s="3">
        <v>0</v>
      </c>
      <c r="AG414" s="3">
        <v>0</v>
      </c>
      <c r="AH414" s="3">
        <v>0</v>
      </c>
      <c r="AI414" s="2">
        <v>3.7900000000000003E-2</v>
      </c>
      <c r="AJ414" s="2">
        <v>2.1299999999999999E-2</v>
      </c>
      <c r="AK414" s="3">
        <v>0</v>
      </c>
      <c r="AL414" s="3">
        <v>0</v>
      </c>
      <c r="AM414" s="2">
        <v>3.0999999999999999E-3</v>
      </c>
      <c r="AN414" s="3">
        <v>0</v>
      </c>
      <c r="AO414" s="3">
        <v>0</v>
      </c>
      <c r="AP414" s="3">
        <v>0</v>
      </c>
      <c r="AQ414" s="3">
        <v>0</v>
      </c>
      <c r="AR414" s="3">
        <v>0</v>
      </c>
      <c r="AS414" s="3">
        <v>0</v>
      </c>
      <c r="AT414" s="3">
        <v>0</v>
      </c>
      <c r="AU414" s="3">
        <v>0</v>
      </c>
      <c r="AV414" s="2">
        <v>0.1197</v>
      </c>
      <c r="AW414" s="3">
        <v>0</v>
      </c>
      <c r="AX414" s="2">
        <v>2.9999999999999997E-4</v>
      </c>
      <c r="AY414" s="3">
        <v>0</v>
      </c>
      <c r="AZ414" s="3">
        <v>0</v>
      </c>
      <c r="BA414" s="3">
        <v>0</v>
      </c>
      <c r="BB414" s="2">
        <v>0.1169</v>
      </c>
      <c r="BC414" s="3">
        <v>0</v>
      </c>
      <c r="BD414">
        <v>60.09</v>
      </c>
      <c r="BE414">
        <v>52.39</v>
      </c>
      <c r="BF414">
        <v>86.52</v>
      </c>
      <c r="BG414">
        <v>16740.73</v>
      </c>
      <c r="BH414">
        <v>0</v>
      </c>
      <c r="BI414">
        <v>2300</v>
      </c>
      <c r="BJ414">
        <v>2300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</row>
    <row r="415" spans="1:68">
      <c r="A415" t="s">
        <v>761</v>
      </c>
      <c r="B415" t="s">
        <v>79</v>
      </c>
      <c r="C415">
        <v>0.84619999999999995</v>
      </c>
      <c r="D415">
        <v>13176281167</v>
      </c>
      <c r="E415" s="2">
        <v>5.3800000000000001E-2</v>
      </c>
      <c r="F415" s="2">
        <v>0.13819999999999999</v>
      </c>
      <c r="G415" s="2">
        <v>1.35E-2</v>
      </c>
      <c r="H415" s="3">
        <v>0</v>
      </c>
      <c r="I415" s="3">
        <v>0</v>
      </c>
      <c r="J415" s="2">
        <v>1.9E-3</v>
      </c>
      <c r="K415" s="3">
        <v>0</v>
      </c>
      <c r="L415" s="3">
        <v>0</v>
      </c>
      <c r="M415" s="3">
        <v>0</v>
      </c>
      <c r="N415" s="3">
        <v>0</v>
      </c>
      <c r="O415" s="2">
        <v>5.1999999999999998E-2</v>
      </c>
      <c r="P415" s="3">
        <v>0</v>
      </c>
      <c r="Q415" s="3">
        <v>0</v>
      </c>
      <c r="R415" s="3">
        <v>0</v>
      </c>
      <c r="S415" s="3">
        <v>0</v>
      </c>
      <c r="T415" s="2">
        <v>0.44779999999999998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0</v>
      </c>
      <c r="AB415" s="2">
        <v>1.2800000000000001E-2</v>
      </c>
      <c r="AC415" s="3">
        <v>0</v>
      </c>
      <c r="AD415" s="2">
        <v>1.21E-2</v>
      </c>
      <c r="AE415" s="2">
        <v>0.1555</v>
      </c>
      <c r="AF415" s="3">
        <v>0</v>
      </c>
      <c r="AG415" s="3">
        <v>0</v>
      </c>
      <c r="AH415" s="3">
        <v>0</v>
      </c>
      <c r="AI415" s="2">
        <v>2.6599999999999999E-2</v>
      </c>
      <c r="AJ415" s="2">
        <v>2.0000000000000001E-4</v>
      </c>
      <c r="AK415" s="3">
        <v>0</v>
      </c>
      <c r="AL415" s="3">
        <v>0</v>
      </c>
      <c r="AM415" s="2">
        <v>4.9700000000000001E-2</v>
      </c>
      <c r="AN415" s="3">
        <v>0</v>
      </c>
      <c r="AO415" s="3">
        <v>0</v>
      </c>
      <c r="AP415" s="2">
        <v>5.3E-3</v>
      </c>
      <c r="AQ415" s="3">
        <v>0</v>
      </c>
      <c r="AR415" s="3">
        <v>0</v>
      </c>
      <c r="AS415" s="3">
        <v>0</v>
      </c>
      <c r="AT415" s="3">
        <v>0</v>
      </c>
      <c r="AU415" s="3">
        <v>0</v>
      </c>
      <c r="AV415" s="2">
        <v>1.2699999999999999E-2</v>
      </c>
      <c r="AW415" s="3">
        <v>0</v>
      </c>
      <c r="AX415" s="2">
        <v>5.8999999999999999E-3</v>
      </c>
      <c r="AY415" s="3">
        <v>0</v>
      </c>
      <c r="AZ415" s="3">
        <v>0</v>
      </c>
      <c r="BA415" s="3">
        <v>0</v>
      </c>
      <c r="BB415" s="2">
        <v>1.2E-2</v>
      </c>
      <c r="BC415" s="3">
        <v>0</v>
      </c>
      <c r="BD415">
        <v>79.78</v>
      </c>
      <c r="BE415">
        <v>72.28</v>
      </c>
      <c r="BF415">
        <v>89</v>
      </c>
      <c r="BG415">
        <v>5728.82</v>
      </c>
      <c r="BH415">
        <v>0</v>
      </c>
      <c r="BI415">
        <v>2300</v>
      </c>
      <c r="BJ415">
        <v>2300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</row>
    <row r="416" spans="1:68">
      <c r="A416" t="s">
        <v>761</v>
      </c>
      <c r="B416" t="s">
        <v>372</v>
      </c>
      <c r="C416">
        <v>0.73109999999999997</v>
      </c>
      <c r="D416">
        <v>47051186064</v>
      </c>
      <c r="E416" s="2">
        <v>1.2999999999999999E-3</v>
      </c>
      <c r="F416" s="2">
        <v>0.1341</v>
      </c>
      <c r="G416" s="2">
        <v>5.4000000000000003E-3</v>
      </c>
      <c r="H416" s="2">
        <v>5.9999999999999995E-4</v>
      </c>
      <c r="I416" s="3">
        <v>0</v>
      </c>
      <c r="J416" s="2">
        <v>7.0000000000000001E-3</v>
      </c>
      <c r="K416" s="3">
        <v>0</v>
      </c>
      <c r="L416" s="3">
        <v>0</v>
      </c>
      <c r="M416" s="2">
        <v>1E-4</v>
      </c>
      <c r="N416" s="3">
        <v>0</v>
      </c>
      <c r="O416" s="2">
        <v>0.11749999999999999</v>
      </c>
      <c r="P416" s="2">
        <v>1.4999999999999999E-2</v>
      </c>
      <c r="Q416" s="2">
        <v>1.1000000000000001E-3</v>
      </c>
      <c r="R416" s="3">
        <v>0</v>
      </c>
      <c r="S416" s="3">
        <v>0</v>
      </c>
      <c r="T416" s="2">
        <v>0.1033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0</v>
      </c>
      <c r="AB416" s="3">
        <v>0</v>
      </c>
      <c r="AC416" s="3">
        <v>0</v>
      </c>
      <c r="AD416" s="2">
        <v>8.3000000000000001E-3</v>
      </c>
      <c r="AE416" s="2">
        <v>2.9999999999999997E-4</v>
      </c>
      <c r="AF416" s="3">
        <v>0</v>
      </c>
      <c r="AG416" s="3">
        <v>0</v>
      </c>
      <c r="AH416" s="3">
        <v>0</v>
      </c>
      <c r="AI416" s="2">
        <v>0.3826</v>
      </c>
      <c r="AJ416" s="2">
        <v>1.09E-2</v>
      </c>
      <c r="AK416" s="3">
        <v>0</v>
      </c>
      <c r="AL416" s="3">
        <v>0</v>
      </c>
      <c r="AM416" s="2">
        <v>5.6899999999999999E-2</v>
      </c>
      <c r="AN416" s="3">
        <v>0</v>
      </c>
      <c r="AO416" s="3">
        <v>0</v>
      </c>
      <c r="AP416" s="3">
        <v>0</v>
      </c>
      <c r="AQ416" s="3">
        <v>0</v>
      </c>
      <c r="AR416" s="3">
        <v>0</v>
      </c>
      <c r="AS416" s="3">
        <v>0</v>
      </c>
      <c r="AT416" s="3">
        <v>0</v>
      </c>
      <c r="AU416" s="3">
        <v>0</v>
      </c>
      <c r="AV416" s="2">
        <v>0.15409999999999999</v>
      </c>
      <c r="AW416" s="3">
        <v>0</v>
      </c>
      <c r="AX416" s="3">
        <v>0</v>
      </c>
      <c r="AY416" s="3">
        <v>0</v>
      </c>
      <c r="AZ416" s="3">
        <v>0</v>
      </c>
      <c r="BA416" s="3">
        <v>0</v>
      </c>
      <c r="BB416" s="2">
        <v>1.5E-3</v>
      </c>
      <c r="BC416" s="3">
        <v>0</v>
      </c>
      <c r="BD416">
        <v>62.12</v>
      </c>
      <c r="BE416">
        <v>44.2</v>
      </c>
      <c r="BF416">
        <v>30116.83</v>
      </c>
      <c r="BG416">
        <v>20457.04</v>
      </c>
      <c r="BH416">
        <v>0</v>
      </c>
      <c r="BI416">
        <v>2300</v>
      </c>
      <c r="BJ416">
        <v>2300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</row>
    <row r="417" spans="1:68">
      <c r="A417" t="s">
        <v>761</v>
      </c>
      <c r="B417" t="s">
        <v>426</v>
      </c>
      <c r="C417">
        <v>0.80689999999999995</v>
      </c>
      <c r="D417">
        <v>36244574808</v>
      </c>
      <c r="E417" s="2">
        <v>5.4999999999999997E-3</v>
      </c>
      <c r="F417" s="2">
        <v>0.1215</v>
      </c>
      <c r="G417" s="2">
        <v>5.1000000000000004E-3</v>
      </c>
      <c r="H417" s="3">
        <v>0</v>
      </c>
      <c r="I417" s="3">
        <v>0</v>
      </c>
      <c r="J417" s="2">
        <v>5.4999999999999997E-3</v>
      </c>
      <c r="K417" s="3">
        <v>0</v>
      </c>
      <c r="L417" s="3">
        <v>0</v>
      </c>
      <c r="M417" s="2">
        <v>4.4000000000000003E-3</v>
      </c>
      <c r="N417" s="3">
        <v>0</v>
      </c>
      <c r="O417" s="2">
        <v>0.10249999999999999</v>
      </c>
      <c r="P417" s="3">
        <v>0</v>
      </c>
      <c r="Q417" s="3">
        <v>0</v>
      </c>
      <c r="R417" s="3">
        <v>0</v>
      </c>
      <c r="S417" s="3">
        <v>0</v>
      </c>
      <c r="T417" s="2">
        <v>0.32190000000000002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0</v>
      </c>
      <c r="AB417" s="3">
        <v>0</v>
      </c>
      <c r="AC417" s="3">
        <v>0</v>
      </c>
      <c r="AD417" s="2">
        <v>3.0700000000000002E-2</v>
      </c>
      <c r="AE417" s="2">
        <v>1.5100000000000001E-2</v>
      </c>
      <c r="AF417" s="2">
        <v>6.7999999999999996E-3</v>
      </c>
      <c r="AG417" s="3">
        <v>0</v>
      </c>
      <c r="AH417" s="3">
        <v>0</v>
      </c>
      <c r="AI417" s="2">
        <v>0.16159999999999999</v>
      </c>
      <c r="AJ417" s="2">
        <v>2.8E-3</v>
      </c>
      <c r="AK417" s="3">
        <v>0</v>
      </c>
      <c r="AL417" s="2">
        <v>1E-4</v>
      </c>
      <c r="AM417" s="3">
        <v>0</v>
      </c>
      <c r="AN417" s="3">
        <v>0</v>
      </c>
      <c r="AO417" s="3">
        <v>0</v>
      </c>
      <c r="AP417" s="3">
        <v>0</v>
      </c>
      <c r="AQ417" s="3">
        <v>0</v>
      </c>
      <c r="AR417" s="3">
        <v>0</v>
      </c>
      <c r="AS417" s="3">
        <v>0</v>
      </c>
      <c r="AT417" s="3">
        <v>0</v>
      </c>
      <c r="AU417" s="3">
        <v>0</v>
      </c>
      <c r="AV417" s="2">
        <v>0.15909999999999999</v>
      </c>
      <c r="AW417" s="3">
        <v>0</v>
      </c>
      <c r="AX417" s="2">
        <v>2.7000000000000001E-3</v>
      </c>
      <c r="AY417" s="3">
        <v>0</v>
      </c>
      <c r="AZ417" s="2">
        <v>4.6800000000000001E-2</v>
      </c>
      <c r="BA417" s="3">
        <v>0</v>
      </c>
      <c r="BB417" s="2">
        <v>8.2000000000000007E-3</v>
      </c>
      <c r="BC417" s="3">
        <v>0</v>
      </c>
      <c r="BD417">
        <v>62.68</v>
      </c>
      <c r="BE417">
        <v>28.32</v>
      </c>
      <c r="BF417">
        <v>2809.43</v>
      </c>
      <c r="BG417">
        <v>15758.51</v>
      </c>
      <c r="BH417">
        <v>0</v>
      </c>
      <c r="BI417">
        <v>2300</v>
      </c>
      <c r="BJ417">
        <v>2300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</row>
    <row r="418" spans="1:68">
      <c r="A418" t="s">
        <v>761</v>
      </c>
      <c r="B418" t="s">
        <v>2001</v>
      </c>
      <c r="C418">
        <v>0.79</v>
      </c>
      <c r="D418">
        <v>55909531038</v>
      </c>
      <c r="E418" s="2">
        <v>3.8999999999999998E-3</v>
      </c>
      <c r="F418" s="2">
        <v>0.13370000000000001</v>
      </c>
      <c r="G418" s="2">
        <v>3.8E-3</v>
      </c>
      <c r="H418" s="3">
        <v>0</v>
      </c>
      <c r="I418" s="3">
        <v>0</v>
      </c>
      <c r="J418" s="2">
        <v>4.8999999999999998E-3</v>
      </c>
      <c r="K418" s="3">
        <v>0</v>
      </c>
      <c r="L418" s="3">
        <v>0</v>
      </c>
      <c r="M418" s="2">
        <v>3.2000000000000002E-3</v>
      </c>
      <c r="N418" s="3">
        <v>0</v>
      </c>
      <c r="O418" s="2">
        <v>8.5699999999999998E-2</v>
      </c>
      <c r="P418" s="3">
        <v>0</v>
      </c>
      <c r="Q418" s="3">
        <v>0</v>
      </c>
      <c r="R418" s="3">
        <v>0</v>
      </c>
      <c r="S418" s="3">
        <v>0</v>
      </c>
      <c r="T418" s="2">
        <v>0.29170000000000001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0</v>
      </c>
      <c r="AB418" s="3">
        <v>0</v>
      </c>
      <c r="AC418" s="3">
        <v>0</v>
      </c>
      <c r="AD418" s="2">
        <v>1.9800000000000002E-2</v>
      </c>
      <c r="AE418" s="2">
        <v>7.7999999999999996E-3</v>
      </c>
      <c r="AF418" s="2">
        <v>4.1000000000000003E-3</v>
      </c>
      <c r="AG418" s="3">
        <v>0</v>
      </c>
      <c r="AH418" s="3">
        <v>0</v>
      </c>
      <c r="AI418" s="2">
        <v>0.1769</v>
      </c>
      <c r="AJ418" s="2">
        <v>1.6999999999999999E-3</v>
      </c>
      <c r="AK418" s="3">
        <v>0</v>
      </c>
      <c r="AL418" s="3">
        <v>0</v>
      </c>
      <c r="AM418" s="3">
        <v>0</v>
      </c>
      <c r="AN418" s="3">
        <v>0</v>
      </c>
      <c r="AO418" s="3">
        <v>0</v>
      </c>
      <c r="AP418" s="3">
        <v>0</v>
      </c>
      <c r="AQ418" s="3">
        <v>0</v>
      </c>
      <c r="AR418" s="3">
        <v>0</v>
      </c>
      <c r="AS418" s="3">
        <v>0</v>
      </c>
      <c r="AT418" s="3">
        <v>0</v>
      </c>
      <c r="AU418" s="3">
        <v>0</v>
      </c>
      <c r="AV418" s="2">
        <v>0.19750000000000001</v>
      </c>
      <c r="AW418" s="3">
        <v>0</v>
      </c>
      <c r="AX418" s="2">
        <v>4.1000000000000003E-3</v>
      </c>
      <c r="AY418" s="3">
        <v>0</v>
      </c>
      <c r="AZ418" s="2">
        <v>5.5399999999999998E-2</v>
      </c>
      <c r="BA418" s="3">
        <v>0</v>
      </c>
      <c r="BB418" s="2">
        <v>5.7000000000000002E-3</v>
      </c>
      <c r="BC418" s="3">
        <v>0</v>
      </c>
      <c r="BD418">
        <v>41.17</v>
      </c>
      <c r="BE418">
        <v>18.07</v>
      </c>
      <c r="BF418">
        <v>2260.6799999999998</v>
      </c>
      <c r="BG418">
        <v>24308.49</v>
      </c>
      <c r="BH418">
        <v>0</v>
      </c>
      <c r="BI418">
        <v>2300</v>
      </c>
      <c r="BJ418">
        <v>2300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</row>
    <row r="419" spans="1:68">
      <c r="A419" t="s">
        <v>761</v>
      </c>
      <c r="B419" t="s">
        <v>425</v>
      </c>
      <c r="C419">
        <v>0.7913</v>
      </c>
      <c r="D419">
        <v>17243631572</v>
      </c>
      <c r="E419" s="2">
        <v>2.0999999999999999E-3</v>
      </c>
      <c r="F419" s="2">
        <v>7.5999999999999998E-2</v>
      </c>
      <c r="G419" s="2">
        <v>1E-4</v>
      </c>
      <c r="H419" s="3">
        <v>0</v>
      </c>
      <c r="I419" s="3">
        <v>0</v>
      </c>
      <c r="J419" s="2">
        <v>2.4799999999999999E-2</v>
      </c>
      <c r="K419" s="3">
        <v>0</v>
      </c>
      <c r="L419" s="3">
        <v>0</v>
      </c>
      <c r="M419" s="3">
        <v>0</v>
      </c>
      <c r="N419" s="3">
        <v>0</v>
      </c>
      <c r="O419" s="2">
        <v>1.95E-2</v>
      </c>
      <c r="P419" s="3">
        <v>0</v>
      </c>
      <c r="Q419" s="3">
        <v>0</v>
      </c>
      <c r="R419" s="3">
        <v>0</v>
      </c>
      <c r="S419" s="3">
        <v>0</v>
      </c>
      <c r="T419" s="2">
        <v>0.47020000000000001</v>
      </c>
      <c r="U419" s="3">
        <v>0</v>
      </c>
      <c r="V419" s="3">
        <v>0</v>
      </c>
      <c r="W419" s="3">
        <v>0</v>
      </c>
      <c r="X419" s="3">
        <v>0</v>
      </c>
      <c r="Y419" s="3">
        <v>0</v>
      </c>
      <c r="Z419" s="3">
        <v>0</v>
      </c>
      <c r="AA419" s="3">
        <v>0</v>
      </c>
      <c r="AB419" s="3">
        <v>0</v>
      </c>
      <c r="AC419" s="3">
        <v>0</v>
      </c>
      <c r="AD419" s="2">
        <v>8.1000000000000003E-2</v>
      </c>
      <c r="AE419" s="2">
        <v>3.3399999999999999E-2</v>
      </c>
      <c r="AF419" s="2">
        <v>5.0000000000000001E-4</v>
      </c>
      <c r="AG419" s="3">
        <v>0</v>
      </c>
      <c r="AH419" s="3">
        <v>0</v>
      </c>
      <c r="AI419" s="2">
        <v>5.0000000000000001E-4</v>
      </c>
      <c r="AJ419" s="2">
        <v>1.06E-2</v>
      </c>
      <c r="AK419" s="3">
        <v>0</v>
      </c>
      <c r="AL419" s="3">
        <v>0</v>
      </c>
      <c r="AM419" s="2">
        <v>4.4400000000000002E-2</v>
      </c>
      <c r="AN419" s="3">
        <v>0</v>
      </c>
      <c r="AO419" s="3">
        <v>0</v>
      </c>
      <c r="AP419" s="3">
        <v>0</v>
      </c>
      <c r="AQ419" s="3">
        <v>0</v>
      </c>
      <c r="AR419" s="3">
        <v>0</v>
      </c>
      <c r="AS419" s="3">
        <v>0</v>
      </c>
      <c r="AT419" s="3">
        <v>0</v>
      </c>
      <c r="AU419" s="3">
        <v>0</v>
      </c>
      <c r="AV419" s="2">
        <v>0.2369</v>
      </c>
      <c r="AW419" s="3">
        <v>0</v>
      </c>
      <c r="AX419" s="3">
        <v>0</v>
      </c>
      <c r="AY419" s="3">
        <v>0</v>
      </c>
      <c r="AZ419" s="3">
        <v>0</v>
      </c>
      <c r="BA419" s="3">
        <v>0</v>
      </c>
      <c r="BB419" s="3">
        <v>0</v>
      </c>
      <c r="BC419" s="3">
        <v>0</v>
      </c>
      <c r="BD419">
        <v>72.97</v>
      </c>
      <c r="BE419">
        <v>49.3</v>
      </c>
      <c r="BF419">
        <v>111.78</v>
      </c>
      <c r="BG419">
        <v>7497.23</v>
      </c>
      <c r="BH419">
        <v>0</v>
      </c>
      <c r="BI419">
        <v>2300</v>
      </c>
      <c r="BJ419">
        <v>2300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</row>
    <row r="420" spans="1:68">
      <c r="A420" t="s">
        <v>761</v>
      </c>
      <c r="B420" t="s">
        <v>507</v>
      </c>
      <c r="C420">
        <v>0.69240000000000002</v>
      </c>
      <c r="D420">
        <v>55437250896</v>
      </c>
      <c r="E420" s="2">
        <v>6.9999999999999999E-4</v>
      </c>
      <c r="F420" s="2">
        <v>7.8E-2</v>
      </c>
      <c r="G420" s="3">
        <v>0</v>
      </c>
      <c r="H420" s="3">
        <v>0</v>
      </c>
      <c r="I420" s="3">
        <v>0</v>
      </c>
      <c r="J420" s="2">
        <v>3.56E-2</v>
      </c>
      <c r="K420" s="3">
        <v>0</v>
      </c>
      <c r="L420" s="3">
        <v>0</v>
      </c>
      <c r="M420" s="3">
        <v>0</v>
      </c>
      <c r="N420" s="3">
        <v>0</v>
      </c>
      <c r="O420" s="2">
        <v>2.2800000000000001E-2</v>
      </c>
      <c r="P420" s="3">
        <v>0</v>
      </c>
      <c r="Q420" s="3">
        <v>0</v>
      </c>
      <c r="R420" s="3">
        <v>0</v>
      </c>
      <c r="S420" s="3">
        <v>0</v>
      </c>
      <c r="T420" s="2">
        <v>0.47639999999999999</v>
      </c>
      <c r="U420" s="3">
        <v>0</v>
      </c>
      <c r="V420" s="3">
        <v>0</v>
      </c>
      <c r="W420" s="3">
        <v>0</v>
      </c>
      <c r="X420" s="3">
        <v>0</v>
      </c>
      <c r="Y420" s="3">
        <v>0</v>
      </c>
      <c r="Z420" s="3">
        <v>0</v>
      </c>
      <c r="AA420" s="3">
        <v>0</v>
      </c>
      <c r="AB420" s="3">
        <v>0</v>
      </c>
      <c r="AC420" s="3">
        <v>0</v>
      </c>
      <c r="AD420" s="2">
        <v>2.3300000000000001E-2</v>
      </c>
      <c r="AE420" s="3">
        <v>0.01</v>
      </c>
      <c r="AF420" s="2">
        <v>2.0000000000000001E-4</v>
      </c>
      <c r="AG420" s="3">
        <v>0</v>
      </c>
      <c r="AH420" s="3">
        <v>0</v>
      </c>
      <c r="AI420" s="2">
        <v>1E-4</v>
      </c>
      <c r="AJ420" s="2">
        <v>3.0000000000000001E-3</v>
      </c>
      <c r="AK420" s="3">
        <v>0</v>
      </c>
      <c r="AL420" s="3">
        <v>0</v>
      </c>
      <c r="AM420" s="2">
        <v>5.4800000000000001E-2</v>
      </c>
      <c r="AN420" s="3">
        <v>0</v>
      </c>
      <c r="AO420" s="3">
        <v>0</v>
      </c>
      <c r="AP420" s="3">
        <v>0</v>
      </c>
      <c r="AQ420" s="3">
        <v>0</v>
      </c>
      <c r="AR420" s="3">
        <v>0</v>
      </c>
      <c r="AS420" s="3">
        <v>0</v>
      </c>
      <c r="AT420" s="3">
        <v>0</v>
      </c>
      <c r="AU420" s="3">
        <v>0</v>
      </c>
      <c r="AV420" s="2">
        <v>0.29509999999999997</v>
      </c>
      <c r="AW420" s="3">
        <v>0</v>
      </c>
      <c r="AX420" s="3">
        <v>0</v>
      </c>
      <c r="AY420" s="3">
        <v>0</v>
      </c>
      <c r="AZ420" s="3">
        <v>0</v>
      </c>
      <c r="BA420" s="3">
        <v>0</v>
      </c>
      <c r="BB420" s="2">
        <v>2.0000000000000001E-4</v>
      </c>
      <c r="BC420" s="3">
        <v>0</v>
      </c>
      <c r="BD420">
        <v>32.43</v>
      </c>
      <c r="BE420">
        <v>21.89</v>
      </c>
      <c r="BF420">
        <v>44.76</v>
      </c>
      <c r="BG420">
        <v>24103.15</v>
      </c>
      <c r="BH420">
        <v>0</v>
      </c>
      <c r="BI420">
        <v>2300</v>
      </c>
      <c r="BJ420">
        <v>2300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</row>
    <row r="421" spans="1:68">
      <c r="A421" t="s">
        <v>761</v>
      </c>
      <c r="B421" t="s">
        <v>313</v>
      </c>
      <c r="C421">
        <v>0.62960000000000005</v>
      </c>
      <c r="D421">
        <v>90413190991</v>
      </c>
      <c r="E421" s="3">
        <v>0</v>
      </c>
      <c r="F421" s="2">
        <v>0.15859999999999999</v>
      </c>
      <c r="G421" s="2">
        <v>1.8E-3</v>
      </c>
      <c r="H421" s="2">
        <v>1E-4</v>
      </c>
      <c r="I421" s="3">
        <v>0</v>
      </c>
      <c r="J421" s="2">
        <v>1.9400000000000001E-2</v>
      </c>
      <c r="K421" s="3">
        <v>0</v>
      </c>
      <c r="L421" s="3">
        <v>0</v>
      </c>
      <c r="M421" s="3">
        <v>0</v>
      </c>
      <c r="N421" s="3">
        <v>0</v>
      </c>
      <c r="O421" s="3">
        <v>0.1</v>
      </c>
      <c r="P421" s="3">
        <v>0</v>
      </c>
      <c r="Q421" s="3">
        <v>0</v>
      </c>
      <c r="R421" s="3">
        <v>0</v>
      </c>
      <c r="S421" s="3">
        <v>0</v>
      </c>
      <c r="T421" s="2">
        <v>0.624</v>
      </c>
      <c r="U421" s="3">
        <v>0</v>
      </c>
      <c r="V421" s="3">
        <v>0</v>
      </c>
      <c r="W421" s="3">
        <v>0</v>
      </c>
      <c r="X421" s="3">
        <v>0</v>
      </c>
      <c r="Y421" s="3">
        <v>0</v>
      </c>
      <c r="Z421" s="2">
        <v>5.9999999999999995E-4</v>
      </c>
      <c r="AA421" s="3">
        <v>0</v>
      </c>
      <c r="AB421" s="2">
        <v>8.0000000000000004E-4</v>
      </c>
      <c r="AC421" s="3">
        <v>0</v>
      </c>
      <c r="AD421" s="2">
        <v>1.4E-3</v>
      </c>
      <c r="AE421" s="2">
        <v>1.5E-3</v>
      </c>
      <c r="AF421" s="3">
        <v>0</v>
      </c>
      <c r="AG421" s="3">
        <v>0</v>
      </c>
      <c r="AH421" s="3">
        <v>0</v>
      </c>
      <c r="AI421" s="2">
        <v>3.3000000000000002E-2</v>
      </c>
      <c r="AJ421" s="2">
        <v>7.4999999999999997E-3</v>
      </c>
      <c r="AK421" s="3">
        <v>0</v>
      </c>
      <c r="AL421" s="3">
        <v>0</v>
      </c>
      <c r="AM421" s="2">
        <v>2.8E-3</v>
      </c>
      <c r="AN421" s="3">
        <v>0</v>
      </c>
      <c r="AO421" s="2">
        <v>2.0000000000000001E-4</v>
      </c>
      <c r="AP421" s="3">
        <v>0</v>
      </c>
      <c r="AQ421" s="3">
        <v>0</v>
      </c>
      <c r="AR421" s="3">
        <v>0</v>
      </c>
      <c r="AS421" s="3">
        <v>0</v>
      </c>
      <c r="AT421" s="3">
        <v>0</v>
      </c>
      <c r="AU421" s="3">
        <v>0</v>
      </c>
      <c r="AV421" s="2">
        <v>4.6899999999999997E-2</v>
      </c>
      <c r="AW421" s="3">
        <v>0</v>
      </c>
      <c r="AX421" s="3">
        <v>0</v>
      </c>
      <c r="AY421" s="3">
        <v>0</v>
      </c>
      <c r="AZ421" s="3">
        <v>0</v>
      </c>
      <c r="BA421" s="3">
        <v>0</v>
      </c>
      <c r="BB421" s="2">
        <v>1.5E-3</v>
      </c>
      <c r="BC421" s="3">
        <v>0</v>
      </c>
      <c r="BD421">
        <v>25.59</v>
      </c>
      <c r="BE421">
        <v>22.18</v>
      </c>
      <c r="BF421">
        <v>38.6</v>
      </c>
      <c r="BG421">
        <v>39310.080000000002</v>
      </c>
      <c r="BH421">
        <v>0</v>
      </c>
      <c r="BI421">
        <v>2300</v>
      </c>
      <c r="BJ421">
        <v>2300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</row>
    <row r="422" spans="1:68">
      <c r="A422" t="s">
        <v>769</v>
      </c>
      <c r="B422" t="s">
        <v>79</v>
      </c>
      <c r="C422">
        <v>0.85229999999999995</v>
      </c>
      <c r="D422">
        <v>13081087772</v>
      </c>
      <c r="E422" s="2">
        <v>5.4600000000000003E-2</v>
      </c>
      <c r="F422" s="2">
        <v>0.13980000000000001</v>
      </c>
      <c r="G422" s="2">
        <v>1.3899999999999999E-2</v>
      </c>
      <c r="H422" s="3">
        <v>0</v>
      </c>
      <c r="I422" s="3">
        <v>0</v>
      </c>
      <c r="J422" s="2">
        <v>1.9E-3</v>
      </c>
      <c r="K422" s="3">
        <v>0</v>
      </c>
      <c r="L422" s="3">
        <v>0</v>
      </c>
      <c r="M422" s="3">
        <v>0</v>
      </c>
      <c r="N422" s="3">
        <v>0</v>
      </c>
      <c r="O422" s="2">
        <v>5.2999999999999999E-2</v>
      </c>
      <c r="P422" s="3">
        <v>0</v>
      </c>
      <c r="Q422" s="3">
        <v>0</v>
      </c>
      <c r="R422" s="3">
        <v>0</v>
      </c>
      <c r="S422" s="3">
        <v>0</v>
      </c>
      <c r="T422" s="2">
        <v>0.43959999999999999</v>
      </c>
      <c r="U422" s="3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3">
        <v>0</v>
      </c>
      <c r="AB422" s="2">
        <v>1.29E-2</v>
      </c>
      <c r="AC422" s="3">
        <v>0</v>
      </c>
      <c r="AD422" s="2">
        <v>1.24E-2</v>
      </c>
      <c r="AE422" s="2">
        <v>0.157</v>
      </c>
      <c r="AF422" s="3">
        <v>0</v>
      </c>
      <c r="AG422" s="3">
        <v>0</v>
      </c>
      <c r="AH422" s="3">
        <v>0</v>
      </c>
      <c r="AI422" s="2">
        <v>2.6800000000000001E-2</v>
      </c>
      <c r="AJ422" s="2">
        <v>2.0000000000000001E-4</v>
      </c>
      <c r="AK422" s="3">
        <v>0</v>
      </c>
      <c r="AL422" s="3">
        <v>0</v>
      </c>
      <c r="AM422" s="2">
        <v>5.0099999999999999E-2</v>
      </c>
      <c r="AN422" s="3">
        <v>0</v>
      </c>
      <c r="AO422" s="3">
        <v>0</v>
      </c>
      <c r="AP422" s="2">
        <v>6.0000000000000001E-3</v>
      </c>
      <c r="AQ422" s="3">
        <v>0</v>
      </c>
      <c r="AR422" s="3">
        <v>0</v>
      </c>
      <c r="AS422" s="3">
        <v>0</v>
      </c>
      <c r="AT422" s="3">
        <v>0</v>
      </c>
      <c r="AU422" s="3">
        <v>0</v>
      </c>
      <c r="AV422" s="2">
        <v>1.34E-2</v>
      </c>
      <c r="AW422" s="3">
        <v>0</v>
      </c>
      <c r="AX422" s="2">
        <v>6.0000000000000001E-3</v>
      </c>
      <c r="AY422" s="3">
        <v>0</v>
      </c>
      <c r="AZ422" s="3">
        <v>0</v>
      </c>
      <c r="BA422" s="3">
        <v>0</v>
      </c>
      <c r="BB422" s="2">
        <v>1.23E-2</v>
      </c>
      <c r="BC422" s="3">
        <v>0</v>
      </c>
      <c r="BD422">
        <v>80.36</v>
      </c>
      <c r="BE422">
        <v>72.8</v>
      </c>
      <c r="BF422">
        <v>89.62</v>
      </c>
      <c r="BG422">
        <v>5687.43</v>
      </c>
      <c r="BH422">
        <v>0</v>
      </c>
      <c r="BI422">
        <v>2300</v>
      </c>
      <c r="BJ422">
        <v>2300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</row>
    <row r="423" spans="1:68">
      <c r="A423" t="s">
        <v>769</v>
      </c>
      <c r="B423" t="s">
        <v>372</v>
      </c>
      <c r="C423">
        <v>0.73209999999999997</v>
      </c>
      <c r="D423">
        <v>46988803724</v>
      </c>
      <c r="E423" s="2">
        <v>1.2999999999999999E-3</v>
      </c>
      <c r="F423" s="2">
        <v>0.1346</v>
      </c>
      <c r="G423" s="2">
        <v>5.4000000000000003E-3</v>
      </c>
      <c r="H423" s="2">
        <v>6.9999999999999999E-4</v>
      </c>
      <c r="I423" s="3">
        <v>0</v>
      </c>
      <c r="J423" s="2">
        <v>7.1000000000000004E-3</v>
      </c>
      <c r="K423" s="3">
        <v>0</v>
      </c>
      <c r="L423" s="3">
        <v>0</v>
      </c>
      <c r="M423" s="2">
        <v>1E-4</v>
      </c>
      <c r="N423" s="3">
        <v>0</v>
      </c>
      <c r="O423" s="2">
        <v>0.1177</v>
      </c>
      <c r="P423" s="2">
        <v>1.4999999999999999E-2</v>
      </c>
      <c r="Q423" s="2">
        <v>1.1000000000000001E-3</v>
      </c>
      <c r="R423" s="3">
        <v>0</v>
      </c>
      <c r="S423" s="3">
        <v>0</v>
      </c>
      <c r="T423" s="2">
        <v>0.1012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0</v>
      </c>
      <c r="AB423" s="3">
        <v>0</v>
      </c>
      <c r="AC423" s="3">
        <v>0</v>
      </c>
      <c r="AD423" s="2">
        <v>8.3999999999999995E-3</v>
      </c>
      <c r="AE423" s="2">
        <v>2.9999999999999997E-4</v>
      </c>
      <c r="AF423" s="3">
        <v>0</v>
      </c>
      <c r="AG423" s="3">
        <v>0</v>
      </c>
      <c r="AH423" s="3">
        <v>0</v>
      </c>
      <c r="AI423" s="2">
        <v>0.38319999999999999</v>
      </c>
      <c r="AJ423" s="2">
        <v>1.0999999999999999E-2</v>
      </c>
      <c r="AK423" s="3">
        <v>0</v>
      </c>
      <c r="AL423" s="3">
        <v>0</v>
      </c>
      <c r="AM423" s="2">
        <v>5.7000000000000002E-2</v>
      </c>
      <c r="AN423" s="3">
        <v>0</v>
      </c>
      <c r="AO423" s="3">
        <v>0</v>
      </c>
      <c r="AP423" s="3">
        <v>0</v>
      </c>
      <c r="AQ423" s="3">
        <v>0</v>
      </c>
      <c r="AR423" s="3">
        <v>0</v>
      </c>
      <c r="AS423" s="3">
        <v>0</v>
      </c>
      <c r="AT423" s="3">
        <v>0</v>
      </c>
      <c r="AU423" s="3">
        <v>0</v>
      </c>
      <c r="AV423" s="2">
        <v>0.15440000000000001</v>
      </c>
      <c r="AW423" s="3">
        <v>0</v>
      </c>
      <c r="AX423" s="3">
        <v>0</v>
      </c>
      <c r="AY423" s="3">
        <v>0</v>
      </c>
      <c r="AZ423" s="3">
        <v>0</v>
      </c>
      <c r="BA423" s="3">
        <v>0</v>
      </c>
      <c r="BB423" s="2">
        <v>1.6000000000000001E-3</v>
      </c>
      <c r="BC423" s="3">
        <v>0</v>
      </c>
      <c r="BD423">
        <v>62.2</v>
      </c>
      <c r="BE423">
        <v>44.24</v>
      </c>
      <c r="BF423">
        <v>30352.54</v>
      </c>
      <c r="BG423">
        <v>20429.91</v>
      </c>
      <c r="BH423">
        <v>0</v>
      </c>
      <c r="BI423">
        <v>2300</v>
      </c>
      <c r="BJ423">
        <v>2300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</row>
    <row r="424" spans="1:68">
      <c r="A424" t="s">
        <v>769</v>
      </c>
      <c r="B424" t="s">
        <v>426</v>
      </c>
      <c r="C424">
        <v>0.76200000000000001</v>
      </c>
      <c r="D424">
        <v>38380959754</v>
      </c>
      <c r="E424" s="2">
        <v>4.7999999999999996E-3</v>
      </c>
      <c r="F424" s="2">
        <v>8.8200000000000001E-2</v>
      </c>
      <c r="G424" s="2">
        <v>4.5999999999999999E-3</v>
      </c>
      <c r="H424" s="3">
        <v>0</v>
      </c>
      <c r="I424" s="3">
        <v>0</v>
      </c>
      <c r="J424" s="2">
        <v>5.1000000000000004E-3</v>
      </c>
      <c r="K424" s="3">
        <v>0</v>
      </c>
      <c r="L424" s="3">
        <v>0</v>
      </c>
      <c r="M424" s="2">
        <v>3.8999999999999998E-3</v>
      </c>
      <c r="N424" s="3">
        <v>0</v>
      </c>
      <c r="O424" s="2">
        <v>9.2799999999999994E-2</v>
      </c>
      <c r="P424" s="3">
        <v>0</v>
      </c>
      <c r="Q424" s="3">
        <v>0</v>
      </c>
      <c r="R424" s="3">
        <v>0</v>
      </c>
      <c r="S424" s="3">
        <v>0</v>
      </c>
      <c r="T424" s="2">
        <v>0.40639999999999998</v>
      </c>
      <c r="U424" s="3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3">
        <v>0</v>
      </c>
      <c r="AB424" s="3">
        <v>0</v>
      </c>
      <c r="AC424" s="3">
        <v>0</v>
      </c>
      <c r="AD424" s="2">
        <v>2.6599999999999999E-2</v>
      </c>
      <c r="AE424" s="2">
        <v>1.32E-2</v>
      </c>
      <c r="AF424" s="2">
        <v>6.3E-3</v>
      </c>
      <c r="AG424" s="3">
        <v>0</v>
      </c>
      <c r="AH424" s="3">
        <v>0</v>
      </c>
      <c r="AI424" s="2">
        <v>0.14910000000000001</v>
      </c>
      <c r="AJ424" s="2">
        <v>2.2000000000000001E-3</v>
      </c>
      <c r="AK424" s="3">
        <v>0</v>
      </c>
      <c r="AL424" s="3">
        <v>0</v>
      </c>
      <c r="AM424" s="3">
        <v>0</v>
      </c>
      <c r="AN424" s="3">
        <v>0</v>
      </c>
      <c r="AO424" s="3">
        <v>0</v>
      </c>
      <c r="AP424" s="3">
        <v>0</v>
      </c>
      <c r="AQ424" s="3">
        <v>0</v>
      </c>
      <c r="AR424" s="3">
        <v>0</v>
      </c>
      <c r="AS424" s="3">
        <v>0</v>
      </c>
      <c r="AT424" s="3">
        <v>0</v>
      </c>
      <c r="AU424" s="3">
        <v>0</v>
      </c>
      <c r="AV424" s="2">
        <v>0.14779999999999999</v>
      </c>
      <c r="AW424" s="3">
        <v>0</v>
      </c>
      <c r="AX424" s="2">
        <v>1.8E-3</v>
      </c>
      <c r="AY424" s="3">
        <v>0</v>
      </c>
      <c r="AZ424" s="2">
        <v>3.9800000000000002E-2</v>
      </c>
      <c r="BA424" s="3">
        <v>0</v>
      </c>
      <c r="BB424" s="2">
        <v>7.3000000000000001E-3</v>
      </c>
      <c r="BC424" s="3">
        <v>0</v>
      </c>
      <c r="BD424">
        <v>59.19</v>
      </c>
      <c r="BE424">
        <v>28.08</v>
      </c>
      <c r="BF424">
        <v>2731.32</v>
      </c>
      <c r="BG424">
        <v>16687.37</v>
      </c>
      <c r="BH424">
        <v>0</v>
      </c>
      <c r="BI424">
        <v>2300</v>
      </c>
      <c r="BJ424">
        <v>2300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</row>
    <row r="425" spans="1:68">
      <c r="A425" t="s">
        <v>769</v>
      </c>
      <c r="B425" t="s">
        <v>2001</v>
      </c>
      <c r="C425">
        <v>0.70950000000000002</v>
      </c>
      <c r="D425">
        <v>62252088734</v>
      </c>
      <c r="E425" s="2">
        <v>2.8999999999999998E-3</v>
      </c>
      <c r="F425" s="2">
        <v>8.0500000000000002E-2</v>
      </c>
      <c r="G425" s="2">
        <v>3.2000000000000002E-3</v>
      </c>
      <c r="H425" s="3">
        <v>0</v>
      </c>
      <c r="I425" s="3">
        <v>0</v>
      </c>
      <c r="J425" s="2">
        <v>4.1999999999999997E-3</v>
      </c>
      <c r="K425" s="3">
        <v>0</v>
      </c>
      <c r="L425" s="3">
        <v>0</v>
      </c>
      <c r="M425" s="2">
        <v>2.5999999999999999E-3</v>
      </c>
      <c r="N425" s="3">
        <v>0</v>
      </c>
      <c r="O425" s="2">
        <v>6.4399999999999999E-2</v>
      </c>
      <c r="P425" s="3">
        <v>0</v>
      </c>
      <c r="Q425" s="3">
        <v>0</v>
      </c>
      <c r="R425" s="3">
        <v>0</v>
      </c>
      <c r="S425" s="3">
        <v>0</v>
      </c>
      <c r="T425" s="2">
        <v>0.46679999999999999</v>
      </c>
      <c r="U425" s="3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3">
        <v>0</v>
      </c>
      <c r="AB425" s="3">
        <v>0</v>
      </c>
      <c r="AC425" s="3">
        <v>0</v>
      </c>
      <c r="AD425" s="2">
        <v>1.47E-2</v>
      </c>
      <c r="AE425" s="2">
        <v>6.1999999999999998E-3</v>
      </c>
      <c r="AF425" s="2">
        <v>3.5000000000000001E-3</v>
      </c>
      <c r="AG425" s="3">
        <v>0</v>
      </c>
      <c r="AH425" s="3">
        <v>0</v>
      </c>
      <c r="AI425" s="2">
        <v>0.1396</v>
      </c>
      <c r="AJ425" s="2">
        <v>1.1000000000000001E-3</v>
      </c>
      <c r="AK425" s="3">
        <v>0</v>
      </c>
      <c r="AL425" s="3">
        <v>0</v>
      </c>
      <c r="AM425" s="3">
        <v>0</v>
      </c>
      <c r="AN425" s="3">
        <v>0</v>
      </c>
      <c r="AO425" s="3">
        <v>0</v>
      </c>
      <c r="AP425" s="3">
        <v>0</v>
      </c>
      <c r="AQ425" s="3">
        <v>0</v>
      </c>
      <c r="AR425" s="3">
        <v>0</v>
      </c>
      <c r="AS425" s="3">
        <v>0</v>
      </c>
      <c r="AT425" s="3">
        <v>0</v>
      </c>
      <c r="AU425" s="3">
        <v>0</v>
      </c>
      <c r="AV425" s="2">
        <v>0.1628</v>
      </c>
      <c r="AW425" s="3">
        <v>0</v>
      </c>
      <c r="AX425" s="2">
        <v>1E-3</v>
      </c>
      <c r="AY425" s="3">
        <v>0</v>
      </c>
      <c r="AZ425" s="2">
        <v>4.19E-2</v>
      </c>
      <c r="BA425" s="3">
        <v>0</v>
      </c>
      <c r="BB425" s="2">
        <v>4.4999999999999997E-3</v>
      </c>
      <c r="BC425" s="3">
        <v>0</v>
      </c>
      <c r="BD425">
        <v>36.97</v>
      </c>
      <c r="BE425">
        <v>17.79</v>
      </c>
      <c r="BF425">
        <v>2200.0500000000002</v>
      </c>
      <c r="BG425">
        <v>27066.13</v>
      </c>
      <c r="BH425">
        <v>0</v>
      </c>
      <c r="BI425">
        <v>2300</v>
      </c>
      <c r="BJ425">
        <v>2300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</row>
    <row r="426" spans="1:68">
      <c r="A426" t="s">
        <v>769</v>
      </c>
      <c r="B426" t="s">
        <v>425</v>
      </c>
      <c r="C426">
        <v>0.80869999999999997</v>
      </c>
      <c r="D426">
        <v>16873061358</v>
      </c>
      <c r="E426" s="2">
        <v>2.2000000000000001E-3</v>
      </c>
      <c r="F426" s="2">
        <v>8.5000000000000006E-2</v>
      </c>
      <c r="G426" s="2">
        <v>1E-4</v>
      </c>
      <c r="H426" s="3">
        <v>0</v>
      </c>
      <c r="I426" s="3">
        <v>0</v>
      </c>
      <c r="J426" s="2">
        <v>2.5999999999999999E-2</v>
      </c>
      <c r="K426" s="3">
        <v>0</v>
      </c>
      <c r="L426" s="3">
        <v>0</v>
      </c>
      <c r="M426" s="3">
        <v>0</v>
      </c>
      <c r="N426" s="3">
        <v>0</v>
      </c>
      <c r="O426" s="2">
        <v>2.9100000000000001E-2</v>
      </c>
      <c r="P426" s="3">
        <v>0</v>
      </c>
      <c r="Q426" s="3">
        <v>0</v>
      </c>
      <c r="R426" s="3">
        <v>0</v>
      </c>
      <c r="S426" s="3">
        <v>0</v>
      </c>
      <c r="T426" s="2">
        <v>0.43209999999999998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0</v>
      </c>
      <c r="AB426" s="3">
        <v>0</v>
      </c>
      <c r="AC426" s="3">
        <v>0</v>
      </c>
      <c r="AD426" s="2">
        <v>8.3500000000000005E-2</v>
      </c>
      <c r="AE426" s="2">
        <v>3.4200000000000001E-2</v>
      </c>
      <c r="AF426" s="2">
        <v>5.0000000000000001E-4</v>
      </c>
      <c r="AG426" s="3">
        <v>0</v>
      </c>
      <c r="AH426" s="3">
        <v>0</v>
      </c>
      <c r="AI426" s="2">
        <v>5.0000000000000001E-4</v>
      </c>
      <c r="AJ426" s="2">
        <v>1.09E-2</v>
      </c>
      <c r="AK426" s="3">
        <v>0</v>
      </c>
      <c r="AL426" s="3">
        <v>0</v>
      </c>
      <c r="AM426" s="2">
        <v>4.5400000000000003E-2</v>
      </c>
      <c r="AN426" s="3">
        <v>0</v>
      </c>
      <c r="AO426" s="3">
        <v>0</v>
      </c>
      <c r="AP426" s="3">
        <v>0</v>
      </c>
      <c r="AQ426" s="3">
        <v>0</v>
      </c>
      <c r="AR426" s="3">
        <v>0</v>
      </c>
      <c r="AS426" s="3">
        <v>0</v>
      </c>
      <c r="AT426" s="3">
        <v>0</v>
      </c>
      <c r="AU426" s="3">
        <v>0</v>
      </c>
      <c r="AV426" s="2">
        <v>0.25040000000000001</v>
      </c>
      <c r="AW426" s="3">
        <v>0</v>
      </c>
      <c r="AX426" s="3">
        <v>0</v>
      </c>
      <c r="AY426" s="3">
        <v>0</v>
      </c>
      <c r="AZ426" s="3">
        <v>0</v>
      </c>
      <c r="BA426" s="3">
        <v>0</v>
      </c>
      <c r="BB426" s="3">
        <v>0</v>
      </c>
      <c r="BC426" s="3">
        <v>0</v>
      </c>
      <c r="BD426">
        <v>74.569999999999993</v>
      </c>
      <c r="BE426">
        <v>50.6</v>
      </c>
      <c r="BF426">
        <v>112.55</v>
      </c>
      <c r="BG426">
        <v>7336.11</v>
      </c>
      <c r="BH426">
        <v>0</v>
      </c>
      <c r="BI426">
        <v>2300</v>
      </c>
      <c r="BJ426">
        <v>2300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</row>
    <row r="427" spans="1:68">
      <c r="A427" t="s">
        <v>769</v>
      </c>
      <c r="B427" t="s">
        <v>507</v>
      </c>
      <c r="C427">
        <v>0.68899999999999995</v>
      </c>
      <c r="D427">
        <v>55708573971</v>
      </c>
      <c r="E427" s="2">
        <v>6.9999999999999999E-4</v>
      </c>
      <c r="F427" s="2">
        <v>7.6100000000000001E-2</v>
      </c>
      <c r="G427" s="3">
        <v>0</v>
      </c>
      <c r="H427" s="3">
        <v>0</v>
      </c>
      <c r="I427" s="3">
        <v>0</v>
      </c>
      <c r="J427" s="2">
        <v>3.5299999999999998E-2</v>
      </c>
      <c r="K427" s="3">
        <v>0</v>
      </c>
      <c r="L427" s="3">
        <v>0</v>
      </c>
      <c r="M427" s="3">
        <v>0</v>
      </c>
      <c r="N427" s="3">
        <v>0</v>
      </c>
      <c r="O427" s="2">
        <v>2.2700000000000001E-2</v>
      </c>
      <c r="P427" s="3">
        <v>0</v>
      </c>
      <c r="Q427" s="3">
        <v>0</v>
      </c>
      <c r="R427" s="3">
        <v>0</v>
      </c>
      <c r="S427" s="3">
        <v>0</v>
      </c>
      <c r="T427" s="2">
        <v>0.48080000000000001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0</v>
      </c>
      <c r="AB427" s="3">
        <v>0</v>
      </c>
      <c r="AC427" s="3">
        <v>0</v>
      </c>
      <c r="AD427" s="2">
        <v>2.3099999999999999E-2</v>
      </c>
      <c r="AE427" s="2">
        <v>9.9000000000000008E-3</v>
      </c>
      <c r="AF427" s="2">
        <v>2.0000000000000001E-4</v>
      </c>
      <c r="AG427" s="3">
        <v>0</v>
      </c>
      <c r="AH427" s="3">
        <v>0</v>
      </c>
      <c r="AI427" s="3">
        <v>0</v>
      </c>
      <c r="AJ427" s="2">
        <v>3.0000000000000001E-3</v>
      </c>
      <c r="AK427" s="3">
        <v>0</v>
      </c>
      <c r="AL427" s="3">
        <v>0</v>
      </c>
      <c r="AM427" s="2">
        <v>5.45E-2</v>
      </c>
      <c r="AN427" s="3">
        <v>0</v>
      </c>
      <c r="AO427" s="3">
        <v>0</v>
      </c>
      <c r="AP427" s="3">
        <v>0</v>
      </c>
      <c r="AQ427" s="3">
        <v>0</v>
      </c>
      <c r="AR427" s="3">
        <v>0</v>
      </c>
      <c r="AS427" s="3">
        <v>0</v>
      </c>
      <c r="AT427" s="3">
        <v>0</v>
      </c>
      <c r="AU427" s="3">
        <v>0</v>
      </c>
      <c r="AV427" s="2">
        <v>0.29349999999999998</v>
      </c>
      <c r="AW427" s="3">
        <v>0</v>
      </c>
      <c r="AX427" s="3">
        <v>0</v>
      </c>
      <c r="AY427" s="3">
        <v>0</v>
      </c>
      <c r="AZ427" s="3">
        <v>0</v>
      </c>
      <c r="BA427" s="3">
        <v>0</v>
      </c>
      <c r="BB427" s="2">
        <v>2.0000000000000001E-4</v>
      </c>
      <c r="BC427" s="3">
        <v>0</v>
      </c>
      <c r="BD427">
        <v>32.270000000000003</v>
      </c>
      <c r="BE427">
        <v>21.77</v>
      </c>
      <c r="BF427">
        <v>44.68</v>
      </c>
      <c r="BG427">
        <v>24221.119999999999</v>
      </c>
      <c r="BH427">
        <v>0</v>
      </c>
      <c r="BI427">
        <v>2300</v>
      </c>
      <c r="BJ427">
        <v>2300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</row>
    <row r="428" spans="1:68">
      <c r="A428" t="s">
        <v>769</v>
      </c>
      <c r="B428" t="s">
        <v>313</v>
      </c>
      <c r="C428">
        <v>0.63390000000000002</v>
      </c>
      <c r="D428">
        <v>89806141011</v>
      </c>
      <c r="E428" s="3">
        <v>0</v>
      </c>
      <c r="F428" s="2">
        <v>0.16120000000000001</v>
      </c>
      <c r="G428" s="2">
        <v>1.8E-3</v>
      </c>
      <c r="H428" s="2">
        <v>1E-4</v>
      </c>
      <c r="I428" s="3">
        <v>0</v>
      </c>
      <c r="J428" s="2">
        <v>1.9699999999999999E-2</v>
      </c>
      <c r="K428" s="3">
        <v>0</v>
      </c>
      <c r="L428" s="3">
        <v>0</v>
      </c>
      <c r="M428" s="3">
        <v>0</v>
      </c>
      <c r="N428" s="3">
        <v>0</v>
      </c>
      <c r="O428" s="2">
        <v>0.1018</v>
      </c>
      <c r="P428" s="3">
        <v>0</v>
      </c>
      <c r="Q428" s="3">
        <v>0</v>
      </c>
      <c r="R428" s="3">
        <v>0</v>
      </c>
      <c r="S428" s="3">
        <v>0</v>
      </c>
      <c r="T428" s="2">
        <v>0.61699999999999999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2">
        <v>5.9999999999999995E-4</v>
      </c>
      <c r="AA428" s="3">
        <v>0</v>
      </c>
      <c r="AB428" s="2">
        <v>8.0000000000000004E-4</v>
      </c>
      <c r="AC428" s="3">
        <v>0</v>
      </c>
      <c r="AD428" s="2">
        <v>1.4E-3</v>
      </c>
      <c r="AE428" s="2">
        <v>1.6000000000000001E-3</v>
      </c>
      <c r="AF428" s="3">
        <v>0</v>
      </c>
      <c r="AG428" s="3">
        <v>0</v>
      </c>
      <c r="AH428" s="3">
        <v>0</v>
      </c>
      <c r="AI428" s="2">
        <v>3.3300000000000003E-2</v>
      </c>
      <c r="AJ428" s="2">
        <v>7.6E-3</v>
      </c>
      <c r="AK428" s="3">
        <v>0</v>
      </c>
      <c r="AL428" s="3">
        <v>0</v>
      </c>
      <c r="AM428" s="2">
        <v>2.8E-3</v>
      </c>
      <c r="AN428" s="3">
        <v>0</v>
      </c>
      <c r="AO428" s="2">
        <v>2.0000000000000001E-4</v>
      </c>
      <c r="AP428" s="3">
        <v>0</v>
      </c>
      <c r="AQ428" s="3">
        <v>0</v>
      </c>
      <c r="AR428" s="3">
        <v>0</v>
      </c>
      <c r="AS428" s="3">
        <v>0</v>
      </c>
      <c r="AT428" s="3">
        <v>0</v>
      </c>
      <c r="AU428" s="3">
        <v>0</v>
      </c>
      <c r="AV428" s="2">
        <v>4.8500000000000001E-2</v>
      </c>
      <c r="AW428" s="3">
        <v>0</v>
      </c>
      <c r="AX428" s="3">
        <v>0</v>
      </c>
      <c r="AY428" s="3">
        <v>0</v>
      </c>
      <c r="AZ428" s="3">
        <v>0</v>
      </c>
      <c r="BA428" s="3">
        <v>0</v>
      </c>
      <c r="BB428" s="2">
        <v>1.6000000000000001E-3</v>
      </c>
      <c r="BC428" s="3">
        <v>0</v>
      </c>
      <c r="BD428">
        <v>25.76</v>
      </c>
      <c r="BE428">
        <v>22.33</v>
      </c>
      <c r="BF428">
        <v>38.82</v>
      </c>
      <c r="BG428">
        <v>39046.15</v>
      </c>
      <c r="BH428">
        <v>0</v>
      </c>
      <c r="BI428">
        <v>2300</v>
      </c>
      <c r="BJ428">
        <v>2300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</row>
    <row r="429" spans="1:68">
      <c r="A429" t="s">
        <v>778</v>
      </c>
      <c r="B429" t="s">
        <v>79</v>
      </c>
      <c r="C429">
        <v>0.87849999999999995</v>
      </c>
      <c r="D429">
        <v>12691489882</v>
      </c>
      <c r="E429" s="2">
        <v>5.8099999999999999E-2</v>
      </c>
      <c r="F429" s="2">
        <v>0.1454</v>
      </c>
      <c r="G429" s="2">
        <v>1.55E-2</v>
      </c>
      <c r="H429" s="3">
        <v>0</v>
      </c>
      <c r="I429" s="3">
        <v>0</v>
      </c>
      <c r="J429" s="2">
        <v>1.9E-3</v>
      </c>
      <c r="K429" s="3">
        <v>0</v>
      </c>
      <c r="L429" s="3">
        <v>0</v>
      </c>
      <c r="M429" s="3">
        <v>0</v>
      </c>
      <c r="N429" s="3">
        <v>0</v>
      </c>
      <c r="O429" s="2">
        <v>5.7000000000000002E-2</v>
      </c>
      <c r="P429" s="3">
        <v>0</v>
      </c>
      <c r="Q429" s="2">
        <v>2.9999999999999997E-4</v>
      </c>
      <c r="R429" s="3">
        <v>0</v>
      </c>
      <c r="S429" s="3">
        <v>0</v>
      </c>
      <c r="T429" s="2">
        <v>0.34420000000000001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0</v>
      </c>
      <c r="AB429" s="2">
        <v>1.37E-2</v>
      </c>
      <c r="AC429" s="3">
        <v>0</v>
      </c>
      <c r="AD429" s="2">
        <v>1.38E-2</v>
      </c>
      <c r="AE429" s="2">
        <v>0.16339999999999999</v>
      </c>
      <c r="AF429" s="3">
        <v>0</v>
      </c>
      <c r="AG429" s="3">
        <v>0</v>
      </c>
      <c r="AH429" s="3">
        <v>0</v>
      </c>
      <c r="AI429" s="2">
        <v>2.8400000000000002E-2</v>
      </c>
      <c r="AJ429" s="2">
        <v>2.0000000000000001E-4</v>
      </c>
      <c r="AK429" s="3">
        <v>0</v>
      </c>
      <c r="AL429" s="3">
        <v>0</v>
      </c>
      <c r="AM429" s="2">
        <v>5.1900000000000002E-2</v>
      </c>
      <c r="AN429" s="3">
        <v>0</v>
      </c>
      <c r="AO429" s="3">
        <v>0</v>
      </c>
      <c r="AP429" s="2">
        <v>7.7999999999999996E-3</v>
      </c>
      <c r="AQ429" s="3">
        <v>0</v>
      </c>
      <c r="AR429" s="3">
        <v>0</v>
      </c>
      <c r="AS429" s="3">
        <v>0</v>
      </c>
      <c r="AT429" s="3">
        <v>0</v>
      </c>
      <c r="AU429" s="3">
        <v>0</v>
      </c>
      <c r="AV429" s="2">
        <v>7.8799999999999995E-2</v>
      </c>
      <c r="AW429" s="3">
        <v>0</v>
      </c>
      <c r="AX429" s="2">
        <v>6.4000000000000003E-3</v>
      </c>
      <c r="AY429" s="3">
        <v>0</v>
      </c>
      <c r="AZ429" s="3">
        <v>0</v>
      </c>
      <c r="BA429" s="3">
        <v>0</v>
      </c>
      <c r="BB429" s="2">
        <v>1.3100000000000001E-2</v>
      </c>
      <c r="BC429" s="3">
        <v>0</v>
      </c>
      <c r="BD429">
        <v>82.82</v>
      </c>
      <c r="BE429">
        <v>74.900000000000006</v>
      </c>
      <c r="BF429">
        <v>92.37</v>
      </c>
      <c r="BG429">
        <v>5518.04</v>
      </c>
      <c r="BH429">
        <v>0</v>
      </c>
      <c r="BI429">
        <v>2300</v>
      </c>
      <c r="BJ429">
        <v>2300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</row>
    <row r="430" spans="1:68">
      <c r="A430" t="s">
        <v>778</v>
      </c>
      <c r="B430" t="s">
        <v>372</v>
      </c>
      <c r="C430">
        <v>0.73699999999999999</v>
      </c>
      <c r="D430">
        <v>46676425580</v>
      </c>
      <c r="E430" s="2">
        <v>1.4E-3</v>
      </c>
      <c r="F430" s="2">
        <v>0.13980000000000001</v>
      </c>
      <c r="G430" s="2">
        <v>5.5999999999999999E-3</v>
      </c>
      <c r="H430" s="2">
        <v>6.9999999999999999E-4</v>
      </c>
      <c r="I430" s="3">
        <v>0</v>
      </c>
      <c r="J430" s="2">
        <v>7.3000000000000001E-3</v>
      </c>
      <c r="K430" s="3">
        <v>0</v>
      </c>
      <c r="L430" s="3">
        <v>0</v>
      </c>
      <c r="M430" s="2">
        <v>1E-4</v>
      </c>
      <c r="N430" s="3">
        <v>0</v>
      </c>
      <c r="O430" s="2">
        <v>0.11849999999999999</v>
      </c>
      <c r="P430" s="2">
        <v>1.5100000000000001E-2</v>
      </c>
      <c r="Q430" s="2">
        <v>1.1000000000000001E-3</v>
      </c>
      <c r="R430" s="3">
        <v>0</v>
      </c>
      <c r="S430" s="3">
        <v>0</v>
      </c>
      <c r="T430" s="2">
        <v>8.8400000000000006E-2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0</v>
      </c>
      <c r="AB430" s="3">
        <v>0</v>
      </c>
      <c r="AC430" s="3">
        <v>0</v>
      </c>
      <c r="AD430" s="2">
        <v>8.6999999999999994E-3</v>
      </c>
      <c r="AE430" s="2">
        <v>2.9999999999999997E-4</v>
      </c>
      <c r="AF430" s="3">
        <v>0</v>
      </c>
      <c r="AG430" s="3">
        <v>0</v>
      </c>
      <c r="AH430" s="3">
        <v>0</v>
      </c>
      <c r="AI430" s="2">
        <v>0.3861</v>
      </c>
      <c r="AJ430" s="2">
        <v>1.18E-2</v>
      </c>
      <c r="AK430" s="3">
        <v>0</v>
      </c>
      <c r="AL430" s="3">
        <v>0</v>
      </c>
      <c r="AM430" s="2">
        <v>5.74E-2</v>
      </c>
      <c r="AN430" s="3">
        <v>0</v>
      </c>
      <c r="AO430" s="3">
        <v>0</v>
      </c>
      <c r="AP430" s="3">
        <v>0</v>
      </c>
      <c r="AQ430" s="3">
        <v>0</v>
      </c>
      <c r="AR430" s="3">
        <v>0</v>
      </c>
      <c r="AS430" s="3">
        <v>0</v>
      </c>
      <c r="AT430" s="3">
        <v>0</v>
      </c>
      <c r="AU430" s="3">
        <v>0</v>
      </c>
      <c r="AV430" s="2">
        <v>0.156</v>
      </c>
      <c r="AW430" s="3">
        <v>0</v>
      </c>
      <c r="AX430" s="3">
        <v>0</v>
      </c>
      <c r="AY430" s="3">
        <v>0</v>
      </c>
      <c r="AZ430" s="3">
        <v>0</v>
      </c>
      <c r="BA430" s="3">
        <v>0</v>
      </c>
      <c r="BB430" s="2">
        <v>1.8E-3</v>
      </c>
      <c r="BC430" s="3">
        <v>0</v>
      </c>
      <c r="BD430">
        <v>62.62</v>
      </c>
      <c r="BE430">
        <v>44.47</v>
      </c>
      <c r="BF430">
        <v>31670.18</v>
      </c>
      <c r="BG430">
        <v>20294.099999999999</v>
      </c>
      <c r="BH430">
        <v>0</v>
      </c>
      <c r="BI430">
        <v>2300</v>
      </c>
      <c r="BJ430">
        <v>2300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</row>
    <row r="431" spans="1:68">
      <c r="A431" t="s">
        <v>778</v>
      </c>
      <c r="B431" t="s">
        <v>426</v>
      </c>
      <c r="C431">
        <v>0.87580000000000002</v>
      </c>
      <c r="D431">
        <v>33396202365</v>
      </c>
      <c r="E431" s="2">
        <v>6.7000000000000002E-3</v>
      </c>
      <c r="F431" s="2">
        <v>0.16020000000000001</v>
      </c>
      <c r="G431" s="2">
        <v>5.7999999999999996E-3</v>
      </c>
      <c r="H431" s="3">
        <v>0</v>
      </c>
      <c r="I431" s="3">
        <v>0</v>
      </c>
      <c r="J431" s="2">
        <v>6.1999999999999998E-3</v>
      </c>
      <c r="K431" s="3">
        <v>0</v>
      </c>
      <c r="L431" s="3">
        <v>0</v>
      </c>
      <c r="M431" s="2">
        <v>4.7999999999999996E-3</v>
      </c>
      <c r="N431" s="3">
        <v>0</v>
      </c>
      <c r="O431" s="2">
        <v>0.1236</v>
      </c>
      <c r="P431" s="2">
        <v>1E-4</v>
      </c>
      <c r="Q431" s="3">
        <v>0</v>
      </c>
      <c r="R431" s="3">
        <v>0</v>
      </c>
      <c r="S431" s="3">
        <v>0</v>
      </c>
      <c r="T431" s="2">
        <v>0.1704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0</v>
      </c>
      <c r="AB431" s="3">
        <v>0</v>
      </c>
      <c r="AC431" s="3">
        <v>0</v>
      </c>
      <c r="AD431" s="2">
        <v>3.7699999999999997E-2</v>
      </c>
      <c r="AE431" s="2">
        <v>1.8100000000000002E-2</v>
      </c>
      <c r="AF431" s="2">
        <v>7.4999999999999997E-3</v>
      </c>
      <c r="AG431" s="3">
        <v>0</v>
      </c>
      <c r="AH431" s="3">
        <v>0</v>
      </c>
      <c r="AI431" s="2">
        <v>0.182</v>
      </c>
      <c r="AJ431" s="2">
        <v>3.7000000000000002E-3</v>
      </c>
      <c r="AK431" s="3">
        <v>0</v>
      </c>
      <c r="AL431" s="2">
        <v>1E-4</v>
      </c>
      <c r="AM431" s="3">
        <v>0</v>
      </c>
      <c r="AN431" s="3">
        <v>0</v>
      </c>
      <c r="AO431" s="3">
        <v>0</v>
      </c>
      <c r="AP431" s="3">
        <v>0</v>
      </c>
      <c r="AQ431" s="3">
        <v>0</v>
      </c>
      <c r="AR431" s="3">
        <v>0</v>
      </c>
      <c r="AS431" s="3">
        <v>0</v>
      </c>
      <c r="AT431" s="3">
        <v>0</v>
      </c>
      <c r="AU431" s="3">
        <v>0</v>
      </c>
      <c r="AV431" s="2">
        <v>0.19939999999999999</v>
      </c>
      <c r="AW431" s="3">
        <v>0</v>
      </c>
      <c r="AX431" s="2">
        <v>1.0200000000000001E-2</v>
      </c>
      <c r="AY431" s="3">
        <v>0</v>
      </c>
      <c r="AZ431" s="2">
        <v>5.3600000000000002E-2</v>
      </c>
      <c r="BA431" s="3">
        <v>0</v>
      </c>
      <c r="BB431" s="2">
        <v>1.01E-2</v>
      </c>
      <c r="BC431" s="3">
        <v>0</v>
      </c>
      <c r="BD431">
        <v>68.02</v>
      </c>
      <c r="BE431">
        <v>28.62</v>
      </c>
      <c r="BF431">
        <v>2880.15</v>
      </c>
      <c r="BG431">
        <v>14520.09</v>
      </c>
      <c r="BH431">
        <v>0</v>
      </c>
      <c r="BI431">
        <v>2300</v>
      </c>
      <c r="BJ431">
        <v>2300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</row>
    <row r="432" spans="1:68">
      <c r="A432" t="s">
        <v>778</v>
      </c>
      <c r="B432" t="s">
        <v>2001</v>
      </c>
      <c r="C432">
        <v>0.85709999999999997</v>
      </c>
      <c r="D432">
        <v>51533124374</v>
      </c>
      <c r="E432" s="2">
        <v>4.5999999999999999E-3</v>
      </c>
      <c r="F432" s="2">
        <v>0.17430000000000001</v>
      </c>
      <c r="G432" s="2">
        <v>4.4000000000000003E-3</v>
      </c>
      <c r="H432" s="3">
        <v>0</v>
      </c>
      <c r="I432" s="3">
        <v>0</v>
      </c>
      <c r="J432" s="2">
        <v>5.8999999999999999E-3</v>
      </c>
      <c r="K432" s="3">
        <v>0</v>
      </c>
      <c r="L432" s="3">
        <v>0</v>
      </c>
      <c r="M432" s="2">
        <v>3.7000000000000002E-3</v>
      </c>
      <c r="N432" s="3">
        <v>0</v>
      </c>
      <c r="O432" s="2">
        <v>0.11260000000000001</v>
      </c>
      <c r="P432" s="2">
        <v>1E-4</v>
      </c>
      <c r="Q432" s="3">
        <v>0</v>
      </c>
      <c r="R432" s="3">
        <v>0</v>
      </c>
      <c r="S432" s="3">
        <v>0</v>
      </c>
      <c r="T432" s="2">
        <v>0.12479999999999999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0</v>
      </c>
      <c r="AB432" s="3">
        <v>0</v>
      </c>
      <c r="AC432" s="3">
        <v>0</v>
      </c>
      <c r="AD432" s="2">
        <v>2.4199999999999999E-2</v>
      </c>
      <c r="AE432" s="2">
        <v>1.11E-2</v>
      </c>
      <c r="AF432" s="2">
        <v>4.5999999999999999E-3</v>
      </c>
      <c r="AG432" s="3">
        <v>0</v>
      </c>
      <c r="AH432" s="3">
        <v>0</v>
      </c>
      <c r="AI432" s="2">
        <v>0.20860000000000001</v>
      </c>
      <c r="AJ432" s="2">
        <v>2.3E-3</v>
      </c>
      <c r="AK432" s="3">
        <v>0</v>
      </c>
      <c r="AL432" s="3">
        <v>0</v>
      </c>
      <c r="AM432" s="3">
        <v>0</v>
      </c>
      <c r="AN432" s="3">
        <v>0</v>
      </c>
      <c r="AO432" s="3">
        <v>0</v>
      </c>
      <c r="AP432" s="3">
        <v>0</v>
      </c>
      <c r="AQ432" s="3">
        <v>0</v>
      </c>
      <c r="AR432" s="3">
        <v>0</v>
      </c>
      <c r="AS432" s="3">
        <v>0</v>
      </c>
      <c r="AT432" s="3">
        <v>0</v>
      </c>
      <c r="AU432" s="3">
        <v>0</v>
      </c>
      <c r="AV432" s="2">
        <v>0.23530000000000001</v>
      </c>
      <c r="AW432" s="3">
        <v>0</v>
      </c>
      <c r="AX432" s="2">
        <v>1.4999999999999999E-2</v>
      </c>
      <c r="AY432" s="3">
        <v>0</v>
      </c>
      <c r="AZ432" s="2">
        <v>6.1100000000000002E-2</v>
      </c>
      <c r="BA432" s="3">
        <v>0</v>
      </c>
      <c r="BB432" s="2">
        <v>7.1999999999999998E-3</v>
      </c>
      <c r="BC432" s="3">
        <v>0</v>
      </c>
      <c r="BD432">
        <v>44.67</v>
      </c>
      <c r="BE432">
        <v>18.260000000000002</v>
      </c>
      <c r="BF432">
        <v>2277.36</v>
      </c>
      <c r="BG432">
        <v>22405.71</v>
      </c>
      <c r="BH432">
        <v>0</v>
      </c>
      <c r="BI432">
        <v>2300</v>
      </c>
      <c r="BJ432">
        <v>2300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</row>
    <row r="433" spans="1:68">
      <c r="A433" t="s">
        <v>778</v>
      </c>
      <c r="B433" t="s">
        <v>425</v>
      </c>
      <c r="C433">
        <v>0.81820000000000004</v>
      </c>
      <c r="D433">
        <v>16677065203</v>
      </c>
      <c r="E433" s="2">
        <v>2.3E-3</v>
      </c>
      <c r="F433" s="2">
        <v>8.6800000000000002E-2</v>
      </c>
      <c r="G433" s="2">
        <v>1E-4</v>
      </c>
      <c r="H433" s="3">
        <v>0</v>
      </c>
      <c r="I433" s="3">
        <v>0</v>
      </c>
      <c r="J433" s="2">
        <v>2.6700000000000002E-2</v>
      </c>
      <c r="K433" s="3">
        <v>0</v>
      </c>
      <c r="L433" s="3">
        <v>0</v>
      </c>
      <c r="M433" s="3">
        <v>0</v>
      </c>
      <c r="N433" s="3">
        <v>0</v>
      </c>
      <c r="O433" s="2">
        <v>3.2000000000000001E-2</v>
      </c>
      <c r="P433" s="3">
        <v>0</v>
      </c>
      <c r="Q433" s="3">
        <v>0</v>
      </c>
      <c r="R433" s="3">
        <v>0</v>
      </c>
      <c r="S433" s="3">
        <v>0</v>
      </c>
      <c r="T433" s="2">
        <v>0.42020000000000002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0</v>
      </c>
      <c r="AB433" s="3">
        <v>0</v>
      </c>
      <c r="AC433" s="3">
        <v>0</v>
      </c>
      <c r="AD433" s="2">
        <v>8.4699999999999998E-2</v>
      </c>
      <c r="AE433" s="2">
        <v>3.4599999999999999E-2</v>
      </c>
      <c r="AF433" s="2">
        <v>5.0000000000000001E-4</v>
      </c>
      <c r="AG433" s="3">
        <v>0</v>
      </c>
      <c r="AH433" s="3">
        <v>0</v>
      </c>
      <c r="AI433" s="2">
        <v>5.0000000000000001E-4</v>
      </c>
      <c r="AJ433" s="2">
        <v>1.0999999999999999E-2</v>
      </c>
      <c r="AK433" s="3">
        <v>0</v>
      </c>
      <c r="AL433" s="3">
        <v>0</v>
      </c>
      <c r="AM433" s="2">
        <v>4.5900000000000003E-2</v>
      </c>
      <c r="AN433" s="3">
        <v>0</v>
      </c>
      <c r="AO433" s="3">
        <v>0</v>
      </c>
      <c r="AP433" s="3">
        <v>0</v>
      </c>
      <c r="AQ433" s="3">
        <v>0</v>
      </c>
      <c r="AR433" s="3">
        <v>0</v>
      </c>
      <c r="AS433" s="3">
        <v>0</v>
      </c>
      <c r="AT433" s="3">
        <v>0</v>
      </c>
      <c r="AU433" s="3">
        <v>0</v>
      </c>
      <c r="AV433" s="2">
        <v>0.25469999999999998</v>
      </c>
      <c r="AW433" s="3">
        <v>0</v>
      </c>
      <c r="AX433" s="3">
        <v>0</v>
      </c>
      <c r="AY433" s="3">
        <v>0</v>
      </c>
      <c r="AZ433" s="3">
        <v>0</v>
      </c>
      <c r="BA433" s="3">
        <v>0</v>
      </c>
      <c r="BB433" s="2">
        <v>1E-4</v>
      </c>
      <c r="BC433" s="3">
        <v>0</v>
      </c>
      <c r="BD433">
        <v>75.44</v>
      </c>
      <c r="BE433">
        <v>51.37</v>
      </c>
      <c r="BF433">
        <v>113.04</v>
      </c>
      <c r="BG433">
        <v>7250.9</v>
      </c>
      <c r="BH433">
        <v>0</v>
      </c>
      <c r="BI433">
        <v>2300</v>
      </c>
      <c r="BJ433">
        <v>2300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</row>
    <row r="434" spans="1:68">
      <c r="A434" t="s">
        <v>778</v>
      </c>
      <c r="B434" t="s">
        <v>507</v>
      </c>
      <c r="C434">
        <v>0.70809999999999995</v>
      </c>
      <c r="D434">
        <v>54207338446</v>
      </c>
      <c r="E434" s="2">
        <v>6.9999999999999999E-4</v>
      </c>
      <c r="F434" s="2">
        <v>8.3900000000000002E-2</v>
      </c>
      <c r="G434" s="3">
        <v>0</v>
      </c>
      <c r="H434" s="3">
        <v>0</v>
      </c>
      <c r="I434" s="3">
        <v>0</v>
      </c>
      <c r="J434" s="2">
        <v>3.7400000000000003E-2</v>
      </c>
      <c r="K434" s="3">
        <v>0</v>
      </c>
      <c r="L434" s="3">
        <v>0</v>
      </c>
      <c r="M434" s="3">
        <v>0</v>
      </c>
      <c r="N434" s="3">
        <v>0</v>
      </c>
      <c r="O434" s="2">
        <v>2.3400000000000001E-2</v>
      </c>
      <c r="P434" s="3">
        <v>0</v>
      </c>
      <c r="Q434" s="3">
        <v>0</v>
      </c>
      <c r="R434" s="3">
        <v>0</v>
      </c>
      <c r="S434" s="3">
        <v>0</v>
      </c>
      <c r="T434" s="2">
        <v>0.45910000000000001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0</v>
      </c>
      <c r="AB434" s="3">
        <v>0</v>
      </c>
      <c r="AC434" s="3">
        <v>0</v>
      </c>
      <c r="AD434" s="2">
        <v>2.3900000000000001E-2</v>
      </c>
      <c r="AE434" s="2">
        <v>1.0200000000000001E-2</v>
      </c>
      <c r="AF434" s="2">
        <v>2.0000000000000001E-4</v>
      </c>
      <c r="AG434" s="3">
        <v>0</v>
      </c>
      <c r="AH434" s="3">
        <v>0</v>
      </c>
      <c r="AI434" s="2">
        <v>1E-4</v>
      </c>
      <c r="AJ434" s="2">
        <v>3.0999999999999999E-3</v>
      </c>
      <c r="AK434" s="3">
        <v>0</v>
      </c>
      <c r="AL434" s="3">
        <v>0</v>
      </c>
      <c r="AM434" s="2">
        <v>5.6099999999999997E-2</v>
      </c>
      <c r="AN434" s="3">
        <v>0</v>
      </c>
      <c r="AO434" s="3">
        <v>0</v>
      </c>
      <c r="AP434" s="3">
        <v>0</v>
      </c>
      <c r="AQ434" s="3">
        <v>0</v>
      </c>
      <c r="AR434" s="3">
        <v>0</v>
      </c>
      <c r="AS434" s="3">
        <v>0</v>
      </c>
      <c r="AT434" s="3">
        <v>0</v>
      </c>
      <c r="AU434" s="3">
        <v>0</v>
      </c>
      <c r="AV434" s="2">
        <v>0.3019</v>
      </c>
      <c r="AW434" s="3">
        <v>0</v>
      </c>
      <c r="AX434" s="3">
        <v>0</v>
      </c>
      <c r="AY434" s="3">
        <v>0</v>
      </c>
      <c r="AZ434" s="3">
        <v>0</v>
      </c>
      <c r="BA434" s="3">
        <v>0</v>
      </c>
      <c r="BB434" s="2">
        <v>2.0000000000000001E-4</v>
      </c>
      <c r="BC434" s="3">
        <v>0</v>
      </c>
      <c r="BD434">
        <v>33.17</v>
      </c>
      <c r="BE434">
        <v>22.5</v>
      </c>
      <c r="BF434">
        <v>45.14</v>
      </c>
      <c r="BG434">
        <v>23568.41</v>
      </c>
      <c r="BH434">
        <v>0</v>
      </c>
      <c r="BI434">
        <v>2300</v>
      </c>
      <c r="BJ434">
        <v>2300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</row>
    <row r="435" spans="1:68">
      <c r="A435" t="s">
        <v>778</v>
      </c>
      <c r="B435" t="s">
        <v>313</v>
      </c>
      <c r="C435">
        <v>0.64329999999999998</v>
      </c>
      <c r="D435">
        <v>88490568096</v>
      </c>
      <c r="E435" s="3">
        <v>0</v>
      </c>
      <c r="F435" s="2">
        <v>0.16539999999999999</v>
      </c>
      <c r="G435" s="2">
        <v>1.8E-3</v>
      </c>
      <c r="H435" s="2">
        <v>1E-4</v>
      </c>
      <c r="I435" s="3">
        <v>0</v>
      </c>
      <c r="J435" s="2">
        <v>2.0400000000000001E-2</v>
      </c>
      <c r="K435" s="3">
        <v>0</v>
      </c>
      <c r="L435" s="3">
        <v>0</v>
      </c>
      <c r="M435" s="3">
        <v>0</v>
      </c>
      <c r="N435" s="3">
        <v>0</v>
      </c>
      <c r="O435" s="2">
        <v>0.1066</v>
      </c>
      <c r="P435" s="3">
        <v>0</v>
      </c>
      <c r="Q435" s="3">
        <v>0</v>
      </c>
      <c r="R435" s="3">
        <v>0</v>
      </c>
      <c r="S435" s="3">
        <v>0</v>
      </c>
      <c r="T435" s="2">
        <v>0.60189999999999999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2">
        <v>5.9999999999999995E-4</v>
      </c>
      <c r="AA435" s="3">
        <v>0</v>
      </c>
      <c r="AB435" s="2">
        <v>8.0000000000000004E-4</v>
      </c>
      <c r="AC435" s="3">
        <v>0</v>
      </c>
      <c r="AD435" s="2">
        <v>1.6000000000000001E-3</v>
      </c>
      <c r="AE435" s="2">
        <v>1.6000000000000001E-3</v>
      </c>
      <c r="AF435" s="3">
        <v>0</v>
      </c>
      <c r="AG435" s="3">
        <v>0</v>
      </c>
      <c r="AH435" s="3">
        <v>0</v>
      </c>
      <c r="AI435" s="2">
        <v>3.39E-2</v>
      </c>
      <c r="AJ435" s="2">
        <v>8.0000000000000002E-3</v>
      </c>
      <c r="AK435" s="3">
        <v>0</v>
      </c>
      <c r="AL435" s="3">
        <v>0</v>
      </c>
      <c r="AM435" s="2">
        <v>2.8999999999999998E-3</v>
      </c>
      <c r="AN435" s="3">
        <v>0</v>
      </c>
      <c r="AO435" s="2">
        <v>2.0000000000000001E-4</v>
      </c>
      <c r="AP435" s="3">
        <v>0</v>
      </c>
      <c r="AQ435" s="3">
        <v>0</v>
      </c>
      <c r="AR435" s="3">
        <v>0</v>
      </c>
      <c r="AS435" s="3">
        <v>0</v>
      </c>
      <c r="AT435" s="3">
        <v>0</v>
      </c>
      <c r="AU435" s="3">
        <v>0</v>
      </c>
      <c r="AV435" s="2">
        <v>5.2299999999999999E-2</v>
      </c>
      <c r="AW435" s="3">
        <v>0</v>
      </c>
      <c r="AX435" s="2">
        <v>1E-4</v>
      </c>
      <c r="AY435" s="3">
        <v>0</v>
      </c>
      <c r="AZ435" s="3">
        <v>0</v>
      </c>
      <c r="BA435" s="3">
        <v>0</v>
      </c>
      <c r="BB435" s="2">
        <v>1.8E-3</v>
      </c>
      <c r="BC435" s="3">
        <v>0</v>
      </c>
      <c r="BD435">
        <v>26.15</v>
      </c>
      <c r="BE435">
        <v>22.66</v>
      </c>
      <c r="BF435">
        <v>39.31</v>
      </c>
      <c r="BG435">
        <v>38474.160000000003</v>
      </c>
      <c r="BH435">
        <v>0</v>
      </c>
      <c r="BI435">
        <v>2300</v>
      </c>
      <c r="BJ435">
        <v>2300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</row>
    <row r="436" spans="1:68">
      <c r="A436" t="s">
        <v>783</v>
      </c>
      <c r="B436" t="s">
        <v>79</v>
      </c>
      <c r="C436">
        <v>0.89980000000000004</v>
      </c>
      <c r="D436">
        <v>12390926723</v>
      </c>
      <c r="E436" s="2">
        <v>6.0699999999999997E-2</v>
      </c>
      <c r="F436" s="3">
        <v>0.15</v>
      </c>
      <c r="G436" s="2">
        <v>1.67E-2</v>
      </c>
      <c r="H436" s="3">
        <v>0</v>
      </c>
      <c r="I436" s="3">
        <v>0</v>
      </c>
      <c r="J436" s="2">
        <v>2E-3</v>
      </c>
      <c r="K436" s="3">
        <v>0</v>
      </c>
      <c r="L436" s="3">
        <v>0</v>
      </c>
      <c r="M436" s="3">
        <v>0</v>
      </c>
      <c r="N436" s="3">
        <v>0</v>
      </c>
      <c r="O436" s="2">
        <v>6.1499999999999999E-2</v>
      </c>
      <c r="P436" s="3">
        <v>0</v>
      </c>
      <c r="Q436" s="2">
        <v>4.0000000000000002E-4</v>
      </c>
      <c r="R436" s="3">
        <v>0</v>
      </c>
      <c r="S436" s="3">
        <v>0</v>
      </c>
      <c r="T436" s="2">
        <v>0.2621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0</v>
      </c>
      <c r="AB436" s="2">
        <v>1.4500000000000001E-2</v>
      </c>
      <c r="AC436" s="3">
        <v>0</v>
      </c>
      <c r="AD436" s="2">
        <v>1.5100000000000001E-2</v>
      </c>
      <c r="AE436" s="2">
        <v>0.1691</v>
      </c>
      <c r="AF436" s="3">
        <v>0</v>
      </c>
      <c r="AG436" s="3">
        <v>0</v>
      </c>
      <c r="AH436" s="3">
        <v>0</v>
      </c>
      <c r="AI436" s="2">
        <v>2.9600000000000001E-2</v>
      </c>
      <c r="AJ436" s="2">
        <v>2.0000000000000001E-4</v>
      </c>
      <c r="AK436" s="3">
        <v>0</v>
      </c>
      <c r="AL436" s="3">
        <v>0</v>
      </c>
      <c r="AM436" s="2">
        <v>5.3199999999999997E-2</v>
      </c>
      <c r="AN436" s="3">
        <v>0</v>
      </c>
      <c r="AO436" s="3">
        <v>0</v>
      </c>
      <c r="AP436" s="2">
        <v>1.0500000000000001E-2</v>
      </c>
      <c r="AQ436" s="3">
        <v>0</v>
      </c>
      <c r="AR436" s="3">
        <v>0</v>
      </c>
      <c r="AS436" s="3">
        <v>0</v>
      </c>
      <c r="AT436" s="3">
        <v>0</v>
      </c>
      <c r="AU436" s="3">
        <v>0</v>
      </c>
      <c r="AV436" s="2">
        <v>0.1338</v>
      </c>
      <c r="AW436" s="3">
        <v>0</v>
      </c>
      <c r="AX436" s="2">
        <v>6.8999999999999999E-3</v>
      </c>
      <c r="AY436" s="3">
        <v>0</v>
      </c>
      <c r="AZ436" s="3">
        <v>0</v>
      </c>
      <c r="BA436" s="3">
        <v>0</v>
      </c>
      <c r="BB436" s="2">
        <v>1.37E-2</v>
      </c>
      <c r="BC436" s="3">
        <v>0</v>
      </c>
      <c r="BD436">
        <v>84.83</v>
      </c>
      <c r="BE436">
        <v>76.55</v>
      </c>
      <c r="BF436">
        <v>94.78</v>
      </c>
      <c r="BG436">
        <v>5387.36</v>
      </c>
      <c r="BH436">
        <v>0</v>
      </c>
      <c r="BI436">
        <v>2300</v>
      </c>
      <c r="BJ436">
        <v>2300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</row>
    <row r="437" spans="1:68">
      <c r="A437" t="s">
        <v>783</v>
      </c>
      <c r="B437" t="s">
        <v>372</v>
      </c>
      <c r="C437">
        <v>0.74039999999999995</v>
      </c>
      <c r="D437">
        <v>46459144626</v>
      </c>
      <c r="E437" s="2">
        <v>1.5E-3</v>
      </c>
      <c r="F437" s="2">
        <v>0.1426</v>
      </c>
      <c r="G437" s="2">
        <v>5.7000000000000002E-3</v>
      </c>
      <c r="H437" s="2">
        <v>6.9999999999999999E-4</v>
      </c>
      <c r="I437" s="3">
        <v>0</v>
      </c>
      <c r="J437" s="2">
        <v>8.5000000000000006E-3</v>
      </c>
      <c r="K437" s="3">
        <v>0</v>
      </c>
      <c r="L437" s="3">
        <v>0</v>
      </c>
      <c r="M437" s="2">
        <v>1E-4</v>
      </c>
      <c r="N437" s="3">
        <v>0</v>
      </c>
      <c r="O437" s="2">
        <v>0.11940000000000001</v>
      </c>
      <c r="P437" s="2">
        <v>1.52E-2</v>
      </c>
      <c r="Q437" s="2">
        <v>1.1000000000000001E-3</v>
      </c>
      <c r="R437" s="3">
        <v>0</v>
      </c>
      <c r="S437" s="3">
        <v>0</v>
      </c>
      <c r="T437" s="2">
        <v>7.9000000000000001E-2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0</v>
      </c>
      <c r="AB437" s="3">
        <v>0</v>
      </c>
      <c r="AC437" s="3">
        <v>0</v>
      </c>
      <c r="AD437" s="2">
        <v>8.8999999999999999E-3</v>
      </c>
      <c r="AE437" s="2">
        <v>2.9999999999999997E-4</v>
      </c>
      <c r="AF437" s="3">
        <v>0</v>
      </c>
      <c r="AG437" s="3">
        <v>0</v>
      </c>
      <c r="AH437" s="3">
        <v>0</v>
      </c>
      <c r="AI437" s="2">
        <v>0.3881</v>
      </c>
      <c r="AJ437" s="2">
        <v>1.23E-2</v>
      </c>
      <c r="AK437" s="3">
        <v>0</v>
      </c>
      <c r="AL437" s="3">
        <v>0</v>
      </c>
      <c r="AM437" s="2">
        <v>5.7599999999999998E-2</v>
      </c>
      <c r="AN437" s="3">
        <v>0</v>
      </c>
      <c r="AO437" s="3">
        <v>0</v>
      </c>
      <c r="AP437" s="3">
        <v>0</v>
      </c>
      <c r="AQ437" s="3">
        <v>0</v>
      </c>
      <c r="AR437" s="3">
        <v>0</v>
      </c>
      <c r="AS437" s="3">
        <v>0</v>
      </c>
      <c r="AT437" s="3">
        <v>0</v>
      </c>
      <c r="AU437" s="3">
        <v>0</v>
      </c>
      <c r="AV437" s="2">
        <v>0.157</v>
      </c>
      <c r="AW437" s="3">
        <v>0</v>
      </c>
      <c r="AX437" s="3">
        <v>0</v>
      </c>
      <c r="AY437" s="3">
        <v>0</v>
      </c>
      <c r="AZ437" s="3">
        <v>0</v>
      </c>
      <c r="BA437" s="3">
        <v>0</v>
      </c>
      <c r="BB437" s="2">
        <v>1.9E-3</v>
      </c>
      <c r="BC437" s="3">
        <v>0</v>
      </c>
      <c r="BD437">
        <v>62.91</v>
      </c>
      <c r="BE437">
        <v>44.64</v>
      </c>
      <c r="BF437">
        <v>32775.43</v>
      </c>
      <c r="BG437">
        <v>20199.63</v>
      </c>
      <c r="BH437">
        <v>0</v>
      </c>
      <c r="BI437">
        <v>2300</v>
      </c>
      <c r="BJ437">
        <v>2300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</row>
    <row r="438" spans="1:68">
      <c r="A438" t="s">
        <v>783</v>
      </c>
      <c r="B438" t="s">
        <v>426</v>
      </c>
      <c r="C438">
        <v>0.90820000000000001</v>
      </c>
      <c r="D438">
        <v>32205185573</v>
      </c>
      <c r="E438" s="2">
        <v>7.3000000000000001E-3</v>
      </c>
      <c r="F438" s="2">
        <v>0.1694</v>
      </c>
      <c r="G438" s="2">
        <v>6.1000000000000004E-3</v>
      </c>
      <c r="H438" s="3">
        <v>0</v>
      </c>
      <c r="I438" s="3">
        <v>0</v>
      </c>
      <c r="J438" s="2">
        <v>7.6E-3</v>
      </c>
      <c r="K438" s="3">
        <v>0</v>
      </c>
      <c r="L438" s="3">
        <v>0</v>
      </c>
      <c r="M438" s="2">
        <v>5.0000000000000001E-3</v>
      </c>
      <c r="N438" s="3">
        <v>0</v>
      </c>
      <c r="O438" s="2">
        <v>0.1343</v>
      </c>
      <c r="P438" s="2">
        <v>1E-4</v>
      </c>
      <c r="Q438" s="2">
        <v>1.1000000000000001E-3</v>
      </c>
      <c r="R438" s="3">
        <v>0</v>
      </c>
      <c r="S438" s="3">
        <v>0</v>
      </c>
      <c r="T438" s="2">
        <v>9.2200000000000004E-2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0</v>
      </c>
      <c r="AB438" s="3">
        <v>0</v>
      </c>
      <c r="AC438" s="3">
        <v>0</v>
      </c>
      <c r="AD438" s="2">
        <v>4.1000000000000002E-2</v>
      </c>
      <c r="AE438" s="2">
        <v>2.01E-2</v>
      </c>
      <c r="AF438" s="2">
        <v>7.7999999999999996E-3</v>
      </c>
      <c r="AG438" s="3">
        <v>0</v>
      </c>
      <c r="AH438" s="3">
        <v>0</v>
      </c>
      <c r="AI438" s="2">
        <v>0.1953</v>
      </c>
      <c r="AJ438" s="2">
        <v>4.1999999999999997E-3</v>
      </c>
      <c r="AK438" s="3">
        <v>0</v>
      </c>
      <c r="AL438" s="2">
        <v>1E-4</v>
      </c>
      <c r="AM438" s="3">
        <v>0</v>
      </c>
      <c r="AN438" s="3">
        <v>0</v>
      </c>
      <c r="AO438" s="3">
        <v>0</v>
      </c>
      <c r="AP438" s="3">
        <v>0</v>
      </c>
      <c r="AQ438" s="3">
        <v>0</v>
      </c>
      <c r="AR438" s="3">
        <v>0</v>
      </c>
      <c r="AS438" s="3">
        <v>0</v>
      </c>
      <c r="AT438" s="3">
        <v>0</v>
      </c>
      <c r="AU438" s="3">
        <v>0</v>
      </c>
      <c r="AV438" s="2">
        <v>0.22409999999999999</v>
      </c>
      <c r="AW438" s="3">
        <v>0</v>
      </c>
      <c r="AX438" s="2">
        <v>1.7100000000000001E-2</v>
      </c>
      <c r="AY438" s="3">
        <v>0</v>
      </c>
      <c r="AZ438" s="2">
        <v>5.6099999999999997E-2</v>
      </c>
      <c r="BA438" s="3">
        <v>0</v>
      </c>
      <c r="BB438" s="2">
        <v>1.0999999999999999E-2</v>
      </c>
      <c r="BC438" s="3">
        <v>0</v>
      </c>
      <c r="BD438">
        <v>70.540000000000006</v>
      </c>
      <c r="BE438">
        <v>28.75</v>
      </c>
      <c r="BF438">
        <v>2886.42</v>
      </c>
      <c r="BG438">
        <v>14002.25</v>
      </c>
      <c r="BH438">
        <v>0</v>
      </c>
      <c r="BI438">
        <v>2300</v>
      </c>
      <c r="BJ438">
        <v>2300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</row>
    <row r="439" spans="1:68">
      <c r="A439" t="s">
        <v>783</v>
      </c>
      <c r="B439" t="s">
        <v>2001</v>
      </c>
      <c r="C439">
        <v>0.85340000000000005</v>
      </c>
      <c r="D439">
        <v>51756625839</v>
      </c>
      <c r="E439" s="2">
        <v>4.4999999999999997E-3</v>
      </c>
      <c r="F439" s="2">
        <v>0.17369999999999999</v>
      </c>
      <c r="G439" s="2">
        <v>4.4000000000000003E-3</v>
      </c>
      <c r="H439" s="3">
        <v>0</v>
      </c>
      <c r="I439" s="3">
        <v>0</v>
      </c>
      <c r="J439" s="2">
        <v>6.0000000000000001E-3</v>
      </c>
      <c r="K439" s="3">
        <v>0</v>
      </c>
      <c r="L439" s="3">
        <v>0</v>
      </c>
      <c r="M439" s="2">
        <v>3.7000000000000002E-3</v>
      </c>
      <c r="N439" s="3">
        <v>0</v>
      </c>
      <c r="O439" s="2">
        <v>0.11070000000000001</v>
      </c>
      <c r="P439" s="2">
        <v>1E-4</v>
      </c>
      <c r="Q439" s="3">
        <v>0</v>
      </c>
      <c r="R439" s="3">
        <v>0</v>
      </c>
      <c r="S439" s="3">
        <v>0</v>
      </c>
      <c r="T439" s="2">
        <v>0.13830000000000001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0</v>
      </c>
      <c r="AB439" s="3">
        <v>0</v>
      </c>
      <c r="AC439" s="3">
        <v>0</v>
      </c>
      <c r="AD439" s="2">
        <v>2.3699999999999999E-2</v>
      </c>
      <c r="AE439" s="2">
        <v>1.0200000000000001E-2</v>
      </c>
      <c r="AF439" s="2">
        <v>4.5999999999999999E-3</v>
      </c>
      <c r="AG439" s="3">
        <v>0</v>
      </c>
      <c r="AH439" s="3">
        <v>0</v>
      </c>
      <c r="AI439" s="2">
        <v>0.19900000000000001</v>
      </c>
      <c r="AJ439" s="2">
        <v>2.2000000000000001E-3</v>
      </c>
      <c r="AK439" s="3">
        <v>0</v>
      </c>
      <c r="AL439" s="3">
        <v>0</v>
      </c>
      <c r="AM439" s="3">
        <v>0</v>
      </c>
      <c r="AN439" s="3">
        <v>0</v>
      </c>
      <c r="AO439" s="3">
        <v>0</v>
      </c>
      <c r="AP439" s="3">
        <v>0</v>
      </c>
      <c r="AQ439" s="3">
        <v>0</v>
      </c>
      <c r="AR439" s="3">
        <v>0</v>
      </c>
      <c r="AS439" s="3">
        <v>0</v>
      </c>
      <c r="AT439" s="3">
        <v>0</v>
      </c>
      <c r="AU439" s="3">
        <v>0</v>
      </c>
      <c r="AV439" s="2">
        <v>0.2402</v>
      </c>
      <c r="AW439" s="3">
        <v>0</v>
      </c>
      <c r="AX439" s="2">
        <v>1.09E-2</v>
      </c>
      <c r="AY439" s="3">
        <v>0</v>
      </c>
      <c r="AZ439" s="2">
        <v>6.08E-2</v>
      </c>
      <c r="BA439" s="3">
        <v>0</v>
      </c>
      <c r="BB439" s="2">
        <v>7.0000000000000001E-3</v>
      </c>
      <c r="BC439" s="3">
        <v>0</v>
      </c>
      <c r="BD439">
        <v>44.47</v>
      </c>
      <c r="BE439">
        <v>18.25</v>
      </c>
      <c r="BF439">
        <v>2277.19</v>
      </c>
      <c r="BG439">
        <v>22502.880000000001</v>
      </c>
      <c r="BH439">
        <v>0</v>
      </c>
      <c r="BI439">
        <v>2300</v>
      </c>
      <c r="BJ439">
        <v>2300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</row>
    <row r="440" spans="1:68">
      <c r="A440" t="s">
        <v>783</v>
      </c>
      <c r="B440" t="s">
        <v>425</v>
      </c>
      <c r="C440">
        <v>0.82709999999999995</v>
      </c>
      <c r="D440">
        <v>16496281330</v>
      </c>
      <c r="E440" s="2">
        <v>2.3E-3</v>
      </c>
      <c r="F440" s="2">
        <v>9.3700000000000006E-2</v>
      </c>
      <c r="G440" s="2">
        <v>1E-4</v>
      </c>
      <c r="H440" s="3">
        <v>0</v>
      </c>
      <c r="I440" s="3">
        <v>0</v>
      </c>
      <c r="J440" s="2">
        <v>2.7300000000000001E-2</v>
      </c>
      <c r="K440" s="3">
        <v>0</v>
      </c>
      <c r="L440" s="3">
        <v>0</v>
      </c>
      <c r="M440" s="3">
        <v>0</v>
      </c>
      <c r="N440" s="3">
        <v>0</v>
      </c>
      <c r="O440" s="2">
        <v>3.6299999999999999E-2</v>
      </c>
      <c r="P440" s="3">
        <v>0</v>
      </c>
      <c r="Q440" s="3">
        <v>0</v>
      </c>
      <c r="R440" s="3">
        <v>0</v>
      </c>
      <c r="S440" s="3">
        <v>0</v>
      </c>
      <c r="T440" s="2">
        <v>0.39750000000000002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0</v>
      </c>
      <c r="AB440" s="3">
        <v>0</v>
      </c>
      <c r="AC440" s="3">
        <v>0</v>
      </c>
      <c r="AD440" s="2">
        <v>8.5900000000000004E-2</v>
      </c>
      <c r="AE440" s="2">
        <v>3.49E-2</v>
      </c>
      <c r="AF440" s="2">
        <v>5.0000000000000001E-4</v>
      </c>
      <c r="AG440" s="3">
        <v>0</v>
      </c>
      <c r="AH440" s="3">
        <v>0</v>
      </c>
      <c r="AI440" s="2">
        <v>5.0000000000000001E-4</v>
      </c>
      <c r="AJ440" s="2">
        <v>1.12E-2</v>
      </c>
      <c r="AK440" s="3">
        <v>0</v>
      </c>
      <c r="AL440" s="3">
        <v>0</v>
      </c>
      <c r="AM440" s="2">
        <v>4.6399999999999997E-2</v>
      </c>
      <c r="AN440" s="3">
        <v>0</v>
      </c>
      <c r="AO440" s="3">
        <v>0</v>
      </c>
      <c r="AP440" s="3">
        <v>0</v>
      </c>
      <c r="AQ440" s="3">
        <v>0</v>
      </c>
      <c r="AR440" s="3">
        <v>0</v>
      </c>
      <c r="AS440" s="3">
        <v>0</v>
      </c>
      <c r="AT440" s="3">
        <v>0</v>
      </c>
      <c r="AU440" s="3">
        <v>0</v>
      </c>
      <c r="AV440" s="2">
        <v>0.26319999999999999</v>
      </c>
      <c r="AW440" s="3">
        <v>0</v>
      </c>
      <c r="AX440" s="3">
        <v>0</v>
      </c>
      <c r="AY440" s="3">
        <v>0</v>
      </c>
      <c r="AZ440" s="3">
        <v>0</v>
      </c>
      <c r="BA440" s="3">
        <v>0</v>
      </c>
      <c r="BB440" s="2">
        <v>1E-4</v>
      </c>
      <c r="BC440" s="3">
        <v>0</v>
      </c>
      <c r="BD440">
        <v>76.27</v>
      </c>
      <c r="BE440">
        <v>52.08</v>
      </c>
      <c r="BF440">
        <v>113.45</v>
      </c>
      <c r="BG440">
        <v>7172.3</v>
      </c>
      <c r="BH440">
        <v>0</v>
      </c>
      <c r="BI440">
        <v>2300</v>
      </c>
      <c r="BJ440">
        <v>2300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</row>
    <row r="441" spans="1:68">
      <c r="A441" t="s">
        <v>783</v>
      </c>
      <c r="B441" t="s">
        <v>507</v>
      </c>
      <c r="C441">
        <v>0.71789999999999998</v>
      </c>
      <c r="D441">
        <v>53463073782</v>
      </c>
      <c r="E441" s="2">
        <v>6.9999999999999999E-4</v>
      </c>
      <c r="F441" s="2">
        <v>9.2499999999999999E-2</v>
      </c>
      <c r="G441" s="3">
        <v>0</v>
      </c>
      <c r="H441" s="3">
        <v>0</v>
      </c>
      <c r="I441" s="3">
        <v>0</v>
      </c>
      <c r="J441" s="2">
        <v>3.9199999999999999E-2</v>
      </c>
      <c r="K441" s="3">
        <v>0</v>
      </c>
      <c r="L441" s="3">
        <v>0</v>
      </c>
      <c r="M441" s="3">
        <v>0</v>
      </c>
      <c r="N441" s="3">
        <v>0</v>
      </c>
      <c r="O441" s="2">
        <v>2.3699999999999999E-2</v>
      </c>
      <c r="P441" s="3">
        <v>0</v>
      </c>
      <c r="Q441" s="3">
        <v>0</v>
      </c>
      <c r="R441" s="3">
        <v>0</v>
      </c>
      <c r="S441" s="3">
        <v>0</v>
      </c>
      <c r="T441" s="2">
        <v>0.44259999999999999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0</v>
      </c>
      <c r="AB441" s="3">
        <v>0</v>
      </c>
      <c r="AC441" s="3">
        <v>0</v>
      </c>
      <c r="AD441" s="2">
        <v>2.4299999999999999E-2</v>
      </c>
      <c r="AE441" s="2">
        <v>1.03E-2</v>
      </c>
      <c r="AF441" s="2">
        <v>2.0000000000000001E-4</v>
      </c>
      <c r="AG441" s="3">
        <v>0</v>
      </c>
      <c r="AH441" s="3">
        <v>0</v>
      </c>
      <c r="AI441" s="2">
        <v>1E-4</v>
      </c>
      <c r="AJ441" s="2">
        <v>3.0999999999999999E-3</v>
      </c>
      <c r="AK441" s="3">
        <v>0</v>
      </c>
      <c r="AL441" s="3">
        <v>0</v>
      </c>
      <c r="AM441" s="2">
        <v>5.6800000000000003E-2</v>
      </c>
      <c r="AN441" s="3">
        <v>0</v>
      </c>
      <c r="AO441" s="3">
        <v>0</v>
      </c>
      <c r="AP441" s="3">
        <v>0</v>
      </c>
      <c r="AQ441" s="3">
        <v>0</v>
      </c>
      <c r="AR441" s="3">
        <v>0</v>
      </c>
      <c r="AS441" s="3">
        <v>0</v>
      </c>
      <c r="AT441" s="3">
        <v>0</v>
      </c>
      <c r="AU441" s="3">
        <v>0</v>
      </c>
      <c r="AV441" s="2">
        <v>0.30609999999999998</v>
      </c>
      <c r="AW441" s="3">
        <v>0</v>
      </c>
      <c r="AX441" s="3">
        <v>0</v>
      </c>
      <c r="AY441" s="3">
        <v>0</v>
      </c>
      <c r="AZ441" s="3">
        <v>0</v>
      </c>
      <c r="BA441" s="3">
        <v>0</v>
      </c>
      <c r="BB441" s="2">
        <v>2.0000000000000001E-4</v>
      </c>
      <c r="BC441" s="3">
        <v>0</v>
      </c>
      <c r="BD441">
        <v>33.630000000000003</v>
      </c>
      <c r="BE441">
        <v>22.88</v>
      </c>
      <c r="BF441">
        <v>45.37</v>
      </c>
      <c r="BG441">
        <v>23244.81</v>
      </c>
      <c r="BH441">
        <v>0</v>
      </c>
      <c r="BI441">
        <v>2300</v>
      </c>
      <c r="BJ441">
        <v>2300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</row>
    <row r="442" spans="1:68">
      <c r="A442" t="s">
        <v>783</v>
      </c>
      <c r="B442" t="s">
        <v>313</v>
      </c>
      <c r="C442">
        <v>0.66369999999999996</v>
      </c>
      <c r="D442">
        <v>85774007100</v>
      </c>
      <c r="E442" s="3">
        <v>0</v>
      </c>
      <c r="F442" s="2">
        <v>0.1792</v>
      </c>
      <c r="G442" s="2">
        <v>1.9E-3</v>
      </c>
      <c r="H442" s="2">
        <v>1E-4</v>
      </c>
      <c r="I442" s="3">
        <v>0</v>
      </c>
      <c r="J442" s="2">
        <v>2.1899999999999999E-2</v>
      </c>
      <c r="K442" s="3">
        <v>0</v>
      </c>
      <c r="L442" s="3">
        <v>0</v>
      </c>
      <c r="M442" s="3">
        <v>0</v>
      </c>
      <c r="N442" s="3">
        <v>0</v>
      </c>
      <c r="O442" s="2">
        <v>0.1203</v>
      </c>
      <c r="P442" s="3">
        <v>0</v>
      </c>
      <c r="Q442" s="3">
        <v>0</v>
      </c>
      <c r="R442" s="3">
        <v>0</v>
      </c>
      <c r="S442" s="3">
        <v>0</v>
      </c>
      <c r="T442" s="2">
        <v>0.55830000000000002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2">
        <v>6.9999999999999999E-4</v>
      </c>
      <c r="AA442" s="3">
        <v>0</v>
      </c>
      <c r="AB442" s="2">
        <v>8.0000000000000004E-4</v>
      </c>
      <c r="AC442" s="3">
        <v>0</v>
      </c>
      <c r="AD442" s="2">
        <v>2.0999999999999999E-3</v>
      </c>
      <c r="AE442" s="2">
        <v>1.6999999999999999E-3</v>
      </c>
      <c r="AF442" s="3">
        <v>0</v>
      </c>
      <c r="AG442" s="3">
        <v>0</v>
      </c>
      <c r="AH442" s="3">
        <v>0</v>
      </c>
      <c r="AI442" s="2">
        <v>3.5299999999999998E-2</v>
      </c>
      <c r="AJ442" s="2">
        <v>8.8000000000000005E-3</v>
      </c>
      <c r="AK442" s="3">
        <v>0</v>
      </c>
      <c r="AL442" s="3">
        <v>0</v>
      </c>
      <c r="AM442" s="2">
        <v>3.0000000000000001E-3</v>
      </c>
      <c r="AN442" s="3">
        <v>0</v>
      </c>
      <c r="AO442" s="2">
        <v>2.0000000000000001E-4</v>
      </c>
      <c r="AP442" s="3">
        <v>0</v>
      </c>
      <c r="AQ442" s="3">
        <v>0</v>
      </c>
      <c r="AR442" s="3">
        <v>0</v>
      </c>
      <c r="AS442" s="3">
        <v>0</v>
      </c>
      <c r="AT442" s="3">
        <v>0</v>
      </c>
      <c r="AU442" s="3">
        <v>0</v>
      </c>
      <c r="AV442" s="2">
        <v>6.3100000000000003E-2</v>
      </c>
      <c r="AW442" s="3">
        <v>0</v>
      </c>
      <c r="AX442" s="2">
        <v>1E-4</v>
      </c>
      <c r="AY442" s="3">
        <v>0</v>
      </c>
      <c r="AZ442" s="3">
        <v>0</v>
      </c>
      <c r="BA442" s="3">
        <v>0</v>
      </c>
      <c r="BB442" s="2">
        <v>2.5000000000000001E-3</v>
      </c>
      <c r="BC442" s="3">
        <v>0</v>
      </c>
      <c r="BD442">
        <v>26.97</v>
      </c>
      <c r="BE442">
        <v>23.39</v>
      </c>
      <c r="BF442">
        <v>40.26</v>
      </c>
      <c r="BG442">
        <v>37293.050000000003</v>
      </c>
      <c r="BH442">
        <v>0</v>
      </c>
      <c r="BI442">
        <v>2300</v>
      </c>
      <c r="BJ442">
        <v>2300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</row>
    <row r="443" spans="1:68">
      <c r="A443" t="s">
        <v>788</v>
      </c>
      <c r="B443" t="s">
        <v>79</v>
      </c>
      <c r="C443">
        <v>3.1840999999999999</v>
      </c>
      <c r="D443">
        <v>3501600937</v>
      </c>
      <c r="E443" s="2">
        <v>3.09E-2</v>
      </c>
      <c r="F443" s="2">
        <v>0.1231</v>
      </c>
      <c r="G443" s="2">
        <v>0.13350000000000001</v>
      </c>
      <c r="H443" s="3">
        <v>0</v>
      </c>
      <c r="I443" s="2">
        <v>1.1000000000000001E-3</v>
      </c>
      <c r="J443" s="2">
        <v>1.4E-3</v>
      </c>
      <c r="K443" s="3">
        <v>0</v>
      </c>
      <c r="L443" s="3">
        <v>0</v>
      </c>
      <c r="M443" s="3">
        <v>0</v>
      </c>
      <c r="N443" s="3">
        <v>0</v>
      </c>
      <c r="O443" s="2">
        <v>6.2799999999999995E-2</v>
      </c>
      <c r="P443" s="2">
        <v>2.9999999999999997E-4</v>
      </c>
      <c r="Q443" s="2">
        <v>6.9999999999999999E-4</v>
      </c>
      <c r="R443" s="3">
        <v>0</v>
      </c>
      <c r="S443" s="3">
        <v>0</v>
      </c>
      <c r="T443" s="2">
        <v>6.3500000000000001E-2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2">
        <v>2.7000000000000001E-3</v>
      </c>
      <c r="AA443" s="3">
        <v>0</v>
      </c>
      <c r="AB443" s="2">
        <v>8.8400000000000006E-2</v>
      </c>
      <c r="AC443" s="3">
        <v>0</v>
      </c>
      <c r="AD443" s="2">
        <v>8.2500000000000004E-2</v>
      </c>
      <c r="AE443" s="2">
        <v>9.2100000000000001E-2</v>
      </c>
      <c r="AF443" s="3">
        <v>0</v>
      </c>
      <c r="AG443" s="3">
        <v>0</v>
      </c>
      <c r="AH443" s="3">
        <v>0</v>
      </c>
      <c r="AI443" s="2">
        <v>2.6499999999999999E-2</v>
      </c>
      <c r="AJ443" s="2">
        <v>1.2999999999999999E-3</v>
      </c>
      <c r="AK443" s="3">
        <v>0</v>
      </c>
      <c r="AL443" s="3">
        <v>0</v>
      </c>
      <c r="AM443" s="2">
        <v>4.1399999999999999E-2</v>
      </c>
      <c r="AN443" s="3">
        <v>0</v>
      </c>
      <c r="AO443" s="3">
        <v>0</v>
      </c>
      <c r="AP443" s="2">
        <v>5.2200000000000003E-2</v>
      </c>
      <c r="AQ443" s="2">
        <v>2.01E-2</v>
      </c>
      <c r="AR443" s="3">
        <v>0</v>
      </c>
      <c r="AS443" s="3">
        <v>0</v>
      </c>
      <c r="AT443" s="3">
        <v>0</v>
      </c>
      <c r="AU443" s="3">
        <v>0</v>
      </c>
      <c r="AV443" s="2">
        <v>0.15809999999999999</v>
      </c>
      <c r="AW443" s="3">
        <v>0</v>
      </c>
      <c r="AX443" s="2">
        <v>5.7000000000000002E-3</v>
      </c>
      <c r="AY443" s="3">
        <v>0</v>
      </c>
      <c r="AZ443" s="3">
        <v>0</v>
      </c>
      <c r="BA443" s="3">
        <v>0</v>
      </c>
      <c r="BB443" s="2">
        <v>1.17E-2</v>
      </c>
      <c r="BC443" s="3">
        <v>0</v>
      </c>
      <c r="BD443">
        <v>300.19</v>
      </c>
      <c r="BE443">
        <v>268.89</v>
      </c>
      <c r="BF443">
        <v>331.07</v>
      </c>
      <c r="BG443">
        <v>1522.44</v>
      </c>
      <c r="BH443">
        <v>0</v>
      </c>
      <c r="BI443">
        <v>2300</v>
      </c>
      <c r="BJ443">
        <v>2300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</row>
    <row r="444" spans="1:68">
      <c r="A444" t="s">
        <v>788</v>
      </c>
      <c r="B444" t="s">
        <v>372</v>
      </c>
      <c r="C444">
        <v>2.7854999999999999</v>
      </c>
      <c r="D444">
        <v>12349757392</v>
      </c>
      <c r="E444" s="2">
        <v>5.0000000000000001E-4</v>
      </c>
      <c r="F444" s="2">
        <v>0.13220000000000001</v>
      </c>
      <c r="G444" s="2">
        <v>1.29E-2</v>
      </c>
      <c r="H444" s="2">
        <v>2.0000000000000001E-4</v>
      </c>
      <c r="I444" s="3">
        <v>0</v>
      </c>
      <c r="J444" s="2">
        <v>8.5000000000000006E-3</v>
      </c>
      <c r="K444" s="3">
        <v>0</v>
      </c>
      <c r="L444" s="3">
        <v>0</v>
      </c>
      <c r="M444" s="3">
        <v>0</v>
      </c>
      <c r="N444" s="3">
        <v>0</v>
      </c>
      <c r="O444" s="2">
        <v>0.112</v>
      </c>
      <c r="P444" s="2">
        <v>6.9999999999999999E-4</v>
      </c>
      <c r="Q444" s="2">
        <v>1E-3</v>
      </c>
      <c r="R444" s="3">
        <v>0</v>
      </c>
      <c r="S444" s="3">
        <v>0</v>
      </c>
      <c r="T444" s="2">
        <v>6.6500000000000004E-2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0</v>
      </c>
      <c r="AB444" s="3">
        <v>0</v>
      </c>
      <c r="AC444" s="3">
        <v>0</v>
      </c>
      <c r="AD444" s="2">
        <v>4.7E-2</v>
      </c>
      <c r="AE444" s="3">
        <v>0</v>
      </c>
      <c r="AF444" s="3">
        <v>0</v>
      </c>
      <c r="AG444" s="3">
        <v>0</v>
      </c>
      <c r="AH444" s="3">
        <v>0</v>
      </c>
      <c r="AI444" s="2">
        <v>0.3417</v>
      </c>
      <c r="AJ444" s="2">
        <v>4.87E-2</v>
      </c>
      <c r="AK444" s="3">
        <v>0</v>
      </c>
      <c r="AL444" s="3">
        <v>0</v>
      </c>
      <c r="AM444" s="2">
        <v>5.4199999999999998E-2</v>
      </c>
      <c r="AN444" s="3">
        <v>0</v>
      </c>
      <c r="AO444" s="3">
        <v>0</v>
      </c>
      <c r="AP444" s="3">
        <v>0</v>
      </c>
      <c r="AQ444" s="2">
        <v>2.7E-2</v>
      </c>
      <c r="AR444" s="3">
        <v>0</v>
      </c>
      <c r="AS444" s="3">
        <v>0</v>
      </c>
      <c r="AT444" s="3">
        <v>0</v>
      </c>
      <c r="AU444" s="3">
        <v>0</v>
      </c>
      <c r="AV444" s="2">
        <v>0.14630000000000001</v>
      </c>
      <c r="AW444" s="3">
        <v>0</v>
      </c>
      <c r="AX444" s="3">
        <v>0</v>
      </c>
      <c r="AY444" s="3">
        <v>0</v>
      </c>
      <c r="AZ444" s="3">
        <v>0</v>
      </c>
      <c r="BA444" s="3">
        <v>0</v>
      </c>
      <c r="BB444" s="2">
        <v>5.0000000000000001E-4</v>
      </c>
      <c r="BC444" s="3">
        <v>0</v>
      </c>
      <c r="BD444">
        <v>236.66</v>
      </c>
      <c r="BE444">
        <v>169.68</v>
      </c>
      <c r="BF444">
        <v>61698.02</v>
      </c>
      <c r="BG444">
        <v>5369.46</v>
      </c>
      <c r="BH444">
        <v>0</v>
      </c>
      <c r="BI444">
        <v>2300</v>
      </c>
      <c r="BJ444">
        <v>2300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</row>
    <row r="445" spans="1:68">
      <c r="A445" t="s">
        <v>788</v>
      </c>
      <c r="B445" t="s">
        <v>426</v>
      </c>
      <c r="C445">
        <v>3.2734999999999999</v>
      </c>
      <c r="D445">
        <v>8934554141</v>
      </c>
      <c r="E445" s="2">
        <v>5.4999999999999997E-3</v>
      </c>
      <c r="F445" s="2">
        <v>0.153</v>
      </c>
      <c r="G445" s="2">
        <v>1.7899999999999999E-2</v>
      </c>
      <c r="H445" s="3">
        <v>0</v>
      </c>
      <c r="I445" s="3">
        <v>0</v>
      </c>
      <c r="J445" s="2">
        <v>5.7000000000000002E-3</v>
      </c>
      <c r="K445" s="3">
        <v>0</v>
      </c>
      <c r="L445" s="3">
        <v>0</v>
      </c>
      <c r="M445" s="2">
        <v>3.8999999999999998E-3</v>
      </c>
      <c r="N445" s="3">
        <v>0</v>
      </c>
      <c r="O445" s="2">
        <v>0.1211</v>
      </c>
      <c r="P445" s="3">
        <v>0</v>
      </c>
      <c r="Q445" s="2">
        <v>1E-3</v>
      </c>
      <c r="R445" s="3">
        <v>0</v>
      </c>
      <c r="S445" s="3">
        <v>0</v>
      </c>
      <c r="T445" s="2">
        <v>4.53E-2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0</v>
      </c>
      <c r="AB445" s="3">
        <v>0</v>
      </c>
      <c r="AC445" s="3">
        <v>0</v>
      </c>
      <c r="AD445" s="2">
        <v>0.1421</v>
      </c>
      <c r="AE445" s="2">
        <v>3.5999999999999999E-3</v>
      </c>
      <c r="AF445" s="2">
        <v>1.1900000000000001E-2</v>
      </c>
      <c r="AG445" s="3">
        <v>0</v>
      </c>
      <c r="AH445" s="3">
        <v>0</v>
      </c>
      <c r="AI445" s="2">
        <v>0.1792</v>
      </c>
      <c r="AJ445" s="2">
        <v>1.7100000000000001E-2</v>
      </c>
      <c r="AK445" s="3">
        <v>0</v>
      </c>
      <c r="AL445" s="3">
        <v>0</v>
      </c>
      <c r="AM445" s="3">
        <v>0</v>
      </c>
      <c r="AN445" s="3">
        <v>0</v>
      </c>
      <c r="AO445" s="3">
        <v>0</v>
      </c>
      <c r="AP445" s="3">
        <v>0</v>
      </c>
      <c r="AQ445" s="3">
        <v>0</v>
      </c>
      <c r="AR445" s="3">
        <v>0</v>
      </c>
      <c r="AS445" s="3">
        <v>0</v>
      </c>
      <c r="AT445" s="3">
        <v>0</v>
      </c>
      <c r="AU445" s="3">
        <v>0</v>
      </c>
      <c r="AV445" s="2">
        <v>0.21940000000000001</v>
      </c>
      <c r="AW445" s="3">
        <v>0</v>
      </c>
      <c r="AX445" s="2">
        <v>1.52E-2</v>
      </c>
      <c r="AY445" s="3">
        <v>0</v>
      </c>
      <c r="AZ445" s="2">
        <v>5.0500000000000003E-2</v>
      </c>
      <c r="BA445" s="3">
        <v>0</v>
      </c>
      <c r="BB445" s="2">
        <v>7.4000000000000003E-3</v>
      </c>
      <c r="BC445" s="3">
        <v>0</v>
      </c>
      <c r="BD445">
        <v>254.27</v>
      </c>
      <c r="BE445">
        <v>114.83</v>
      </c>
      <c r="BF445">
        <v>4962</v>
      </c>
      <c r="BG445">
        <v>3884.59</v>
      </c>
      <c r="BH445">
        <v>0</v>
      </c>
      <c r="BI445">
        <v>2300</v>
      </c>
      <c r="BJ445">
        <v>2300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</row>
    <row r="446" spans="1:68">
      <c r="A446" t="s">
        <v>788</v>
      </c>
      <c r="B446" t="s">
        <v>2001</v>
      </c>
      <c r="C446">
        <v>3.2189999999999999</v>
      </c>
      <c r="D446">
        <v>13721623175</v>
      </c>
      <c r="E446" s="2">
        <v>3.3E-3</v>
      </c>
      <c r="F446" s="2">
        <v>0.16669999999999999</v>
      </c>
      <c r="G446" s="2">
        <v>1.1900000000000001E-2</v>
      </c>
      <c r="H446" s="3">
        <v>0</v>
      </c>
      <c r="I446" s="3">
        <v>0</v>
      </c>
      <c r="J446" s="2">
        <v>5.0000000000000001E-3</v>
      </c>
      <c r="K446" s="3">
        <v>0</v>
      </c>
      <c r="L446" s="3">
        <v>0</v>
      </c>
      <c r="M446" s="2">
        <v>2.8999999999999998E-3</v>
      </c>
      <c r="N446" s="3">
        <v>0</v>
      </c>
      <c r="O446" s="2">
        <v>0.1062</v>
      </c>
      <c r="P446" s="3">
        <v>0</v>
      </c>
      <c r="Q446" s="2">
        <v>8.9999999999999998E-4</v>
      </c>
      <c r="R446" s="3">
        <v>0</v>
      </c>
      <c r="S446" s="3">
        <v>0</v>
      </c>
      <c r="T446" s="2">
        <v>7.8600000000000003E-2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0</v>
      </c>
      <c r="AB446" s="3">
        <v>0</v>
      </c>
      <c r="AC446" s="3">
        <v>0</v>
      </c>
      <c r="AD446" s="2">
        <v>9.1700000000000004E-2</v>
      </c>
      <c r="AE446" s="2">
        <v>2.2000000000000001E-3</v>
      </c>
      <c r="AF446" s="2">
        <v>6.7000000000000002E-3</v>
      </c>
      <c r="AG446" s="3">
        <v>0</v>
      </c>
      <c r="AH446" s="3">
        <v>0</v>
      </c>
      <c r="AI446" s="2">
        <v>0.19400000000000001</v>
      </c>
      <c r="AJ446" s="2">
        <v>9.5999999999999992E-3</v>
      </c>
      <c r="AK446" s="3">
        <v>0</v>
      </c>
      <c r="AL446" s="3">
        <v>0</v>
      </c>
      <c r="AM446" s="3">
        <v>0</v>
      </c>
      <c r="AN446" s="3">
        <v>0</v>
      </c>
      <c r="AO446" s="3">
        <v>0</v>
      </c>
      <c r="AP446" s="3">
        <v>0</v>
      </c>
      <c r="AQ446" s="3">
        <v>0</v>
      </c>
      <c r="AR446" s="3">
        <v>0</v>
      </c>
      <c r="AS446" s="3">
        <v>0</v>
      </c>
      <c r="AT446" s="3">
        <v>0</v>
      </c>
      <c r="AU446" s="3">
        <v>0</v>
      </c>
      <c r="AV446" s="2">
        <v>0.24529999999999999</v>
      </c>
      <c r="AW446" s="3">
        <v>0</v>
      </c>
      <c r="AX446" s="2">
        <v>1.2800000000000001E-2</v>
      </c>
      <c r="AY446" s="3">
        <v>0</v>
      </c>
      <c r="AZ446" s="2">
        <v>5.74E-2</v>
      </c>
      <c r="BA446" s="3">
        <v>0</v>
      </c>
      <c r="BB446" s="2">
        <v>4.8999999999999998E-3</v>
      </c>
      <c r="BC446" s="3">
        <v>0</v>
      </c>
      <c r="BD446">
        <v>167.75</v>
      </c>
      <c r="BE446">
        <v>73.02</v>
      </c>
      <c r="BF446">
        <v>3544.39</v>
      </c>
      <c r="BG446">
        <v>5965.92</v>
      </c>
      <c r="BH446">
        <v>0</v>
      </c>
      <c r="BI446">
        <v>2300</v>
      </c>
      <c r="BJ446">
        <v>2300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</row>
    <row r="447" spans="1:68">
      <c r="A447" t="s">
        <v>788</v>
      </c>
      <c r="B447" t="s">
        <v>425</v>
      </c>
      <c r="C447">
        <v>2.4174000000000002</v>
      </c>
      <c r="D447">
        <v>5644372085</v>
      </c>
      <c r="E447" s="2">
        <v>1.2999999999999999E-3</v>
      </c>
      <c r="F447" s="2">
        <v>5.0200000000000002E-2</v>
      </c>
      <c r="G447" s="2">
        <v>5.9999999999999995E-4</v>
      </c>
      <c r="H447" s="3">
        <v>0</v>
      </c>
      <c r="I447" s="3">
        <v>0</v>
      </c>
      <c r="J447" s="2">
        <v>1.26E-2</v>
      </c>
      <c r="K447" s="3">
        <v>0</v>
      </c>
      <c r="L447" s="3">
        <v>0</v>
      </c>
      <c r="M447" s="3">
        <v>0</v>
      </c>
      <c r="N447" s="3">
        <v>0</v>
      </c>
      <c r="O447" s="2">
        <v>1.46E-2</v>
      </c>
      <c r="P447" s="3">
        <v>0</v>
      </c>
      <c r="Q447" s="3">
        <v>0</v>
      </c>
      <c r="R447" s="3">
        <v>0</v>
      </c>
      <c r="S447" s="3">
        <v>0</v>
      </c>
      <c r="T447" s="2">
        <v>0.36820000000000003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0</v>
      </c>
      <c r="AB447" s="3">
        <v>0</v>
      </c>
      <c r="AC447" s="3">
        <v>0</v>
      </c>
      <c r="AD447" s="2">
        <v>0.311</v>
      </c>
      <c r="AE447" s="3">
        <v>0</v>
      </c>
      <c r="AF447" s="3">
        <v>0</v>
      </c>
      <c r="AG447" s="3">
        <v>0</v>
      </c>
      <c r="AH447" s="3">
        <v>0</v>
      </c>
      <c r="AI447" s="2">
        <v>2.9999999999999997E-4</v>
      </c>
      <c r="AJ447" s="2">
        <v>3.0099999999999998E-2</v>
      </c>
      <c r="AK447" s="3">
        <v>0</v>
      </c>
      <c r="AL447" s="3">
        <v>0</v>
      </c>
      <c r="AM447" s="2">
        <v>3.39E-2</v>
      </c>
      <c r="AN447" s="3">
        <v>0</v>
      </c>
      <c r="AO447" s="3">
        <v>0</v>
      </c>
      <c r="AP447" s="3">
        <v>0</v>
      </c>
      <c r="AQ447" s="3">
        <v>0</v>
      </c>
      <c r="AR447" s="3">
        <v>0</v>
      </c>
      <c r="AS447" s="3">
        <v>0</v>
      </c>
      <c r="AT447" s="3">
        <v>0</v>
      </c>
      <c r="AU447" s="3">
        <v>0</v>
      </c>
      <c r="AV447" s="2">
        <v>0.17730000000000001</v>
      </c>
      <c r="AW447" s="3">
        <v>0</v>
      </c>
      <c r="AX447" s="3">
        <v>0</v>
      </c>
      <c r="AY447" s="3">
        <v>0</v>
      </c>
      <c r="AZ447" s="3">
        <v>0</v>
      </c>
      <c r="BA447" s="3">
        <v>0</v>
      </c>
      <c r="BB447" s="3">
        <v>0</v>
      </c>
      <c r="BC447" s="3">
        <v>0</v>
      </c>
      <c r="BD447">
        <v>222.91</v>
      </c>
      <c r="BE447">
        <v>156.57</v>
      </c>
      <c r="BF447">
        <v>413.27</v>
      </c>
      <c r="BG447">
        <v>2454.0700000000002</v>
      </c>
      <c r="BH447">
        <v>0</v>
      </c>
      <c r="BI447">
        <v>2300</v>
      </c>
      <c r="BJ447">
        <v>2300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</row>
    <row r="448" spans="1:68">
      <c r="A448" t="s">
        <v>788</v>
      </c>
      <c r="B448" t="s">
        <v>507</v>
      </c>
      <c r="C448">
        <v>2.3725000000000001</v>
      </c>
      <c r="D448">
        <v>16178491659</v>
      </c>
      <c r="E448" s="2">
        <v>4.0000000000000002E-4</v>
      </c>
      <c r="F448" s="2">
        <v>3.4799999999999998E-2</v>
      </c>
      <c r="G448" s="2">
        <v>2.0000000000000001E-4</v>
      </c>
      <c r="H448" s="3">
        <v>0</v>
      </c>
      <c r="I448" s="3">
        <v>0</v>
      </c>
      <c r="J448" s="2">
        <v>2.4899999999999999E-2</v>
      </c>
      <c r="K448" s="3">
        <v>0</v>
      </c>
      <c r="L448" s="3">
        <v>0</v>
      </c>
      <c r="M448" s="3">
        <v>0</v>
      </c>
      <c r="N448" s="3">
        <v>0</v>
      </c>
      <c r="O448" s="2">
        <v>1.9199999999999998E-2</v>
      </c>
      <c r="P448" s="3">
        <v>0</v>
      </c>
      <c r="Q448" s="3">
        <v>0</v>
      </c>
      <c r="R448" s="3">
        <v>0</v>
      </c>
      <c r="S448" s="3">
        <v>0</v>
      </c>
      <c r="T448" s="2">
        <v>0.53459999999999996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0</v>
      </c>
      <c r="AB448" s="3">
        <v>0</v>
      </c>
      <c r="AC448" s="3">
        <v>0</v>
      </c>
      <c r="AD448" s="2">
        <v>0.10580000000000001</v>
      </c>
      <c r="AE448" s="3">
        <v>0</v>
      </c>
      <c r="AF448" s="3">
        <v>0</v>
      </c>
      <c r="AG448" s="3">
        <v>0</v>
      </c>
      <c r="AH448" s="3">
        <v>0</v>
      </c>
      <c r="AI448" s="3">
        <v>0</v>
      </c>
      <c r="AJ448" s="2">
        <v>9.2999999999999992E-3</v>
      </c>
      <c r="AK448" s="3">
        <v>0</v>
      </c>
      <c r="AL448" s="3">
        <v>0</v>
      </c>
      <c r="AM448" s="2">
        <v>2.3599999999999999E-2</v>
      </c>
      <c r="AN448" s="3">
        <v>0</v>
      </c>
      <c r="AO448" s="3">
        <v>0</v>
      </c>
      <c r="AP448" s="3">
        <v>0</v>
      </c>
      <c r="AQ448" s="3">
        <v>0</v>
      </c>
      <c r="AR448" s="3">
        <v>0</v>
      </c>
      <c r="AS448" s="3">
        <v>0</v>
      </c>
      <c r="AT448" s="3">
        <v>0</v>
      </c>
      <c r="AU448" s="3">
        <v>0</v>
      </c>
      <c r="AV448" s="2">
        <v>0.24709999999999999</v>
      </c>
      <c r="AW448" s="3">
        <v>0</v>
      </c>
      <c r="AX448" s="3">
        <v>0</v>
      </c>
      <c r="AY448" s="3">
        <v>0</v>
      </c>
      <c r="AZ448" s="3">
        <v>0</v>
      </c>
      <c r="BA448" s="3">
        <v>0</v>
      </c>
      <c r="BB448" s="2">
        <v>1E-4</v>
      </c>
      <c r="BC448" s="3">
        <v>0</v>
      </c>
      <c r="BD448">
        <v>111.13</v>
      </c>
      <c r="BE448">
        <v>76.319999999999993</v>
      </c>
      <c r="BF448">
        <v>170.84</v>
      </c>
      <c r="BG448">
        <v>7034.13</v>
      </c>
      <c r="BH448">
        <v>0</v>
      </c>
      <c r="BI448">
        <v>2300</v>
      </c>
      <c r="BJ448">
        <v>2300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</row>
    <row r="449" spans="1:68">
      <c r="A449" t="s">
        <v>788</v>
      </c>
      <c r="B449" t="s">
        <v>313</v>
      </c>
      <c r="C449">
        <v>2.5865</v>
      </c>
      <c r="D449">
        <v>22008680775</v>
      </c>
      <c r="E449" s="3">
        <v>0</v>
      </c>
      <c r="F449" s="2">
        <v>0.1721</v>
      </c>
      <c r="G449" s="2">
        <v>6.7999999999999996E-3</v>
      </c>
      <c r="H449" s="3">
        <v>0</v>
      </c>
      <c r="I449" s="3">
        <v>0</v>
      </c>
      <c r="J449" s="2">
        <v>2.2700000000000001E-2</v>
      </c>
      <c r="K449" s="3">
        <v>0</v>
      </c>
      <c r="L449" s="3">
        <v>0</v>
      </c>
      <c r="M449" s="3">
        <v>0</v>
      </c>
      <c r="N449" s="3">
        <v>0</v>
      </c>
      <c r="O449" s="2">
        <v>0.1046</v>
      </c>
      <c r="P449" s="3">
        <v>0</v>
      </c>
      <c r="Q449" s="3">
        <v>0</v>
      </c>
      <c r="R449" s="3">
        <v>0</v>
      </c>
      <c r="S449" s="3">
        <v>0</v>
      </c>
      <c r="T449" s="2">
        <v>0.54490000000000005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2">
        <v>6.3E-3</v>
      </c>
      <c r="AA449" s="3">
        <v>0</v>
      </c>
      <c r="AB449" s="2">
        <v>3.8999999999999998E-3</v>
      </c>
      <c r="AC449" s="3">
        <v>0</v>
      </c>
      <c r="AD449" s="2">
        <v>2.4899999999999999E-2</v>
      </c>
      <c r="AE449" s="2">
        <v>6.9999999999999999E-4</v>
      </c>
      <c r="AF449" s="3">
        <v>0</v>
      </c>
      <c r="AG449" s="3">
        <v>0</v>
      </c>
      <c r="AH449" s="3">
        <v>0</v>
      </c>
      <c r="AI449" s="2">
        <v>2.9899999999999999E-2</v>
      </c>
      <c r="AJ449" s="2">
        <v>2.9899999999999999E-2</v>
      </c>
      <c r="AK449" s="3">
        <v>0</v>
      </c>
      <c r="AL449" s="3">
        <v>0</v>
      </c>
      <c r="AM449" s="2">
        <v>8.0000000000000004E-4</v>
      </c>
      <c r="AN449" s="3">
        <v>0</v>
      </c>
      <c r="AO449" s="3">
        <v>0</v>
      </c>
      <c r="AP449" s="3">
        <v>0</v>
      </c>
      <c r="AQ449" s="3">
        <v>0</v>
      </c>
      <c r="AR449" s="3">
        <v>0</v>
      </c>
      <c r="AS449" s="3">
        <v>0</v>
      </c>
      <c r="AT449" s="3">
        <v>0</v>
      </c>
      <c r="AU449" s="3">
        <v>0</v>
      </c>
      <c r="AV449" s="3">
        <v>0.05</v>
      </c>
      <c r="AW449" s="3">
        <v>0</v>
      </c>
      <c r="AX449" s="3">
        <v>0</v>
      </c>
      <c r="AY449" s="3">
        <v>0</v>
      </c>
      <c r="AZ449" s="3">
        <v>0</v>
      </c>
      <c r="BA449" s="3">
        <v>0</v>
      </c>
      <c r="BB449" s="2">
        <v>2.5999999999999999E-3</v>
      </c>
      <c r="BC449" s="3">
        <v>0</v>
      </c>
      <c r="BD449">
        <v>105.12</v>
      </c>
      <c r="BE449">
        <v>90.53</v>
      </c>
      <c r="BF449">
        <v>155.94999999999999</v>
      </c>
      <c r="BG449">
        <v>9568.99</v>
      </c>
      <c r="BH449">
        <v>0</v>
      </c>
      <c r="BI449">
        <v>2300</v>
      </c>
      <c r="BJ449">
        <v>2300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</row>
    <row r="450" spans="1:68">
      <c r="A450" t="s">
        <v>796</v>
      </c>
      <c r="B450" t="s">
        <v>79</v>
      </c>
      <c r="C450">
        <v>1.7030000000000001</v>
      </c>
      <c r="D450">
        <v>6831553292</v>
      </c>
      <c r="E450" s="2">
        <v>4.8399999999999999E-2</v>
      </c>
      <c r="F450" s="2">
        <v>0.13239999999999999</v>
      </c>
      <c r="G450" s="2">
        <v>1.5299999999999999E-2</v>
      </c>
      <c r="H450" s="3">
        <v>0</v>
      </c>
      <c r="I450" s="3">
        <v>0</v>
      </c>
      <c r="J450" s="2">
        <v>1.6000000000000001E-3</v>
      </c>
      <c r="K450" s="3">
        <v>0</v>
      </c>
      <c r="L450" s="3">
        <v>0</v>
      </c>
      <c r="M450" s="3">
        <v>0</v>
      </c>
      <c r="N450" s="3">
        <v>0</v>
      </c>
      <c r="O450" s="3">
        <v>0.05</v>
      </c>
      <c r="P450" s="3">
        <v>0</v>
      </c>
      <c r="Q450" s="3">
        <v>0</v>
      </c>
      <c r="R450" s="3">
        <v>0</v>
      </c>
      <c r="S450" s="3">
        <v>0</v>
      </c>
      <c r="T450" s="2">
        <v>0.42199999999999999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2">
        <v>2.0000000000000001E-4</v>
      </c>
      <c r="AA450" s="3">
        <v>0</v>
      </c>
      <c r="AB450" s="2">
        <v>4.3400000000000001E-2</v>
      </c>
      <c r="AC450" s="3">
        <v>0</v>
      </c>
      <c r="AD450" s="2">
        <v>3.56E-2</v>
      </c>
      <c r="AE450" s="2">
        <v>0.1215</v>
      </c>
      <c r="AF450" s="3">
        <v>0</v>
      </c>
      <c r="AG450" s="3">
        <v>0</v>
      </c>
      <c r="AH450" s="3">
        <v>0</v>
      </c>
      <c r="AI450" s="2">
        <v>2.5399999999999999E-2</v>
      </c>
      <c r="AJ450" s="2">
        <v>5.0000000000000001E-4</v>
      </c>
      <c r="AK450" s="3">
        <v>0</v>
      </c>
      <c r="AL450" s="3">
        <v>0</v>
      </c>
      <c r="AM450" s="2">
        <v>4.6699999999999998E-2</v>
      </c>
      <c r="AN450" s="3">
        <v>0</v>
      </c>
      <c r="AO450" s="3">
        <v>0</v>
      </c>
      <c r="AP450" s="2">
        <v>2.6800000000000001E-2</v>
      </c>
      <c r="AQ450" s="2">
        <v>1.5E-3</v>
      </c>
      <c r="AR450" s="3">
        <v>0</v>
      </c>
      <c r="AS450" s="3">
        <v>0</v>
      </c>
      <c r="AT450" s="3">
        <v>0</v>
      </c>
      <c r="AU450" s="3">
        <v>0</v>
      </c>
      <c r="AV450" s="2">
        <v>1.21E-2</v>
      </c>
      <c r="AW450" s="3">
        <v>0</v>
      </c>
      <c r="AX450" s="2">
        <v>5.4999999999999997E-3</v>
      </c>
      <c r="AY450" s="3">
        <v>0</v>
      </c>
      <c r="AZ450" s="3">
        <v>0</v>
      </c>
      <c r="BA450" s="3">
        <v>0</v>
      </c>
      <c r="BB450" s="2">
        <v>1.12E-2</v>
      </c>
      <c r="BC450" s="3">
        <v>0</v>
      </c>
      <c r="BD450">
        <v>160.56</v>
      </c>
      <c r="BE450">
        <v>145.74</v>
      </c>
      <c r="BF450">
        <v>178.17</v>
      </c>
      <c r="BG450">
        <v>2846.48</v>
      </c>
      <c r="BH450">
        <v>0</v>
      </c>
      <c r="BI450">
        <v>2400</v>
      </c>
      <c r="BJ450">
        <v>2400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</row>
    <row r="451" spans="1:68">
      <c r="A451" t="s">
        <v>796</v>
      </c>
      <c r="B451" t="s">
        <v>372</v>
      </c>
      <c r="C451">
        <v>1.5017</v>
      </c>
      <c r="D451">
        <v>23903323483</v>
      </c>
      <c r="E451" s="2">
        <v>8.9999999999999998E-4</v>
      </c>
      <c r="F451" s="2">
        <v>0.1308</v>
      </c>
      <c r="G451" s="2">
        <v>5.8999999999999999E-3</v>
      </c>
      <c r="H451" s="2">
        <v>4.0000000000000002E-4</v>
      </c>
      <c r="I451" s="3">
        <v>0</v>
      </c>
      <c r="J451" s="2">
        <v>6.6E-3</v>
      </c>
      <c r="K451" s="3">
        <v>0</v>
      </c>
      <c r="L451" s="3">
        <v>0</v>
      </c>
      <c r="M451" s="2">
        <v>1E-4</v>
      </c>
      <c r="N451" s="3">
        <v>0</v>
      </c>
      <c r="O451" s="2">
        <v>0.1148</v>
      </c>
      <c r="P451" s="2">
        <v>4.5999999999999999E-3</v>
      </c>
      <c r="Q451" s="2">
        <v>1.1000000000000001E-3</v>
      </c>
      <c r="R451" s="3">
        <v>0</v>
      </c>
      <c r="S451" s="3">
        <v>0</v>
      </c>
      <c r="T451" s="2">
        <v>0.10299999999999999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0</v>
      </c>
      <c r="AB451" s="3">
        <v>0</v>
      </c>
      <c r="AC451" s="3">
        <v>0</v>
      </c>
      <c r="AD451" s="2">
        <v>2.0199999999999999E-2</v>
      </c>
      <c r="AE451" s="2">
        <v>1E-4</v>
      </c>
      <c r="AF451" s="3">
        <v>0</v>
      </c>
      <c r="AG451" s="3">
        <v>0</v>
      </c>
      <c r="AH451" s="3">
        <v>0</v>
      </c>
      <c r="AI451" s="2">
        <v>0.36699999999999999</v>
      </c>
      <c r="AJ451" s="2">
        <v>2.46E-2</v>
      </c>
      <c r="AK451" s="3">
        <v>0</v>
      </c>
      <c r="AL451" s="3">
        <v>0</v>
      </c>
      <c r="AM451" s="2">
        <v>5.6000000000000001E-2</v>
      </c>
      <c r="AN451" s="3">
        <v>0</v>
      </c>
      <c r="AO451" s="3">
        <v>0</v>
      </c>
      <c r="AP451" s="3">
        <v>0</v>
      </c>
      <c r="AQ451" s="2">
        <v>1.1599999999999999E-2</v>
      </c>
      <c r="AR451" s="3">
        <v>0</v>
      </c>
      <c r="AS451" s="3">
        <v>0</v>
      </c>
      <c r="AT451" s="3">
        <v>0</v>
      </c>
      <c r="AU451" s="3">
        <v>0</v>
      </c>
      <c r="AV451" s="2">
        <v>0.15090000000000001</v>
      </c>
      <c r="AW451" s="3">
        <v>0</v>
      </c>
      <c r="AX451" s="3">
        <v>0</v>
      </c>
      <c r="AY451" s="3">
        <v>0</v>
      </c>
      <c r="AZ451" s="3">
        <v>0</v>
      </c>
      <c r="BA451" s="3">
        <v>0</v>
      </c>
      <c r="BB451" s="2">
        <v>1.4E-3</v>
      </c>
      <c r="BC451" s="3">
        <v>0</v>
      </c>
      <c r="BD451">
        <v>127.59</v>
      </c>
      <c r="BE451">
        <v>91.06</v>
      </c>
      <c r="BF451">
        <v>46417.599999999999</v>
      </c>
      <c r="BG451">
        <v>9959.7199999999993</v>
      </c>
      <c r="BH451">
        <v>0</v>
      </c>
      <c r="BI451">
        <v>2400</v>
      </c>
      <c r="BJ451">
        <v>2400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</row>
    <row r="452" spans="1:68">
      <c r="A452" t="s">
        <v>796</v>
      </c>
      <c r="B452" t="s">
        <v>426</v>
      </c>
      <c r="C452">
        <v>1.528</v>
      </c>
      <c r="D452">
        <v>19973677035</v>
      </c>
      <c r="E452" s="2">
        <v>4.4999999999999997E-3</v>
      </c>
      <c r="F452" s="2">
        <v>8.1100000000000005E-2</v>
      </c>
      <c r="G452" s="2">
        <v>4.3E-3</v>
      </c>
      <c r="H452" s="3">
        <v>0</v>
      </c>
      <c r="I452" s="3">
        <v>0</v>
      </c>
      <c r="J452" s="2">
        <v>4.7999999999999996E-3</v>
      </c>
      <c r="K452" s="3">
        <v>0</v>
      </c>
      <c r="L452" s="3">
        <v>0</v>
      </c>
      <c r="M452" s="2">
        <v>3.3999999999999998E-3</v>
      </c>
      <c r="N452" s="3">
        <v>0</v>
      </c>
      <c r="O452" s="2">
        <v>8.7400000000000005E-2</v>
      </c>
      <c r="P452" s="3">
        <v>0</v>
      </c>
      <c r="Q452" s="3">
        <v>0</v>
      </c>
      <c r="R452" s="3">
        <v>0</v>
      </c>
      <c r="S452" s="3">
        <v>0</v>
      </c>
      <c r="T452" s="2">
        <v>0.40689999999999998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0</v>
      </c>
      <c r="AB452" s="3">
        <v>0</v>
      </c>
      <c r="AC452" s="3">
        <v>0</v>
      </c>
      <c r="AD452" s="2">
        <v>5.8400000000000001E-2</v>
      </c>
      <c r="AE452" s="2">
        <v>4.7999999999999996E-3</v>
      </c>
      <c r="AF452" s="2">
        <v>1.06E-2</v>
      </c>
      <c r="AG452" s="3">
        <v>0</v>
      </c>
      <c r="AH452" s="3">
        <v>0</v>
      </c>
      <c r="AI452" s="2">
        <v>0.1421</v>
      </c>
      <c r="AJ452" s="2">
        <v>5.5999999999999999E-3</v>
      </c>
      <c r="AK452" s="3">
        <v>0</v>
      </c>
      <c r="AL452" s="3">
        <v>0</v>
      </c>
      <c r="AM452" s="3">
        <v>0</v>
      </c>
      <c r="AN452" s="3">
        <v>0</v>
      </c>
      <c r="AO452" s="3">
        <v>0</v>
      </c>
      <c r="AP452" s="3">
        <v>0</v>
      </c>
      <c r="AQ452" s="3">
        <v>0</v>
      </c>
      <c r="AR452" s="3">
        <v>0</v>
      </c>
      <c r="AS452" s="3">
        <v>0</v>
      </c>
      <c r="AT452" s="3">
        <v>0</v>
      </c>
      <c r="AU452" s="3">
        <v>0</v>
      </c>
      <c r="AV452" s="2">
        <v>0.1409</v>
      </c>
      <c r="AW452" s="3">
        <v>0</v>
      </c>
      <c r="AX452" s="2">
        <v>1.5E-3</v>
      </c>
      <c r="AY452" s="3">
        <v>0</v>
      </c>
      <c r="AZ452" s="2">
        <v>3.6600000000000001E-2</v>
      </c>
      <c r="BA452" s="3">
        <v>0</v>
      </c>
      <c r="BB452" s="2">
        <v>6.8999999999999999E-3</v>
      </c>
      <c r="BC452" s="3">
        <v>0</v>
      </c>
      <c r="BD452">
        <v>118.68</v>
      </c>
      <c r="BE452">
        <v>58.46</v>
      </c>
      <c r="BF452">
        <v>4233.29</v>
      </c>
      <c r="BG452">
        <v>8322.3700000000008</v>
      </c>
      <c r="BH452">
        <v>0</v>
      </c>
      <c r="BI452">
        <v>2400</v>
      </c>
      <c r="BJ452">
        <v>2400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</row>
    <row r="453" spans="1:68">
      <c r="A453" t="s">
        <v>796</v>
      </c>
      <c r="B453" t="s">
        <v>2001</v>
      </c>
      <c r="C453">
        <v>1.4347000000000001</v>
      </c>
      <c r="D453">
        <v>32124981776</v>
      </c>
      <c r="E453" s="2">
        <v>2.7000000000000001E-3</v>
      </c>
      <c r="F453" s="2">
        <v>7.2900000000000006E-2</v>
      </c>
      <c r="G453" s="2">
        <v>2.8999999999999998E-3</v>
      </c>
      <c r="H453" s="3">
        <v>0</v>
      </c>
      <c r="I453" s="3">
        <v>0</v>
      </c>
      <c r="J453" s="2">
        <v>3.8999999999999998E-3</v>
      </c>
      <c r="K453" s="3">
        <v>0</v>
      </c>
      <c r="L453" s="3">
        <v>0</v>
      </c>
      <c r="M453" s="2">
        <v>2.3E-3</v>
      </c>
      <c r="N453" s="3">
        <v>0</v>
      </c>
      <c r="O453" s="2">
        <v>6.0199999999999997E-2</v>
      </c>
      <c r="P453" s="3">
        <v>0</v>
      </c>
      <c r="Q453" s="3">
        <v>0</v>
      </c>
      <c r="R453" s="3">
        <v>0</v>
      </c>
      <c r="S453" s="3">
        <v>0</v>
      </c>
      <c r="T453" s="2">
        <v>0.4783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0</v>
      </c>
      <c r="AB453" s="3">
        <v>0</v>
      </c>
      <c r="AC453" s="3">
        <v>0</v>
      </c>
      <c r="AD453" s="2">
        <v>3.4599999999999999E-2</v>
      </c>
      <c r="AE453" s="2">
        <v>2.0999999999999999E-3</v>
      </c>
      <c r="AF453" s="2">
        <v>5.7000000000000002E-3</v>
      </c>
      <c r="AG453" s="3">
        <v>0</v>
      </c>
      <c r="AH453" s="3">
        <v>0</v>
      </c>
      <c r="AI453" s="2">
        <v>0.13289999999999999</v>
      </c>
      <c r="AJ453" s="2">
        <v>2.8999999999999998E-3</v>
      </c>
      <c r="AK453" s="3">
        <v>0</v>
      </c>
      <c r="AL453" s="3">
        <v>0</v>
      </c>
      <c r="AM453" s="3">
        <v>0</v>
      </c>
      <c r="AN453" s="3">
        <v>0</v>
      </c>
      <c r="AO453" s="3">
        <v>0</v>
      </c>
      <c r="AP453" s="3">
        <v>0</v>
      </c>
      <c r="AQ453" s="3">
        <v>0</v>
      </c>
      <c r="AR453" s="3">
        <v>0</v>
      </c>
      <c r="AS453" s="3">
        <v>0</v>
      </c>
      <c r="AT453" s="3">
        <v>0</v>
      </c>
      <c r="AU453" s="3">
        <v>0</v>
      </c>
      <c r="AV453" s="2">
        <v>0.15540000000000001</v>
      </c>
      <c r="AW453" s="3">
        <v>0</v>
      </c>
      <c r="AX453" s="2">
        <v>8.9999999999999998E-4</v>
      </c>
      <c r="AY453" s="3">
        <v>0</v>
      </c>
      <c r="AZ453" s="2">
        <v>3.7999999999999999E-2</v>
      </c>
      <c r="BA453" s="3">
        <v>0</v>
      </c>
      <c r="BB453" s="2">
        <v>4.1999999999999997E-3</v>
      </c>
      <c r="BC453" s="3">
        <v>0</v>
      </c>
      <c r="BD453">
        <v>74.77</v>
      </c>
      <c r="BE453">
        <v>37.03</v>
      </c>
      <c r="BF453">
        <v>3146.49</v>
      </c>
      <c r="BG453">
        <v>13385.41</v>
      </c>
      <c r="BH453">
        <v>0</v>
      </c>
      <c r="BI453">
        <v>2400</v>
      </c>
      <c r="BJ453">
        <v>2400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</row>
    <row r="454" spans="1:68">
      <c r="A454" t="s">
        <v>796</v>
      </c>
      <c r="B454" t="s">
        <v>425</v>
      </c>
      <c r="C454">
        <v>1.5308999999999999</v>
      </c>
      <c r="D454">
        <v>9300233589</v>
      </c>
      <c r="E454" s="2">
        <v>1.9E-3</v>
      </c>
      <c r="F454" s="2">
        <v>6.9699999999999998E-2</v>
      </c>
      <c r="G454" s="2">
        <v>1E-4</v>
      </c>
      <c r="H454" s="3">
        <v>0</v>
      </c>
      <c r="I454" s="3">
        <v>0</v>
      </c>
      <c r="J454" s="2">
        <v>1.83E-2</v>
      </c>
      <c r="K454" s="3">
        <v>0</v>
      </c>
      <c r="L454" s="3">
        <v>0</v>
      </c>
      <c r="M454" s="3">
        <v>0</v>
      </c>
      <c r="N454" s="3">
        <v>0</v>
      </c>
      <c r="O454" s="2">
        <v>1.8599999999999998E-2</v>
      </c>
      <c r="P454" s="3">
        <v>0</v>
      </c>
      <c r="Q454" s="3">
        <v>0</v>
      </c>
      <c r="R454" s="3">
        <v>0</v>
      </c>
      <c r="S454" s="3">
        <v>0</v>
      </c>
      <c r="T454" s="2">
        <v>0.41460000000000002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0</v>
      </c>
      <c r="AB454" s="3">
        <v>0</v>
      </c>
      <c r="AC454" s="3">
        <v>0</v>
      </c>
      <c r="AD454" s="2">
        <v>0.17380000000000001</v>
      </c>
      <c r="AE454" s="3">
        <v>0.02</v>
      </c>
      <c r="AF454" s="2">
        <v>5.0000000000000001E-4</v>
      </c>
      <c r="AG454" s="3">
        <v>0</v>
      </c>
      <c r="AH454" s="3">
        <v>0</v>
      </c>
      <c r="AI454" s="2">
        <v>4.0000000000000002E-4</v>
      </c>
      <c r="AJ454" s="2">
        <v>1.84E-2</v>
      </c>
      <c r="AK454" s="3">
        <v>0</v>
      </c>
      <c r="AL454" s="3">
        <v>0</v>
      </c>
      <c r="AM454" s="2">
        <v>4.1200000000000001E-2</v>
      </c>
      <c r="AN454" s="3">
        <v>0</v>
      </c>
      <c r="AO454" s="3">
        <v>0</v>
      </c>
      <c r="AP454" s="3">
        <v>0</v>
      </c>
      <c r="AQ454" s="3">
        <v>0</v>
      </c>
      <c r="AR454" s="3">
        <v>0</v>
      </c>
      <c r="AS454" s="3">
        <v>0</v>
      </c>
      <c r="AT454" s="3">
        <v>0</v>
      </c>
      <c r="AU454" s="3">
        <v>0</v>
      </c>
      <c r="AV454" s="2">
        <v>0.22270000000000001</v>
      </c>
      <c r="AW454" s="3">
        <v>0</v>
      </c>
      <c r="AX454" s="3">
        <v>0</v>
      </c>
      <c r="AY454" s="3">
        <v>0</v>
      </c>
      <c r="AZ454" s="3">
        <v>0</v>
      </c>
      <c r="BA454" s="3">
        <v>0</v>
      </c>
      <c r="BB454" s="3">
        <v>0</v>
      </c>
      <c r="BC454" s="3">
        <v>0</v>
      </c>
      <c r="BD454">
        <v>141.16999999999999</v>
      </c>
      <c r="BE454">
        <v>96.89</v>
      </c>
      <c r="BF454">
        <v>228.06</v>
      </c>
      <c r="BG454">
        <v>3875.1</v>
      </c>
      <c r="BH454">
        <v>0</v>
      </c>
      <c r="BI454">
        <v>2400</v>
      </c>
      <c r="BJ454">
        <v>2400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</row>
    <row r="455" spans="1:68">
      <c r="A455" t="s">
        <v>796</v>
      </c>
      <c r="B455" t="s">
        <v>507</v>
      </c>
      <c r="C455">
        <v>1.381</v>
      </c>
      <c r="D455">
        <v>29002522329</v>
      </c>
      <c r="E455" s="2">
        <v>5.9999999999999995E-4</v>
      </c>
      <c r="F455" s="2">
        <v>6.5699999999999995E-2</v>
      </c>
      <c r="G455" s="3">
        <v>0</v>
      </c>
      <c r="H455" s="3">
        <v>0</v>
      </c>
      <c r="I455" s="3">
        <v>0</v>
      </c>
      <c r="J455" s="2">
        <v>3.0499999999999999E-2</v>
      </c>
      <c r="K455" s="3">
        <v>0</v>
      </c>
      <c r="L455" s="3">
        <v>0</v>
      </c>
      <c r="M455" s="3">
        <v>0</v>
      </c>
      <c r="N455" s="3">
        <v>0</v>
      </c>
      <c r="O455" s="2">
        <v>2.18E-2</v>
      </c>
      <c r="P455" s="3">
        <v>0</v>
      </c>
      <c r="Q455" s="3">
        <v>0</v>
      </c>
      <c r="R455" s="3">
        <v>0</v>
      </c>
      <c r="S455" s="3">
        <v>0</v>
      </c>
      <c r="T455" s="2">
        <v>0.4834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0</v>
      </c>
      <c r="AB455" s="3">
        <v>0</v>
      </c>
      <c r="AC455" s="3">
        <v>0</v>
      </c>
      <c r="AD455" s="2">
        <v>5.3100000000000001E-2</v>
      </c>
      <c r="AE455" s="2">
        <v>6.1999999999999998E-3</v>
      </c>
      <c r="AF455" s="2">
        <v>2.0000000000000001E-4</v>
      </c>
      <c r="AG455" s="3">
        <v>0</v>
      </c>
      <c r="AH455" s="3">
        <v>0</v>
      </c>
      <c r="AI455" s="3">
        <v>0</v>
      </c>
      <c r="AJ455" s="2">
        <v>5.1999999999999998E-3</v>
      </c>
      <c r="AK455" s="3">
        <v>0</v>
      </c>
      <c r="AL455" s="3">
        <v>0</v>
      </c>
      <c r="AM455" s="2">
        <v>5.2400000000000002E-2</v>
      </c>
      <c r="AN455" s="3">
        <v>0</v>
      </c>
      <c r="AO455" s="3">
        <v>0</v>
      </c>
      <c r="AP455" s="3">
        <v>0</v>
      </c>
      <c r="AQ455" s="3">
        <v>0</v>
      </c>
      <c r="AR455" s="3">
        <v>0</v>
      </c>
      <c r="AS455" s="3">
        <v>0</v>
      </c>
      <c r="AT455" s="3">
        <v>0</v>
      </c>
      <c r="AU455" s="3">
        <v>0</v>
      </c>
      <c r="AV455" s="2">
        <v>0.28079999999999999</v>
      </c>
      <c r="AW455" s="3">
        <v>0</v>
      </c>
      <c r="AX455" s="3">
        <v>0</v>
      </c>
      <c r="AY455" s="3">
        <v>0</v>
      </c>
      <c r="AZ455" s="3">
        <v>0</v>
      </c>
      <c r="BA455" s="3">
        <v>0</v>
      </c>
      <c r="BB455" s="2">
        <v>1E-4</v>
      </c>
      <c r="BC455" s="3">
        <v>0</v>
      </c>
      <c r="BD455">
        <v>64.69</v>
      </c>
      <c r="BE455">
        <v>43.78</v>
      </c>
      <c r="BF455">
        <v>92.12</v>
      </c>
      <c r="BG455">
        <v>12084.38</v>
      </c>
      <c r="BH455">
        <v>0</v>
      </c>
      <c r="BI455">
        <v>2400</v>
      </c>
      <c r="BJ455">
        <v>2400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</row>
    <row r="456" spans="1:68">
      <c r="A456" t="s">
        <v>796</v>
      </c>
      <c r="B456" t="s">
        <v>313</v>
      </c>
      <c r="C456">
        <v>1.2884</v>
      </c>
      <c r="D456">
        <v>46105212560</v>
      </c>
      <c r="E456" s="3">
        <v>0</v>
      </c>
      <c r="F456" s="2">
        <v>0.15160000000000001</v>
      </c>
      <c r="G456" s="2">
        <v>2E-3</v>
      </c>
      <c r="H456" s="2">
        <v>1E-4</v>
      </c>
      <c r="I456" s="3">
        <v>0</v>
      </c>
      <c r="J456" s="2">
        <v>1.8700000000000001E-2</v>
      </c>
      <c r="K456" s="3">
        <v>0</v>
      </c>
      <c r="L456" s="3">
        <v>0</v>
      </c>
      <c r="M456" s="3">
        <v>0</v>
      </c>
      <c r="N456" s="3">
        <v>0</v>
      </c>
      <c r="O456" s="2">
        <v>9.5000000000000001E-2</v>
      </c>
      <c r="P456" s="3">
        <v>0</v>
      </c>
      <c r="Q456" s="3">
        <v>0</v>
      </c>
      <c r="R456" s="3">
        <v>0</v>
      </c>
      <c r="S456" s="3">
        <v>0</v>
      </c>
      <c r="T456" s="2">
        <v>0.63349999999999995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2">
        <v>1.6999999999999999E-3</v>
      </c>
      <c r="AA456" s="3">
        <v>0</v>
      </c>
      <c r="AB456" s="2">
        <v>2E-3</v>
      </c>
      <c r="AC456" s="3">
        <v>0</v>
      </c>
      <c r="AD456" s="2">
        <v>4.1999999999999997E-3</v>
      </c>
      <c r="AE456" s="2">
        <v>1E-3</v>
      </c>
      <c r="AF456" s="3">
        <v>0</v>
      </c>
      <c r="AG456" s="3">
        <v>0</v>
      </c>
      <c r="AH456" s="3">
        <v>0</v>
      </c>
      <c r="AI456" s="2">
        <v>3.0200000000000001E-2</v>
      </c>
      <c r="AJ456" s="2">
        <v>1.38E-2</v>
      </c>
      <c r="AK456" s="3">
        <v>0</v>
      </c>
      <c r="AL456" s="3">
        <v>0</v>
      </c>
      <c r="AM456" s="2">
        <v>2.3999999999999998E-3</v>
      </c>
      <c r="AN456" s="3">
        <v>0</v>
      </c>
      <c r="AO456" s="3">
        <v>0</v>
      </c>
      <c r="AP456" s="3">
        <v>0</v>
      </c>
      <c r="AQ456" s="3">
        <v>0</v>
      </c>
      <c r="AR456" s="3">
        <v>0</v>
      </c>
      <c r="AS456" s="3">
        <v>0</v>
      </c>
      <c r="AT456" s="3">
        <v>0</v>
      </c>
      <c r="AU456" s="3">
        <v>0</v>
      </c>
      <c r="AV456" s="2">
        <v>4.2299999999999997E-2</v>
      </c>
      <c r="AW456" s="3">
        <v>0</v>
      </c>
      <c r="AX456" s="3">
        <v>0</v>
      </c>
      <c r="AY456" s="3">
        <v>0</v>
      </c>
      <c r="AZ456" s="3">
        <v>0</v>
      </c>
      <c r="BA456" s="3">
        <v>0</v>
      </c>
      <c r="BB456" s="2">
        <v>1.4E-3</v>
      </c>
      <c r="BC456" s="3">
        <v>0</v>
      </c>
      <c r="BD456">
        <v>52.36</v>
      </c>
      <c r="BE456">
        <v>45.32</v>
      </c>
      <c r="BF456">
        <v>78.930000000000007</v>
      </c>
      <c r="BG456">
        <v>19210.509999999998</v>
      </c>
      <c r="BH456">
        <v>0</v>
      </c>
      <c r="BI456">
        <v>2400</v>
      </c>
      <c r="BJ456">
        <v>2400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</row>
    <row r="457" spans="1:68">
      <c r="A457" t="s">
        <v>807</v>
      </c>
      <c r="B457" t="s">
        <v>79</v>
      </c>
      <c r="C457">
        <v>1.7546999999999999</v>
      </c>
      <c r="D457">
        <v>6630255321</v>
      </c>
      <c r="E457" s="2">
        <v>5.2600000000000001E-2</v>
      </c>
      <c r="F457" s="2">
        <v>0.13830000000000001</v>
      </c>
      <c r="G457" s="2">
        <v>1.7500000000000002E-2</v>
      </c>
      <c r="H457" s="3">
        <v>0</v>
      </c>
      <c r="I457" s="3">
        <v>0</v>
      </c>
      <c r="J457" s="2">
        <v>1.6999999999999999E-3</v>
      </c>
      <c r="K457" s="3">
        <v>0</v>
      </c>
      <c r="L457" s="3">
        <v>0</v>
      </c>
      <c r="M457" s="3">
        <v>0</v>
      </c>
      <c r="N457" s="3">
        <v>0</v>
      </c>
      <c r="O457" s="2">
        <v>5.33E-2</v>
      </c>
      <c r="P457" s="3">
        <v>0</v>
      </c>
      <c r="Q457" s="2">
        <v>2.0000000000000001E-4</v>
      </c>
      <c r="R457" s="3">
        <v>0</v>
      </c>
      <c r="S457" s="3">
        <v>0</v>
      </c>
      <c r="T457" s="2">
        <v>0.37390000000000001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2">
        <v>2.0000000000000001E-4</v>
      </c>
      <c r="AA457" s="3">
        <v>0</v>
      </c>
      <c r="AB457" s="2">
        <v>4.53E-2</v>
      </c>
      <c r="AC457" s="3">
        <v>0</v>
      </c>
      <c r="AD457" s="2">
        <v>3.8399999999999997E-2</v>
      </c>
      <c r="AE457" s="2">
        <v>0.12609999999999999</v>
      </c>
      <c r="AF457" s="3">
        <v>0</v>
      </c>
      <c r="AG457" s="3">
        <v>0</v>
      </c>
      <c r="AH457" s="3">
        <v>0</v>
      </c>
      <c r="AI457" s="2">
        <v>2.6599999999999999E-2</v>
      </c>
      <c r="AJ457" s="2">
        <v>5.0000000000000001E-4</v>
      </c>
      <c r="AK457" s="3">
        <v>0</v>
      </c>
      <c r="AL457" s="3">
        <v>0</v>
      </c>
      <c r="AM457" s="2">
        <v>4.8599999999999997E-2</v>
      </c>
      <c r="AN457" s="3">
        <v>0</v>
      </c>
      <c r="AO457" s="3">
        <v>0</v>
      </c>
      <c r="AP457" s="2">
        <v>2.76E-2</v>
      </c>
      <c r="AQ457" s="2">
        <v>4.1000000000000003E-3</v>
      </c>
      <c r="AR457" s="3">
        <v>0</v>
      </c>
      <c r="AS457" s="3">
        <v>0</v>
      </c>
      <c r="AT457" s="3">
        <v>0</v>
      </c>
      <c r="AU457" s="3">
        <v>0</v>
      </c>
      <c r="AV457" s="2">
        <v>2.69E-2</v>
      </c>
      <c r="AW457" s="3">
        <v>0</v>
      </c>
      <c r="AX457" s="2">
        <v>5.7999999999999996E-3</v>
      </c>
      <c r="AY457" s="3">
        <v>0</v>
      </c>
      <c r="AZ457" s="3">
        <v>0</v>
      </c>
      <c r="BA457" s="3">
        <v>0</v>
      </c>
      <c r="BB457" s="2">
        <v>1.23E-2</v>
      </c>
      <c r="BC457" s="3">
        <v>0</v>
      </c>
      <c r="BD457">
        <v>165.43</v>
      </c>
      <c r="BE457">
        <v>150.07</v>
      </c>
      <c r="BF457">
        <v>183.33</v>
      </c>
      <c r="BG457">
        <v>2762.61</v>
      </c>
      <c r="BH457">
        <v>0</v>
      </c>
      <c r="BI457">
        <v>2400</v>
      </c>
      <c r="BJ457">
        <v>2400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</row>
    <row r="458" spans="1:68">
      <c r="A458" t="s">
        <v>807</v>
      </c>
      <c r="B458" t="s">
        <v>372</v>
      </c>
      <c r="C458">
        <v>1.5119</v>
      </c>
      <c r="D458">
        <v>23741665564</v>
      </c>
      <c r="E458" s="2">
        <v>1E-3</v>
      </c>
      <c r="F458" s="2">
        <v>0.1361</v>
      </c>
      <c r="G458" s="2">
        <v>6.0000000000000001E-3</v>
      </c>
      <c r="H458" s="2">
        <v>4.0000000000000002E-4</v>
      </c>
      <c r="I458" s="3">
        <v>0</v>
      </c>
      <c r="J458" s="2">
        <v>6.8999999999999999E-3</v>
      </c>
      <c r="K458" s="3">
        <v>0</v>
      </c>
      <c r="L458" s="3">
        <v>0</v>
      </c>
      <c r="M458" s="2">
        <v>1E-4</v>
      </c>
      <c r="N458" s="3">
        <v>0</v>
      </c>
      <c r="O458" s="2">
        <v>0.11650000000000001</v>
      </c>
      <c r="P458" s="2">
        <v>4.5999999999999999E-3</v>
      </c>
      <c r="Q458" s="2">
        <v>1.1000000000000001E-3</v>
      </c>
      <c r="R458" s="3">
        <v>0</v>
      </c>
      <c r="S458" s="3">
        <v>0</v>
      </c>
      <c r="T458" s="2">
        <v>8.8599999999999998E-2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0</v>
      </c>
      <c r="AB458" s="3">
        <v>0</v>
      </c>
      <c r="AC458" s="3">
        <v>0</v>
      </c>
      <c r="AD458" s="2">
        <v>2.0799999999999999E-2</v>
      </c>
      <c r="AE458" s="2">
        <v>1E-4</v>
      </c>
      <c r="AF458" s="3">
        <v>0</v>
      </c>
      <c r="AG458" s="3">
        <v>0</v>
      </c>
      <c r="AH458" s="3">
        <v>0</v>
      </c>
      <c r="AI458" s="2">
        <v>0.36969999999999997</v>
      </c>
      <c r="AJ458" s="2">
        <v>2.58E-2</v>
      </c>
      <c r="AK458" s="3">
        <v>0</v>
      </c>
      <c r="AL458" s="3">
        <v>0</v>
      </c>
      <c r="AM458" s="2">
        <v>5.6399999999999999E-2</v>
      </c>
      <c r="AN458" s="3">
        <v>0</v>
      </c>
      <c r="AO458" s="3">
        <v>0</v>
      </c>
      <c r="AP458" s="3">
        <v>0</v>
      </c>
      <c r="AQ458" s="2">
        <v>1.1599999999999999E-2</v>
      </c>
      <c r="AR458" s="3">
        <v>0</v>
      </c>
      <c r="AS458" s="3">
        <v>0</v>
      </c>
      <c r="AT458" s="3">
        <v>0</v>
      </c>
      <c r="AU458" s="3">
        <v>0</v>
      </c>
      <c r="AV458" s="2">
        <v>0.1527</v>
      </c>
      <c r="AW458" s="3">
        <v>0</v>
      </c>
      <c r="AX458" s="3">
        <v>0</v>
      </c>
      <c r="AY458" s="3">
        <v>0</v>
      </c>
      <c r="AZ458" s="3">
        <v>0</v>
      </c>
      <c r="BA458" s="3">
        <v>0</v>
      </c>
      <c r="BB458" s="2">
        <v>1.5E-3</v>
      </c>
      <c r="BC458" s="3">
        <v>0</v>
      </c>
      <c r="BD458">
        <v>128.46</v>
      </c>
      <c r="BE458">
        <v>91.55</v>
      </c>
      <c r="BF458">
        <v>47934.05</v>
      </c>
      <c r="BG458">
        <v>9892.36</v>
      </c>
      <c r="BH458">
        <v>0</v>
      </c>
      <c r="BI458">
        <v>2400</v>
      </c>
      <c r="BJ458">
        <v>2400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</row>
    <row r="459" spans="1:68">
      <c r="A459" t="s">
        <v>807</v>
      </c>
      <c r="B459" t="s">
        <v>426</v>
      </c>
      <c r="C459">
        <v>1.7601</v>
      </c>
      <c r="D459">
        <v>17339484096</v>
      </c>
      <c r="E459" s="2">
        <v>6.3E-3</v>
      </c>
      <c r="F459" s="2">
        <v>0.1537</v>
      </c>
      <c r="G459" s="2">
        <v>5.4999999999999997E-3</v>
      </c>
      <c r="H459" s="3">
        <v>0</v>
      </c>
      <c r="I459" s="3">
        <v>0</v>
      </c>
      <c r="J459" s="2">
        <v>5.7000000000000002E-3</v>
      </c>
      <c r="K459" s="3">
        <v>0</v>
      </c>
      <c r="L459" s="3">
        <v>0</v>
      </c>
      <c r="M459" s="2">
        <v>4.4000000000000003E-3</v>
      </c>
      <c r="N459" s="3">
        <v>0</v>
      </c>
      <c r="O459" s="2">
        <v>0.11749999999999999</v>
      </c>
      <c r="P459" s="3">
        <v>0</v>
      </c>
      <c r="Q459" s="3">
        <v>0</v>
      </c>
      <c r="R459" s="3">
        <v>0</v>
      </c>
      <c r="S459" s="3">
        <v>0</v>
      </c>
      <c r="T459" s="2">
        <v>0.1709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0</v>
      </c>
      <c r="AB459" s="3">
        <v>0</v>
      </c>
      <c r="AC459" s="3">
        <v>0</v>
      </c>
      <c r="AD459" s="2">
        <v>7.3099999999999998E-2</v>
      </c>
      <c r="AE459" s="2">
        <v>7.0000000000000001E-3</v>
      </c>
      <c r="AF459" s="2">
        <v>1.3599999999999999E-2</v>
      </c>
      <c r="AG459" s="3">
        <v>0</v>
      </c>
      <c r="AH459" s="3">
        <v>0</v>
      </c>
      <c r="AI459" s="2">
        <v>0.17449999999999999</v>
      </c>
      <c r="AJ459" s="2">
        <v>7.9000000000000008E-3</v>
      </c>
      <c r="AK459" s="3">
        <v>0</v>
      </c>
      <c r="AL459" s="3">
        <v>0</v>
      </c>
      <c r="AM459" s="3">
        <v>0</v>
      </c>
      <c r="AN459" s="3">
        <v>0</v>
      </c>
      <c r="AO459" s="3">
        <v>0</v>
      </c>
      <c r="AP459" s="3">
        <v>0</v>
      </c>
      <c r="AQ459" s="3">
        <v>0</v>
      </c>
      <c r="AR459" s="3">
        <v>0</v>
      </c>
      <c r="AS459" s="3">
        <v>0</v>
      </c>
      <c r="AT459" s="3">
        <v>0</v>
      </c>
      <c r="AU459" s="3">
        <v>0</v>
      </c>
      <c r="AV459" s="2">
        <v>0.19040000000000001</v>
      </c>
      <c r="AW459" s="3">
        <v>0</v>
      </c>
      <c r="AX459" s="2">
        <v>8.5000000000000006E-3</v>
      </c>
      <c r="AY459" s="3">
        <v>0</v>
      </c>
      <c r="AZ459" s="2">
        <v>5.1499999999999997E-2</v>
      </c>
      <c r="BA459" s="3">
        <v>0</v>
      </c>
      <c r="BB459" s="2">
        <v>9.4999999999999998E-3</v>
      </c>
      <c r="BC459" s="3">
        <v>0</v>
      </c>
      <c r="BD459">
        <v>136.71</v>
      </c>
      <c r="BE459">
        <v>59.64</v>
      </c>
      <c r="BF459">
        <v>4251.38</v>
      </c>
      <c r="BG459">
        <v>7224.79</v>
      </c>
      <c r="BH459">
        <v>0</v>
      </c>
      <c r="BI459">
        <v>2400</v>
      </c>
      <c r="BJ459">
        <v>2400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</row>
    <row r="460" spans="1:68">
      <c r="A460" t="s">
        <v>807</v>
      </c>
      <c r="B460" t="s">
        <v>2001</v>
      </c>
      <c r="C460">
        <v>1.7438</v>
      </c>
      <c r="D460">
        <v>26431168914</v>
      </c>
      <c r="E460" s="2">
        <v>4.4000000000000003E-3</v>
      </c>
      <c r="F460" s="2">
        <v>0.16930000000000001</v>
      </c>
      <c r="G460" s="2">
        <v>4.1000000000000003E-3</v>
      </c>
      <c r="H460" s="3">
        <v>0</v>
      </c>
      <c r="I460" s="3">
        <v>0</v>
      </c>
      <c r="J460" s="2">
        <v>5.1999999999999998E-3</v>
      </c>
      <c r="K460" s="3">
        <v>0</v>
      </c>
      <c r="L460" s="3">
        <v>0</v>
      </c>
      <c r="M460" s="2">
        <v>3.3999999999999998E-3</v>
      </c>
      <c r="N460" s="3">
        <v>0</v>
      </c>
      <c r="O460" s="2">
        <v>0.1095</v>
      </c>
      <c r="P460" s="3">
        <v>0</v>
      </c>
      <c r="Q460" s="3">
        <v>0</v>
      </c>
      <c r="R460" s="3">
        <v>0</v>
      </c>
      <c r="S460" s="3">
        <v>0</v>
      </c>
      <c r="T460" s="2">
        <v>0.1298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0</v>
      </c>
      <c r="AB460" s="3">
        <v>0</v>
      </c>
      <c r="AC460" s="3">
        <v>0</v>
      </c>
      <c r="AD460" s="2">
        <v>4.7300000000000002E-2</v>
      </c>
      <c r="AE460" s="2">
        <v>4.4999999999999997E-3</v>
      </c>
      <c r="AF460" s="2">
        <v>8.5000000000000006E-3</v>
      </c>
      <c r="AG460" s="3">
        <v>0</v>
      </c>
      <c r="AH460" s="3">
        <v>0</v>
      </c>
      <c r="AI460" s="2">
        <v>0.2016</v>
      </c>
      <c r="AJ460" s="2">
        <v>4.7000000000000002E-3</v>
      </c>
      <c r="AK460" s="3">
        <v>0</v>
      </c>
      <c r="AL460" s="3">
        <v>0</v>
      </c>
      <c r="AM460" s="3">
        <v>0</v>
      </c>
      <c r="AN460" s="3">
        <v>0</v>
      </c>
      <c r="AO460" s="3">
        <v>0</v>
      </c>
      <c r="AP460" s="3">
        <v>0</v>
      </c>
      <c r="AQ460" s="3">
        <v>0</v>
      </c>
      <c r="AR460" s="3">
        <v>0</v>
      </c>
      <c r="AS460" s="3">
        <v>0</v>
      </c>
      <c r="AT460" s="3">
        <v>0</v>
      </c>
      <c r="AU460" s="3">
        <v>0</v>
      </c>
      <c r="AV460" s="2">
        <v>0.22739999999999999</v>
      </c>
      <c r="AW460" s="3">
        <v>0</v>
      </c>
      <c r="AX460" s="2">
        <v>1.3899999999999999E-2</v>
      </c>
      <c r="AY460" s="3">
        <v>0</v>
      </c>
      <c r="AZ460" s="2">
        <v>5.96E-2</v>
      </c>
      <c r="BA460" s="3">
        <v>0</v>
      </c>
      <c r="BB460" s="2">
        <v>6.7999999999999996E-3</v>
      </c>
      <c r="BC460" s="3">
        <v>0</v>
      </c>
      <c r="BD460">
        <v>90.87</v>
      </c>
      <c r="BE460">
        <v>38.07</v>
      </c>
      <c r="BF460">
        <v>3166.93</v>
      </c>
      <c r="BG460">
        <v>11012.99</v>
      </c>
      <c r="BH460">
        <v>0</v>
      </c>
      <c r="BI460">
        <v>2400</v>
      </c>
      <c r="BJ460">
        <v>2400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</row>
    <row r="461" spans="1:68">
      <c r="A461" t="s">
        <v>807</v>
      </c>
      <c r="B461" t="s">
        <v>425</v>
      </c>
      <c r="C461">
        <v>1.5482</v>
      </c>
      <c r="D461">
        <v>9196616359</v>
      </c>
      <c r="E461" s="2">
        <v>1.9E-3</v>
      </c>
      <c r="F461" s="2">
        <v>7.3099999999999998E-2</v>
      </c>
      <c r="G461" s="2">
        <v>1E-4</v>
      </c>
      <c r="H461" s="3">
        <v>0</v>
      </c>
      <c r="I461" s="3">
        <v>0</v>
      </c>
      <c r="J461" s="2">
        <v>1.8700000000000001E-2</v>
      </c>
      <c r="K461" s="3">
        <v>0</v>
      </c>
      <c r="L461" s="3">
        <v>0</v>
      </c>
      <c r="M461" s="3">
        <v>0</v>
      </c>
      <c r="N461" s="3">
        <v>0</v>
      </c>
      <c r="O461" s="2">
        <v>2.2100000000000002E-2</v>
      </c>
      <c r="P461" s="3">
        <v>0</v>
      </c>
      <c r="Q461" s="3">
        <v>0</v>
      </c>
      <c r="R461" s="3">
        <v>0</v>
      </c>
      <c r="S461" s="3">
        <v>0</v>
      </c>
      <c r="T461" s="3">
        <v>0.4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0</v>
      </c>
      <c r="AB461" s="3">
        <v>0</v>
      </c>
      <c r="AC461" s="3">
        <v>0</v>
      </c>
      <c r="AD461" s="2">
        <v>0.1759</v>
      </c>
      <c r="AE461" s="2">
        <v>2.0199999999999999E-2</v>
      </c>
      <c r="AF461" s="2">
        <v>5.0000000000000001E-4</v>
      </c>
      <c r="AG461" s="3">
        <v>0</v>
      </c>
      <c r="AH461" s="3">
        <v>0</v>
      </c>
      <c r="AI461" s="2">
        <v>4.0000000000000002E-4</v>
      </c>
      <c r="AJ461" s="2">
        <v>1.8599999999999998E-2</v>
      </c>
      <c r="AK461" s="3">
        <v>0</v>
      </c>
      <c r="AL461" s="3">
        <v>0</v>
      </c>
      <c r="AM461" s="2">
        <v>4.1599999999999998E-2</v>
      </c>
      <c r="AN461" s="3">
        <v>0</v>
      </c>
      <c r="AO461" s="3">
        <v>0</v>
      </c>
      <c r="AP461" s="3">
        <v>0</v>
      </c>
      <c r="AQ461" s="3">
        <v>0</v>
      </c>
      <c r="AR461" s="3">
        <v>0</v>
      </c>
      <c r="AS461" s="3">
        <v>0</v>
      </c>
      <c r="AT461" s="3">
        <v>0</v>
      </c>
      <c r="AU461" s="3">
        <v>0</v>
      </c>
      <c r="AV461" s="2">
        <v>0.22689999999999999</v>
      </c>
      <c r="AW461" s="3">
        <v>0</v>
      </c>
      <c r="AX461" s="3">
        <v>0</v>
      </c>
      <c r="AY461" s="3">
        <v>0</v>
      </c>
      <c r="AZ461" s="3">
        <v>0</v>
      </c>
      <c r="BA461" s="3">
        <v>0</v>
      </c>
      <c r="BB461" s="3">
        <v>0</v>
      </c>
      <c r="BC461" s="3">
        <v>0</v>
      </c>
      <c r="BD461">
        <v>142.76</v>
      </c>
      <c r="BE461">
        <v>98.29</v>
      </c>
      <c r="BF461">
        <v>229.07</v>
      </c>
      <c r="BG461">
        <v>3831.92</v>
      </c>
      <c r="BH461">
        <v>0</v>
      </c>
      <c r="BI461">
        <v>2400</v>
      </c>
      <c r="BJ461">
        <v>2400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</row>
    <row r="462" spans="1:68">
      <c r="A462" t="s">
        <v>807</v>
      </c>
      <c r="B462" t="s">
        <v>507</v>
      </c>
      <c r="C462">
        <v>1.4198</v>
      </c>
      <c r="D462">
        <v>28209891603</v>
      </c>
      <c r="E462" s="2">
        <v>5.9999999999999995E-4</v>
      </c>
      <c r="F462" s="2">
        <v>7.3599999999999999E-2</v>
      </c>
      <c r="G462" s="3">
        <v>0</v>
      </c>
      <c r="H462" s="3">
        <v>0</v>
      </c>
      <c r="I462" s="3">
        <v>0</v>
      </c>
      <c r="J462" s="2">
        <v>3.2099999999999997E-2</v>
      </c>
      <c r="K462" s="3">
        <v>0</v>
      </c>
      <c r="L462" s="3">
        <v>0</v>
      </c>
      <c r="M462" s="3">
        <v>0</v>
      </c>
      <c r="N462" s="3">
        <v>0</v>
      </c>
      <c r="O462" s="2">
        <v>2.24E-2</v>
      </c>
      <c r="P462" s="3">
        <v>0</v>
      </c>
      <c r="Q462" s="3">
        <v>0</v>
      </c>
      <c r="R462" s="3">
        <v>0</v>
      </c>
      <c r="S462" s="3">
        <v>0</v>
      </c>
      <c r="T462" s="2">
        <v>0.46129999999999999</v>
      </c>
      <c r="U462" s="3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3">
        <v>0</v>
      </c>
      <c r="AB462" s="3">
        <v>0</v>
      </c>
      <c r="AC462" s="3">
        <v>0</v>
      </c>
      <c r="AD462" s="2">
        <v>5.4800000000000001E-2</v>
      </c>
      <c r="AE462" s="2">
        <v>6.4000000000000003E-3</v>
      </c>
      <c r="AF462" s="2">
        <v>2.0000000000000001E-4</v>
      </c>
      <c r="AG462" s="3">
        <v>0</v>
      </c>
      <c r="AH462" s="3">
        <v>0</v>
      </c>
      <c r="AI462" s="3">
        <v>0</v>
      </c>
      <c r="AJ462" s="2">
        <v>5.4000000000000003E-3</v>
      </c>
      <c r="AK462" s="3">
        <v>0</v>
      </c>
      <c r="AL462" s="3">
        <v>0</v>
      </c>
      <c r="AM462" s="2">
        <v>5.3900000000000003E-2</v>
      </c>
      <c r="AN462" s="3">
        <v>0</v>
      </c>
      <c r="AO462" s="3">
        <v>0</v>
      </c>
      <c r="AP462" s="3">
        <v>0</v>
      </c>
      <c r="AQ462" s="3">
        <v>0</v>
      </c>
      <c r="AR462" s="3">
        <v>0</v>
      </c>
      <c r="AS462" s="3">
        <v>0</v>
      </c>
      <c r="AT462" s="3">
        <v>0</v>
      </c>
      <c r="AU462" s="3">
        <v>0</v>
      </c>
      <c r="AV462" s="2">
        <v>0.28910000000000002</v>
      </c>
      <c r="AW462" s="3">
        <v>0</v>
      </c>
      <c r="AX462" s="3">
        <v>0</v>
      </c>
      <c r="AY462" s="3">
        <v>0</v>
      </c>
      <c r="AZ462" s="3">
        <v>0</v>
      </c>
      <c r="BA462" s="3">
        <v>0</v>
      </c>
      <c r="BB462" s="2">
        <v>1E-4</v>
      </c>
      <c r="BC462" s="3">
        <v>0</v>
      </c>
      <c r="BD462">
        <v>66.510000000000005</v>
      </c>
      <c r="BE462">
        <v>45.24</v>
      </c>
      <c r="BF462">
        <v>93.12</v>
      </c>
      <c r="BG462">
        <v>11754.12</v>
      </c>
      <c r="BH462">
        <v>0</v>
      </c>
      <c r="BI462">
        <v>2400</v>
      </c>
      <c r="BJ462">
        <v>2400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</row>
    <row r="463" spans="1:68">
      <c r="A463" t="s">
        <v>807</v>
      </c>
      <c r="B463" t="s">
        <v>313</v>
      </c>
      <c r="C463">
        <v>1.3081</v>
      </c>
      <c r="D463">
        <v>45410206656</v>
      </c>
      <c r="E463" s="3">
        <v>0</v>
      </c>
      <c r="F463" s="2">
        <v>0.158</v>
      </c>
      <c r="G463" s="2">
        <v>2.0999999999999999E-3</v>
      </c>
      <c r="H463" s="2">
        <v>1E-4</v>
      </c>
      <c r="I463" s="3">
        <v>0</v>
      </c>
      <c r="J463" s="2">
        <v>1.9400000000000001E-2</v>
      </c>
      <c r="K463" s="3">
        <v>0</v>
      </c>
      <c r="L463" s="3">
        <v>0</v>
      </c>
      <c r="M463" s="3">
        <v>0</v>
      </c>
      <c r="N463" s="3">
        <v>0</v>
      </c>
      <c r="O463" s="2">
        <v>9.8699999999999996E-2</v>
      </c>
      <c r="P463" s="3">
        <v>0</v>
      </c>
      <c r="Q463" s="3">
        <v>0</v>
      </c>
      <c r="R463" s="3">
        <v>0</v>
      </c>
      <c r="S463" s="3">
        <v>0</v>
      </c>
      <c r="T463" s="2">
        <v>0.6179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2">
        <v>1.8E-3</v>
      </c>
      <c r="AA463" s="3">
        <v>0</v>
      </c>
      <c r="AB463" s="2">
        <v>2E-3</v>
      </c>
      <c r="AC463" s="3">
        <v>0</v>
      </c>
      <c r="AD463" s="2">
        <v>4.4999999999999997E-3</v>
      </c>
      <c r="AE463" s="2">
        <v>1E-3</v>
      </c>
      <c r="AF463" s="3">
        <v>0</v>
      </c>
      <c r="AG463" s="3">
        <v>0</v>
      </c>
      <c r="AH463" s="3">
        <v>0</v>
      </c>
      <c r="AI463" s="2">
        <v>3.0800000000000001E-2</v>
      </c>
      <c r="AJ463" s="2">
        <v>1.4200000000000001E-2</v>
      </c>
      <c r="AK463" s="3">
        <v>0</v>
      </c>
      <c r="AL463" s="3">
        <v>0</v>
      </c>
      <c r="AM463" s="2">
        <v>2.5000000000000001E-3</v>
      </c>
      <c r="AN463" s="3">
        <v>0</v>
      </c>
      <c r="AO463" s="3">
        <v>0</v>
      </c>
      <c r="AP463" s="3">
        <v>0</v>
      </c>
      <c r="AQ463" s="3">
        <v>0</v>
      </c>
      <c r="AR463" s="3">
        <v>0</v>
      </c>
      <c r="AS463" s="3">
        <v>0</v>
      </c>
      <c r="AT463" s="3">
        <v>0</v>
      </c>
      <c r="AU463" s="3">
        <v>0</v>
      </c>
      <c r="AV463" s="2">
        <v>4.5499999999999999E-2</v>
      </c>
      <c r="AW463" s="3">
        <v>0</v>
      </c>
      <c r="AX463" s="3">
        <v>0</v>
      </c>
      <c r="AY463" s="3">
        <v>0</v>
      </c>
      <c r="AZ463" s="3">
        <v>0</v>
      </c>
      <c r="BA463" s="3">
        <v>0</v>
      </c>
      <c r="BB463" s="2">
        <v>1.5E-3</v>
      </c>
      <c r="BC463" s="3">
        <v>0</v>
      </c>
      <c r="BD463">
        <v>53.17</v>
      </c>
      <c r="BE463">
        <v>46.04</v>
      </c>
      <c r="BF463">
        <v>80</v>
      </c>
      <c r="BG463">
        <v>18920.919999999998</v>
      </c>
      <c r="BH463">
        <v>0</v>
      </c>
      <c r="BI463">
        <v>2400</v>
      </c>
      <c r="BJ463">
        <v>2400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</row>
    <row r="464" spans="1:68">
      <c r="A464" t="s">
        <v>814</v>
      </c>
      <c r="B464" t="s">
        <v>79</v>
      </c>
      <c r="C464">
        <v>1.7974000000000001</v>
      </c>
      <c r="D464">
        <v>6472663448</v>
      </c>
      <c r="E464" s="2">
        <v>5.5500000000000001E-2</v>
      </c>
      <c r="F464" s="2">
        <v>0.1426</v>
      </c>
      <c r="G464" s="2">
        <v>2.0799999999999999E-2</v>
      </c>
      <c r="H464" s="3">
        <v>0</v>
      </c>
      <c r="I464" s="3">
        <v>0</v>
      </c>
      <c r="J464" s="2">
        <v>1.6999999999999999E-3</v>
      </c>
      <c r="K464" s="3">
        <v>0</v>
      </c>
      <c r="L464" s="3">
        <v>0</v>
      </c>
      <c r="M464" s="3">
        <v>0</v>
      </c>
      <c r="N464" s="3">
        <v>0</v>
      </c>
      <c r="O464" s="2">
        <v>5.7000000000000002E-2</v>
      </c>
      <c r="P464" s="3">
        <v>0</v>
      </c>
      <c r="Q464" s="2">
        <v>2.9999999999999997E-4</v>
      </c>
      <c r="R464" s="3">
        <v>0</v>
      </c>
      <c r="S464" s="3">
        <v>0</v>
      </c>
      <c r="T464" s="2">
        <v>0.26490000000000002</v>
      </c>
      <c r="U464" s="3">
        <v>0</v>
      </c>
      <c r="V464" s="3">
        <v>0</v>
      </c>
      <c r="W464" s="3">
        <v>0</v>
      </c>
      <c r="X464" s="3">
        <v>0</v>
      </c>
      <c r="Y464" s="3">
        <v>0</v>
      </c>
      <c r="Z464" s="2">
        <v>2.0000000000000001E-4</v>
      </c>
      <c r="AA464" s="3">
        <v>0</v>
      </c>
      <c r="AB464" s="2">
        <v>4.7199999999999999E-2</v>
      </c>
      <c r="AC464" s="3">
        <v>0</v>
      </c>
      <c r="AD464" s="2">
        <v>4.1000000000000002E-2</v>
      </c>
      <c r="AE464" s="2">
        <v>0.13009999999999999</v>
      </c>
      <c r="AF464" s="3">
        <v>0</v>
      </c>
      <c r="AG464" s="3">
        <v>0</v>
      </c>
      <c r="AH464" s="3">
        <v>0</v>
      </c>
      <c r="AI464" s="2">
        <v>2.7799999999999998E-2</v>
      </c>
      <c r="AJ464" s="2">
        <v>5.9999999999999995E-4</v>
      </c>
      <c r="AK464" s="3">
        <v>0</v>
      </c>
      <c r="AL464" s="3">
        <v>0</v>
      </c>
      <c r="AM464" s="3">
        <v>0.05</v>
      </c>
      <c r="AN464" s="3">
        <v>0</v>
      </c>
      <c r="AO464" s="3">
        <v>0</v>
      </c>
      <c r="AP464" s="2">
        <v>2.8199999999999999E-2</v>
      </c>
      <c r="AQ464" s="2">
        <v>7.4999999999999997E-3</v>
      </c>
      <c r="AR464" s="3">
        <v>0</v>
      </c>
      <c r="AS464" s="3">
        <v>0</v>
      </c>
      <c r="AT464" s="3">
        <v>0</v>
      </c>
      <c r="AU464" s="3">
        <v>0</v>
      </c>
      <c r="AV464" s="2">
        <v>0.1053</v>
      </c>
      <c r="AW464" s="3">
        <v>0</v>
      </c>
      <c r="AX464" s="2">
        <v>6.3E-3</v>
      </c>
      <c r="AY464" s="3">
        <v>0</v>
      </c>
      <c r="AZ464" s="3">
        <v>0</v>
      </c>
      <c r="BA464" s="3">
        <v>0</v>
      </c>
      <c r="BB464" s="2">
        <v>1.2999999999999999E-2</v>
      </c>
      <c r="BC464" s="3">
        <v>0</v>
      </c>
      <c r="BD464">
        <v>169.46</v>
      </c>
      <c r="BE464">
        <v>153.21</v>
      </c>
      <c r="BF464">
        <v>188.11</v>
      </c>
      <c r="BG464">
        <v>2696.94</v>
      </c>
      <c r="BH464">
        <v>0</v>
      </c>
      <c r="BI464">
        <v>2400</v>
      </c>
      <c r="BJ464">
        <v>2400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</row>
    <row r="465" spans="1:68">
      <c r="A465" t="s">
        <v>814</v>
      </c>
      <c r="B465" t="s">
        <v>372</v>
      </c>
      <c r="C465">
        <v>1.5189999999999999</v>
      </c>
      <c r="D465">
        <v>23630579084</v>
      </c>
      <c r="E465" s="2">
        <v>1E-3</v>
      </c>
      <c r="F465" s="2">
        <v>0.1384</v>
      </c>
      <c r="G465" s="2">
        <v>6.1999999999999998E-3</v>
      </c>
      <c r="H465" s="2">
        <v>4.0000000000000002E-4</v>
      </c>
      <c r="I465" s="3">
        <v>0</v>
      </c>
      <c r="J465" s="2">
        <v>7.1000000000000004E-3</v>
      </c>
      <c r="K465" s="3">
        <v>0</v>
      </c>
      <c r="L465" s="3">
        <v>0</v>
      </c>
      <c r="M465" s="2">
        <v>1E-4</v>
      </c>
      <c r="N465" s="3">
        <v>0</v>
      </c>
      <c r="O465" s="2">
        <v>0.1171</v>
      </c>
      <c r="P465" s="2">
        <v>4.5999999999999999E-3</v>
      </c>
      <c r="Q465" s="2">
        <v>1.1000000000000001E-3</v>
      </c>
      <c r="R465" s="3">
        <v>0</v>
      </c>
      <c r="S465" s="3">
        <v>0</v>
      </c>
      <c r="T465" s="2">
        <v>8.0699999999999994E-2</v>
      </c>
      <c r="U465" s="3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3">
        <v>0</v>
      </c>
      <c r="AB465" s="3">
        <v>0</v>
      </c>
      <c r="AC465" s="3">
        <v>0</v>
      </c>
      <c r="AD465" s="2">
        <v>2.12E-2</v>
      </c>
      <c r="AE465" s="2">
        <v>1E-4</v>
      </c>
      <c r="AF465" s="3">
        <v>0</v>
      </c>
      <c r="AG465" s="3">
        <v>0</v>
      </c>
      <c r="AH465" s="3">
        <v>0</v>
      </c>
      <c r="AI465" s="2">
        <v>0.3715</v>
      </c>
      <c r="AJ465" s="2">
        <v>2.6599999999999999E-2</v>
      </c>
      <c r="AK465" s="3">
        <v>0</v>
      </c>
      <c r="AL465" s="3">
        <v>0</v>
      </c>
      <c r="AM465" s="2">
        <v>5.67E-2</v>
      </c>
      <c r="AN465" s="3">
        <v>0</v>
      </c>
      <c r="AO465" s="3">
        <v>0</v>
      </c>
      <c r="AP465" s="3">
        <v>0</v>
      </c>
      <c r="AQ465" s="2">
        <v>1.17E-2</v>
      </c>
      <c r="AR465" s="3">
        <v>0</v>
      </c>
      <c r="AS465" s="3">
        <v>0</v>
      </c>
      <c r="AT465" s="3">
        <v>0</v>
      </c>
      <c r="AU465" s="3">
        <v>0</v>
      </c>
      <c r="AV465" s="2">
        <v>0.15379999999999999</v>
      </c>
      <c r="AW465" s="3">
        <v>0</v>
      </c>
      <c r="AX465" s="3">
        <v>0</v>
      </c>
      <c r="AY465" s="3">
        <v>0</v>
      </c>
      <c r="AZ465" s="3">
        <v>0</v>
      </c>
      <c r="BA465" s="3">
        <v>0</v>
      </c>
      <c r="BB465" s="2">
        <v>1.6999999999999999E-3</v>
      </c>
      <c r="BC465" s="3">
        <v>0</v>
      </c>
      <c r="BD465">
        <v>129.06</v>
      </c>
      <c r="BE465">
        <v>91.88</v>
      </c>
      <c r="BF465">
        <v>49175.519999999997</v>
      </c>
      <c r="BG465">
        <v>9846.07</v>
      </c>
      <c r="BH465">
        <v>0</v>
      </c>
      <c r="BI465">
        <v>2400</v>
      </c>
      <c r="BJ465">
        <v>2400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</row>
    <row r="466" spans="1:68">
      <c r="A466" t="s">
        <v>814</v>
      </c>
      <c r="B466" t="s">
        <v>426</v>
      </c>
      <c r="C466">
        <v>1.8260000000000001</v>
      </c>
      <c r="D466">
        <v>16713885642</v>
      </c>
      <c r="E466" s="2">
        <v>7.0000000000000001E-3</v>
      </c>
      <c r="F466" s="2">
        <v>0.16250000000000001</v>
      </c>
      <c r="G466" s="2">
        <v>5.8999999999999999E-3</v>
      </c>
      <c r="H466" s="3">
        <v>0</v>
      </c>
      <c r="I466" s="3">
        <v>0</v>
      </c>
      <c r="J466" s="2">
        <v>6.4000000000000003E-3</v>
      </c>
      <c r="K466" s="3">
        <v>0</v>
      </c>
      <c r="L466" s="3">
        <v>0</v>
      </c>
      <c r="M466" s="2">
        <v>4.5999999999999999E-3</v>
      </c>
      <c r="N466" s="3">
        <v>0</v>
      </c>
      <c r="O466" s="2">
        <v>0.1293</v>
      </c>
      <c r="P466" s="3">
        <v>0</v>
      </c>
      <c r="Q466" s="2">
        <v>1E-4</v>
      </c>
      <c r="R466" s="3">
        <v>0</v>
      </c>
      <c r="S466" s="3">
        <v>0</v>
      </c>
      <c r="T466" s="2">
        <v>9.4E-2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0</v>
      </c>
      <c r="AB466" s="3">
        <v>0</v>
      </c>
      <c r="AC466" s="3">
        <v>0</v>
      </c>
      <c r="AD466" s="2">
        <v>7.7200000000000005E-2</v>
      </c>
      <c r="AE466" s="2">
        <v>7.6E-3</v>
      </c>
      <c r="AF466" s="2">
        <v>1.52E-2</v>
      </c>
      <c r="AG466" s="3">
        <v>0</v>
      </c>
      <c r="AH466" s="3">
        <v>0</v>
      </c>
      <c r="AI466" s="2">
        <v>0.18709999999999999</v>
      </c>
      <c r="AJ466" s="2">
        <v>8.8000000000000005E-3</v>
      </c>
      <c r="AK466" s="3">
        <v>0</v>
      </c>
      <c r="AL466" s="3">
        <v>0</v>
      </c>
      <c r="AM466" s="3">
        <v>0</v>
      </c>
      <c r="AN466" s="3">
        <v>0</v>
      </c>
      <c r="AO466" s="3">
        <v>0</v>
      </c>
      <c r="AP466" s="3">
        <v>0</v>
      </c>
      <c r="AQ466" s="3">
        <v>0</v>
      </c>
      <c r="AR466" s="3">
        <v>0</v>
      </c>
      <c r="AS466" s="3">
        <v>0</v>
      </c>
      <c r="AT466" s="3">
        <v>0</v>
      </c>
      <c r="AU466" s="3">
        <v>0</v>
      </c>
      <c r="AV466" s="2">
        <v>0.2145</v>
      </c>
      <c r="AW466" s="3">
        <v>0</v>
      </c>
      <c r="AX466" s="2">
        <v>1.54E-2</v>
      </c>
      <c r="AY466" s="3">
        <v>0</v>
      </c>
      <c r="AZ466" s="2">
        <v>5.3999999999999999E-2</v>
      </c>
      <c r="BA466" s="3">
        <v>0</v>
      </c>
      <c r="BB466" s="2">
        <v>1.04E-2</v>
      </c>
      <c r="BC466" s="3">
        <v>0</v>
      </c>
      <c r="BD466">
        <v>141.83000000000001</v>
      </c>
      <c r="BE466">
        <v>59.93</v>
      </c>
      <c r="BF466">
        <v>4257.75</v>
      </c>
      <c r="BG466">
        <v>6964.12</v>
      </c>
      <c r="BH466">
        <v>0</v>
      </c>
      <c r="BI466">
        <v>2400</v>
      </c>
      <c r="BJ466">
        <v>2400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</row>
    <row r="467" spans="1:68">
      <c r="A467" t="s">
        <v>814</v>
      </c>
      <c r="B467" t="s">
        <v>2001</v>
      </c>
      <c r="C467">
        <v>1.7369000000000001</v>
      </c>
      <c r="D467">
        <v>26536120659</v>
      </c>
      <c r="E467" s="2">
        <v>4.3E-3</v>
      </c>
      <c r="F467" s="2">
        <v>0.1691</v>
      </c>
      <c r="G467" s="2">
        <v>4.1000000000000003E-3</v>
      </c>
      <c r="H467" s="3">
        <v>0</v>
      </c>
      <c r="I467" s="3">
        <v>0</v>
      </c>
      <c r="J467" s="2">
        <v>5.1999999999999998E-3</v>
      </c>
      <c r="K467" s="3">
        <v>0</v>
      </c>
      <c r="L467" s="3">
        <v>0</v>
      </c>
      <c r="M467" s="2">
        <v>3.3999999999999998E-3</v>
      </c>
      <c r="N467" s="3">
        <v>0</v>
      </c>
      <c r="O467" s="2">
        <v>0.10730000000000001</v>
      </c>
      <c r="P467" s="3">
        <v>0</v>
      </c>
      <c r="Q467" s="3">
        <v>0</v>
      </c>
      <c r="R467" s="3">
        <v>0</v>
      </c>
      <c r="S467" s="3">
        <v>0</v>
      </c>
      <c r="T467" s="2">
        <v>0.14269999999999999</v>
      </c>
      <c r="U467" s="3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3">
        <v>0</v>
      </c>
      <c r="AB467" s="3">
        <v>0</v>
      </c>
      <c r="AC467" s="3">
        <v>0</v>
      </c>
      <c r="AD467" s="2">
        <v>4.6899999999999997E-2</v>
      </c>
      <c r="AE467" s="2">
        <v>4.1000000000000003E-3</v>
      </c>
      <c r="AF467" s="2">
        <v>8.3000000000000001E-3</v>
      </c>
      <c r="AG467" s="3">
        <v>0</v>
      </c>
      <c r="AH467" s="3">
        <v>0</v>
      </c>
      <c r="AI467" s="2">
        <v>0.19270000000000001</v>
      </c>
      <c r="AJ467" s="2">
        <v>4.5999999999999999E-3</v>
      </c>
      <c r="AK467" s="3">
        <v>0</v>
      </c>
      <c r="AL467" s="3">
        <v>0</v>
      </c>
      <c r="AM467" s="3">
        <v>0</v>
      </c>
      <c r="AN467" s="3">
        <v>0</v>
      </c>
      <c r="AO467" s="3">
        <v>0</v>
      </c>
      <c r="AP467" s="3">
        <v>0</v>
      </c>
      <c r="AQ467" s="3">
        <v>0</v>
      </c>
      <c r="AR467" s="3">
        <v>0</v>
      </c>
      <c r="AS467" s="3">
        <v>0</v>
      </c>
      <c r="AT467" s="3">
        <v>0</v>
      </c>
      <c r="AU467" s="3">
        <v>0</v>
      </c>
      <c r="AV467" s="2">
        <v>0.2319</v>
      </c>
      <c r="AW467" s="3">
        <v>0</v>
      </c>
      <c r="AX467" s="2">
        <v>9.4000000000000004E-3</v>
      </c>
      <c r="AY467" s="3">
        <v>0</v>
      </c>
      <c r="AZ467" s="2">
        <v>5.9200000000000003E-2</v>
      </c>
      <c r="BA467" s="3">
        <v>0</v>
      </c>
      <c r="BB467" s="2">
        <v>6.6E-3</v>
      </c>
      <c r="BC467" s="3">
        <v>0</v>
      </c>
      <c r="BD467">
        <v>90.51</v>
      </c>
      <c r="BE467">
        <v>38.04</v>
      </c>
      <c r="BF467">
        <v>3166.57</v>
      </c>
      <c r="BG467">
        <v>11056.72</v>
      </c>
      <c r="BH467">
        <v>0</v>
      </c>
      <c r="BI467">
        <v>2400</v>
      </c>
      <c r="BJ467">
        <v>2400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</row>
    <row r="468" spans="1:68">
      <c r="A468" t="s">
        <v>814</v>
      </c>
      <c r="B468" t="s">
        <v>425</v>
      </c>
      <c r="C468">
        <v>1.5646</v>
      </c>
      <c r="D468">
        <v>9100100301</v>
      </c>
      <c r="E468" s="2">
        <v>2E-3</v>
      </c>
      <c r="F468" s="2">
        <v>7.8799999999999995E-2</v>
      </c>
      <c r="G468" s="2">
        <v>1E-4</v>
      </c>
      <c r="H468" s="3">
        <v>0</v>
      </c>
      <c r="I468" s="3">
        <v>0</v>
      </c>
      <c r="J468" s="2">
        <v>1.9099999999999999E-2</v>
      </c>
      <c r="K468" s="3">
        <v>0</v>
      </c>
      <c r="L468" s="3">
        <v>0</v>
      </c>
      <c r="M468" s="3">
        <v>0</v>
      </c>
      <c r="N468" s="3">
        <v>0</v>
      </c>
      <c r="O468" s="2">
        <v>2.6599999999999999E-2</v>
      </c>
      <c r="P468" s="3">
        <v>0</v>
      </c>
      <c r="Q468" s="3">
        <v>0</v>
      </c>
      <c r="R468" s="3">
        <v>0</v>
      </c>
      <c r="S468" s="3">
        <v>0</v>
      </c>
      <c r="T468" s="2">
        <v>0.38219999999999998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0</v>
      </c>
      <c r="AB468" s="3">
        <v>0</v>
      </c>
      <c r="AC468" s="3">
        <v>0</v>
      </c>
      <c r="AD468" s="2">
        <v>0.1782</v>
      </c>
      <c r="AE468" s="2">
        <v>2.0400000000000001E-2</v>
      </c>
      <c r="AF468" s="2">
        <v>5.0000000000000001E-4</v>
      </c>
      <c r="AG468" s="3">
        <v>0</v>
      </c>
      <c r="AH468" s="3">
        <v>0</v>
      </c>
      <c r="AI468" s="2">
        <v>4.0000000000000002E-4</v>
      </c>
      <c r="AJ468" s="2">
        <v>1.89E-2</v>
      </c>
      <c r="AK468" s="3">
        <v>0</v>
      </c>
      <c r="AL468" s="3">
        <v>0</v>
      </c>
      <c r="AM468" s="2">
        <v>4.2099999999999999E-2</v>
      </c>
      <c r="AN468" s="3">
        <v>0</v>
      </c>
      <c r="AO468" s="3">
        <v>0</v>
      </c>
      <c r="AP468" s="3">
        <v>0</v>
      </c>
      <c r="AQ468" s="3">
        <v>0</v>
      </c>
      <c r="AR468" s="3">
        <v>0</v>
      </c>
      <c r="AS468" s="3">
        <v>0</v>
      </c>
      <c r="AT468" s="3">
        <v>0</v>
      </c>
      <c r="AU468" s="3">
        <v>0</v>
      </c>
      <c r="AV468" s="2">
        <v>0.23080000000000001</v>
      </c>
      <c r="AW468" s="3">
        <v>0</v>
      </c>
      <c r="AX468" s="3">
        <v>0</v>
      </c>
      <c r="AY468" s="3">
        <v>0</v>
      </c>
      <c r="AZ468" s="3">
        <v>0</v>
      </c>
      <c r="BA468" s="3">
        <v>0</v>
      </c>
      <c r="BB468" s="3">
        <v>0</v>
      </c>
      <c r="BC468" s="3">
        <v>0</v>
      </c>
      <c r="BD468">
        <v>144.27000000000001</v>
      </c>
      <c r="BE468">
        <v>99.61</v>
      </c>
      <c r="BF468">
        <v>229.93</v>
      </c>
      <c r="BG468">
        <v>3791.71</v>
      </c>
      <c r="BH468">
        <v>0</v>
      </c>
      <c r="BI468">
        <v>2400</v>
      </c>
      <c r="BJ468">
        <v>2400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</row>
    <row r="469" spans="1:68">
      <c r="A469" t="s">
        <v>814</v>
      </c>
      <c r="B469" t="s">
        <v>507</v>
      </c>
      <c r="C469">
        <v>1.4400999999999999</v>
      </c>
      <c r="D469">
        <v>27811240890</v>
      </c>
      <c r="E469" s="2">
        <v>5.9999999999999995E-4</v>
      </c>
      <c r="F469" s="3">
        <v>0.08</v>
      </c>
      <c r="G469" s="3">
        <v>0</v>
      </c>
      <c r="H469" s="3">
        <v>0</v>
      </c>
      <c r="I469" s="3">
        <v>0</v>
      </c>
      <c r="J469" s="2">
        <v>3.3399999999999999E-2</v>
      </c>
      <c r="K469" s="3">
        <v>0</v>
      </c>
      <c r="L469" s="3">
        <v>0</v>
      </c>
      <c r="M469" s="3">
        <v>0</v>
      </c>
      <c r="N469" s="3">
        <v>0</v>
      </c>
      <c r="O469" s="2">
        <v>2.2800000000000001E-2</v>
      </c>
      <c r="P469" s="3">
        <v>0</v>
      </c>
      <c r="Q469" s="3">
        <v>0</v>
      </c>
      <c r="R469" s="3">
        <v>0</v>
      </c>
      <c r="S469" s="3">
        <v>0</v>
      </c>
      <c r="T469" s="2">
        <v>0.44729999999999998</v>
      </c>
      <c r="U469" s="3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3">
        <v>0</v>
      </c>
      <c r="AB469" s="3">
        <v>0</v>
      </c>
      <c r="AC469" s="3">
        <v>0</v>
      </c>
      <c r="AD469" s="2">
        <v>5.57E-2</v>
      </c>
      <c r="AE469" s="2">
        <v>6.4999999999999997E-3</v>
      </c>
      <c r="AF469" s="2">
        <v>2.0000000000000001E-4</v>
      </c>
      <c r="AG469" s="3">
        <v>0</v>
      </c>
      <c r="AH469" s="3">
        <v>0</v>
      </c>
      <c r="AI469" s="3">
        <v>0</v>
      </c>
      <c r="AJ469" s="2">
        <v>5.4999999999999997E-3</v>
      </c>
      <c r="AK469" s="3">
        <v>0</v>
      </c>
      <c r="AL469" s="3">
        <v>0</v>
      </c>
      <c r="AM469" s="2">
        <v>5.4600000000000003E-2</v>
      </c>
      <c r="AN469" s="3">
        <v>0</v>
      </c>
      <c r="AO469" s="3">
        <v>0</v>
      </c>
      <c r="AP469" s="3">
        <v>0</v>
      </c>
      <c r="AQ469" s="3">
        <v>0</v>
      </c>
      <c r="AR469" s="3">
        <v>0</v>
      </c>
      <c r="AS469" s="3">
        <v>0</v>
      </c>
      <c r="AT469" s="3">
        <v>0</v>
      </c>
      <c r="AU469" s="3">
        <v>0</v>
      </c>
      <c r="AV469" s="2">
        <v>0.29320000000000002</v>
      </c>
      <c r="AW469" s="3">
        <v>0</v>
      </c>
      <c r="AX469" s="3">
        <v>0</v>
      </c>
      <c r="AY469" s="3">
        <v>0</v>
      </c>
      <c r="AZ469" s="3">
        <v>0</v>
      </c>
      <c r="BA469" s="3">
        <v>0</v>
      </c>
      <c r="BB469" s="2">
        <v>1E-4</v>
      </c>
      <c r="BC469" s="3">
        <v>0</v>
      </c>
      <c r="BD469">
        <v>67.459999999999994</v>
      </c>
      <c r="BE469">
        <v>46.04</v>
      </c>
      <c r="BF469">
        <v>93.66</v>
      </c>
      <c r="BG469">
        <v>11588.02</v>
      </c>
      <c r="BH469">
        <v>0</v>
      </c>
      <c r="BI469">
        <v>2400</v>
      </c>
      <c r="BJ469">
        <v>2400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</row>
    <row r="470" spans="1:68">
      <c r="A470" t="s">
        <v>814</v>
      </c>
      <c r="B470" t="s">
        <v>313</v>
      </c>
      <c r="C470">
        <v>1.351</v>
      </c>
      <c r="D470">
        <v>43968521260</v>
      </c>
      <c r="E470" s="3">
        <v>0</v>
      </c>
      <c r="F470" s="2">
        <v>0.16819999999999999</v>
      </c>
      <c r="G470" s="2">
        <v>2.2000000000000001E-3</v>
      </c>
      <c r="H470" s="2">
        <v>1E-4</v>
      </c>
      <c r="I470" s="3">
        <v>0</v>
      </c>
      <c r="J470" s="2">
        <v>2.0899999999999998E-2</v>
      </c>
      <c r="K470" s="3">
        <v>0</v>
      </c>
      <c r="L470" s="3">
        <v>0</v>
      </c>
      <c r="M470" s="3">
        <v>0</v>
      </c>
      <c r="N470" s="3">
        <v>0</v>
      </c>
      <c r="O470" s="2">
        <v>0.10970000000000001</v>
      </c>
      <c r="P470" s="3">
        <v>0</v>
      </c>
      <c r="Q470" s="3">
        <v>0</v>
      </c>
      <c r="R470" s="3">
        <v>0</v>
      </c>
      <c r="S470" s="3">
        <v>0</v>
      </c>
      <c r="T470" s="2">
        <v>0.58230000000000004</v>
      </c>
      <c r="U470" s="3">
        <v>0</v>
      </c>
      <c r="V470" s="3">
        <v>0</v>
      </c>
      <c r="W470" s="3">
        <v>0</v>
      </c>
      <c r="X470" s="3">
        <v>0</v>
      </c>
      <c r="Y470" s="3">
        <v>0</v>
      </c>
      <c r="Z470" s="2">
        <v>1.9E-3</v>
      </c>
      <c r="AA470" s="3">
        <v>0</v>
      </c>
      <c r="AB470" s="2">
        <v>2.0999999999999999E-3</v>
      </c>
      <c r="AC470" s="3">
        <v>0</v>
      </c>
      <c r="AD470" s="2">
        <v>5.1999999999999998E-3</v>
      </c>
      <c r="AE470" s="2">
        <v>1E-3</v>
      </c>
      <c r="AF470" s="3">
        <v>0</v>
      </c>
      <c r="AG470" s="3">
        <v>0</v>
      </c>
      <c r="AH470" s="3">
        <v>0</v>
      </c>
      <c r="AI470" s="2">
        <v>3.2000000000000001E-2</v>
      </c>
      <c r="AJ470" s="2">
        <v>1.5299999999999999E-2</v>
      </c>
      <c r="AK470" s="3">
        <v>0</v>
      </c>
      <c r="AL470" s="3">
        <v>0</v>
      </c>
      <c r="AM470" s="2">
        <v>2.5999999999999999E-3</v>
      </c>
      <c r="AN470" s="3">
        <v>0</v>
      </c>
      <c r="AO470" s="3">
        <v>0</v>
      </c>
      <c r="AP470" s="3">
        <v>0</v>
      </c>
      <c r="AQ470" s="3">
        <v>0</v>
      </c>
      <c r="AR470" s="3">
        <v>0</v>
      </c>
      <c r="AS470" s="3">
        <v>0</v>
      </c>
      <c r="AT470" s="3">
        <v>0</v>
      </c>
      <c r="AU470" s="3">
        <v>0</v>
      </c>
      <c r="AV470" s="2">
        <v>5.4199999999999998E-2</v>
      </c>
      <c r="AW470" s="3">
        <v>0</v>
      </c>
      <c r="AX470" s="2">
        <v>1E-4</v>
      </c>
      <c r="AY470" s="3">
        <v>0</v>
      </c>
      <c r="AZ470" s="3">
        <v>0</v>
      </c>
      <c r="BA470" s="3">
        <v>0</v>
      </c>
      <c r="BB470" s="2">
        <v>2.0999999999999999E-3</v>
      </c>
      <c r="BC470" s="3">
        <v>0</v>
      </c>
      <c r="BD470">
        <v>54.91</v>
      </c>
      <c r="BE470">
        <v>47.58</v>
      </c>
      <c r="BF470">
        <v>82.11</v>
      </c>
      <c r="BG470">
        <v>18320.22</v>
      </c>
      <c r="BH470">
        <v>0</v>
      </c>
      <c r="BI470">
        <v>2400</v>
      </c>
      <c r="BJ470">
        <v>2400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</row>
    <row r="471" spans="1:68">
      <c r="A471" t="s">
        <v>820</v>
      </c>
      <c r="B471" t="s">
        <v>79</v>
      </c>
      <c r="C471">
        <v>1.8527</v>
      </c>
      <c r="D471">
        <v>6279389231</v>
      </c>
      <c r="E471" s="2">
        <v>5.8900000000000001E-2</v>
      </c>
      <c r="F471" s="2">
        <v>0.15110000000000001</v>
      </c>
      <c r="G471" s="2">
        <v>2.4199999999999999E-2</v>
      </c>
      <c r="H471" s="3">
        <v>0</v>
      </c>
      <c r="I471" s="2">
        <v>1.1999999999999999E-3</v>
      </c>
      <c r="J471" s="2">
        <v>1.8E-3</v>
      </c>
      <c r="K471" s="3">
        <v>0</v>
      </c>
      <c r="L471" s="3">
        <v>0</v>
      </c>
      <c r="M471" s="3">
        <v>0</v>
      </c>
      <c r="N471" s="3">
        <v>0</v>
      </c>
      <c r="O471" s="2">
        <v>6.6699999999999995E-2</v>
      </c>
      <c r="P471" s="2">
        <v>2.0000000000000001E-4</v>
      </c>
      <c r="Q471" s="2">
        <v>6.9999999999999999E-4</v>
      </c>
      <c r="R471" s="3">
        <v>0</v>
      </c>
      <c r="S471" s="3">
        <v>0</v>
      </c>
      <c r="T471" s="2">
        <v>0.14019999999999999</v>
      </c>
      <c r="U471" s="3">
        <v>0</v>
      </c>
      <c r="V471" s="3">
        <v>0</v>
      </c>
      <c r="W471" s="3">
        <v>0</v>
      </c>
      <c r="X471" s="3">
        <v>0</v>
      </c>
      <c r="Y471" s="3">
        <v>0</v>
      </c>
      <c r="Z471" s="2">
        <v>2.0000000000000001E-4</v>
      </c>
      <c r="AA471" s="3">
        <v>0</v>
      </c>
      <c r="AB471" s="2">
        <v>4.99E-2</v>
      </c>
      <c r="AC471" s="3">
        <v>0</v>
      </c>
      <c r="AD471" s="2">
        <v>4.53E-2</v>
      </c>
      <c r="AE471" s="2">
        <v>0.13600000000000001</v>
      </c>
      <c r="AF471" s="3">
        <v>0</v>
      </c>
      <c r="AG471" s="3">
        <v>0</v>
      </c>
      <c r="AH471" s="3">
        <v>0</v>
      </c>
      <c r="AI471" s="2">
        <v>2.9600000000000001E-2</v>
      </c>
      <c r="AJ471" s="2">
        <v>5.9999999999999995E-4</v>
      </c>
      <c r="AK471" s="3">
        <v>0</v>
      </c>
      <c r="AL471" s="3">
        <v>0</v>
      </c>
      <c r="AM471" s="2">
        <v>5.1499999999999997E-2</v>
      </c>
      <c r="AN471" s="3">
        <v>0</v>
      </c>
      <c r="AO471" s="3">
        <v>0</v>
      </c>
      <c r="AP471" s="2">
        <v>2.9100000000000001E-2</v>
      </c>
      <c r="AQ471" s="2">
        <v>1.5299999999999999E-2</v>
      </c>
      <c r="AR471" s="3">
        <v>0</v>
      </c>
      <c r="AS471" s="3">
        <v>0</v>
      </c>
      <c r="AT471" s="3">
        <v>0</v>
      </c>
      <c r="AU471" s="3">
        <v>0</v>
      </c>
      <c r="AV471" s="2">
        <v>0.17630000000000001</v>
      </c>
      <c r="AW471" s="3">
        <v>0</v>
      </c>
      <c r="AX471" s="2">
        <v>7.4999999999999997E-3</v>
      </c>
      <c r="AY471" s="3">
        <v>0</v>
      </c>
      <c r="AZ471" s="3">
        <v>0</v>
      </c>
      <c r="BA471" s="3">
        <v>0</v>
      </c>
      <c r="BB471" s="2">
        <v>1.37E-2</v>
      </c>
      <c r="BC471" s="3">
        <v>0</v>
      </c>
      <c r="BD471">
        <v>174.67</v>
      </c>
      <c r="BE471">
        <v>157.29</v>
      </c>
      <c r="BF471">
        <v>194.21</v>
      </c>
      <c r="BG471">
        <v>2616.41</v>
      </c>
      <c r="BH471">
        <v>0</v>
      </c>
      <c r="BI471">
        <v>2400</v>
      </c>
      <c r="BJ471">
        <v>2400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</row>
    <row r="472" spans="1:68">
      <c r="A472" t="s">
        <v>820</v>
      </c>
      <c r="B472" t="s">
        <v>372</v>
      </c>
      <c r="C472">
        <v>1.5305</v>
      </c>
      <c r="D472">
        <v>23453594701</v>
      </c>
      <c r="E472" s="2">
        <v>1.1000000000000001E-3</v>
      </c>
      <c r="F472" s="2">
        <v>0.1434</v>
      </c>
      <c r="G472" s="2">
        <v>6.4000000000000003E-3</v>
      </c>
      <c r="H472" s="2">
        <v>4.0000000000000002E-4</v>
      </c>
      <c r="I472" s="3">
        <v>0</v>
      </c>
      <c r="J472" s="2">
        <v>9.4999999999999998E-3</v>
      </c>
      <c r="K472" s="3">
        <v>0</v>
      </c>
      <c r="L472" s="3">
        <v>0</v>
      </c>
      <c r="M472" s="2">
        <v>1E-4</v>
      </c>
      <c r="N472" s="3">
        <v>0</v>
      </c>
      <c r="O472" s="2">
        <v>0.1188</v>
      </c>
      <c r="P472" s="2">
        <v>4.5999999999999999E-3</v>
      </c>
      <c r="Q472" s="2">
        <v>1.1000000000000001E-3</v>
      </c>
      <c r="R472" s="3">
        <v>0</v>
      </c>
      <c r="S472" s="3">
        <v>0</v>
      </c>
      <c r="T472" s="2">
        <v>6.4100000000000004E-2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0</v>
      </c>
      <c r="AB472" s="3">
        <v>0</v>
      </c>
      <c r="AC472" s="3">
        <v>0</v>
      </c>
      <c r="AD472" s="2">
        <v>2.1999999999999999E-2</v>
      </c>
      <c r="AE472" s="2">
        <v>1E-4</v>
      </c>
      <c r="AF472" s="3">
        <v>0</v>
      </c>
      <c r="AG472" s="3">
        <v>0</v>
      </c>
      <c r="AH472" s="3">
        <v>0</v>
      </c>
      <c r="AI472" s="2">
        <v>0.37440000000000001</v>
      </c>
      <c r="AJ472" s="2">
        <v>2.7799999999999998E-2</v>
      </c>
      <c r="AK472" s="3">
        <v>0</v>
      </c>
      <c r="AL472" s="3">
        <v>0</v>
      </c>
      <c r="AM472" s="2">
        <v>5.7099999999999998E-2</v>
      </c>
      <c r="AN472" s="3">
        <v>0</v>
      </c>
      <c r="AO472" s="3">
        <v>0</v>
      </c>
      <c r="AP472" s="3">
        <v>0</v>
      </c>
      <c r="AQ472" s="2">
        <v>1.18E-2</v>
      </c>
      <c r="AR472" s="3">
        <v>0</v>
      </c>
      <c r="AS472" s="3">
        <v>0</v>
      </c>
      <c r="AT472" s="3">
        <v>0</v>
      </c>
      <c r="AU472" s="3">
        <v>0</v>
      </c>
      <c r="AV472" s="2">
        <v>0.15529999999999999</v>
      </c>
      <c r="AW472" s="3">
        <v>0</v>
      </c>
      <c r="AX472" s="3">
        <v>0</v>
      </c>
      <c r="AY472" s="3">
        <v>0</v>
      </c>
      <c r="AZ472" s="3">
        <v>0</v>
      </c>
      <c r="BA472" s="3">
        <v>0</v>
      </c>
      <c r="BB472" s="2">
        <v>2E-3</v>
      </c>
      <c r="BC472" s="3">
        <v>0</v>
      </c>
      <c r="BD472">
        <v>130.03</v>
      </c>
      <c r="BE472">
        <v>92.42</v>
      </c>
      <c r="BF472">
        <v>51427.18</v>
      </c>
      <c r="BG472">
        <v>9772.33</v>
      </c>
      <c r="BH472">
        <v>0</v>
      </c>
      <c r="BI472">
        <v>2400</v>
      </c>
      <c r="BJ472">
        <v>2400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</row>
    <row r="473" spans="1:68">
      <c r="A473" t="s">
        <v>820</v>
      </c>
      <c r="B473" t="s">
        <v>426</v>
      </c>
      <c r="C473">
        <v>1.8493999999999999</v>
      </c>
      <c r="D473">
        <v>16502431409</v>
      </c>
      <c r="E473" s="2">
        <v>7.1000000000000004E-3</v>
      </c>
      <c r="F473" s="2">
        <v>0.1663</v>
      </c>
      <c r="G473" s="2">
        <v>6.1000000000000004E-3</v>
      </c>
      <c r="H473" s="2">
        <v>1E-4</v>
      </c>
      <c r="I473" s="3">
        <v>0</v>
      </c>
      <c r="J473" s="2">
        <v>7.1000000000000004E-3</v>
      </c>
      <c r="K473" s="3">
        <v>0</v>
      </c>
      <c r="L473" s="3">
        <v>0</v>
      </c>
      <c r="M473" s="2">
        <v>4.7000000000000002E-3</v>
      </c>
      <c r="N473" s="3">
        <v>0</v>
      </c>
      <c r="O473" s="2">
        <v>0.13270000000000001</v>
      </c>
      <c r="P473" s="3">
        <v>0</v>
      </c>
      <c r="Q473" s="2">
        <v>1.1000000000000001E-3</v>
      </c>
      <c r="R473" s="3">
        <v>0</v>
      </c>
      <c r="S473" s="3">
        <v>0</v>
      </c>
      <c r="T473" s="2">
        <v>3.7900000000000003E-2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0</v>
      </c>
      <c r="AB473" s="3">
        <v>0</v>
      </c>
      <c r="AC473" s="3">
        <v>0</v>
      </c>
      <c r="AD473" s="2">
        <v>7.8799999999999995E-2</v>
      </c>
      <c r="AE473" s="2">
        <v>8.0999999999999996E-3</v>
      </c>
      <c r="AF473" s="2">
        <v>1.6400000000000001E-2</v>
      </c>
      <c r="AG473" s="3">
        <v>0</v>
      </c>
      <c r="AH473" s="3">
        <v>0</v>
      </c>
      <c r="AI473" s="2">
        <v>0.1983</v>
      </c>
      <c r="AJ473" s="2">
        <v>9.1999999999999998E-3</v>
      </c>
      <c r="AK473" s="3">
        <v>0</v>
      </c>
      <c r="AL473" s="3">
        <v>0</v>
      </c>
      <c r="AM473" s="3">
        <v>0</v>
      </c>
      <c r="AN473" s="3">
        <v>0</v>
      </c>
      <c r="AO473" s="3">
        <v>0</v>
      </c>
      <c r="AP473" s="3">
        <v>0</v>
      </c>
      <c r="AQ473" s="3">
        <v>0</v>
      </c>
      <c r="AR473" s="3">
        <v>0</v>
      </c>
      <c r="AS473" s="3">
        <v>0</v>
      </c>
      <c r="AT473" s="3">
        <v>0</v>
      </c>
      <c r="AU473" s="3">
        <v>0</v>
      </c>
      <c r="AV473" s="2">
        <v>0.2427</v>
      </c>
      <c r="AW473" s="3">
        <v>0</v>
      </c>
      <c r="AX473" s="2">
        <v>1.7600000000000001E-2</v>
      </c>
      <c r="AY473" s="3">
        <v>0</v>
      </c>
      <c r="AZ473" s="2">
        <v>5.4800000000000001E-2</v>
      </c>
      <c r="BA473" s="3">
        <v>0</v>
      </c>
      <c r="BB473" s="2">
        <v>1.0800000000000001E-2</v>
      </c>
      <c r="BC473" s="3">
        <v>0</v>
      </c>
      <c r="BD473">
        <v>143.65</v>
      </c>
      <c r="BE473">
        <v>60.05</v>
      </c>
      <c r="BF473">
        <v>4261.47</v>
      </c>
      <c r="BG473">
        <v>6876.01</v>
      </c>
      <c r="BH473">
        <v>0</v>
      </c>
      <c r="BI473">
        <v>2400</v>
      </c>
      <c r="BJ473">
        <v>2400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</row>
    <row r="474" spans="1:68">
      <c r="A474" t="s">
        <v>820</v>
      </c>
      <c r="B474" t="s">
        <v>2001</v>
      </c>
      <c r="C474">
        <v>1.7751999999999999</v>
      </c>
      <c r="D474">
        <v>25963592342</v>
      </c>
      <c r="E474" s="2">
        <v>4.4999999999999997E-3</v>
      </c>
      <c r="F474" s="2">
        <v>0.1769</v>
      </c>
      <c r="G474" s="2">
        <v>4.4000000000000003E-3</v>
      </c>
      <c r="H474" s="3">
        <v>0</v>
      </c>
      <c r="I474" s="3">
        <v>0</v>
      </c>
      <c r="J474" s="2">
        <v>6.0000000000000001E-3</v>
      </c>
      <c r="K474" s="3">
        <v>0</v>
      </c>
      <c r="L474" s="3">
        <v>0</v>
      </c>
      <c r="M474" s="2">
        <v>3.5000000000000001E-3</v>
      </c>
      <c r="N474" s="3">
        <v>0</v>
      </c>
      <c r="O474" s="2">
        <v>0.1138</v>
      </c>
      <c r="P474" s="3">
        <v>0</v>
      </c>
      <c r="Q474" s="2">
        <v>8.9999999999999998E-4</v>
      </c>
      <c r="R474" s="3">
        <v>0</v>
      </c>
      <c r="S474" s="3">
        <v>0</v>
      </c>
      <c r="T474" s="2">
        <v>4.8599999999999997E-2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0</v>
      </c>
      <c r="AB474" s="3">
        <v>0</v>
      </c>
      <c r="AC474" s="3">
        <v>0</v>
      </c>
      <c r="AD474" s="2">
        <v>4.87E-2</v>
      </c>
      <c r="AE474" s="2">
        <v>4.7999999999999996E-3</v>
      </c>
      <c r="AF474" s="2">
        <v>9.4000000000000004E-3</v>
      </c>
      <c r="AG474" s="3">
        <v>0</v>
      </c>
      <c r="AH474" s="3">
        <v>0</v>
      </c>
      <c r="AI474" s="2">
        <v>0.2248</v>
      </c>
      <c r="AJ474" s="2">
        <v>5.0000000000000001E-3</v>
      </c>
      <c r="AK474" s="3">
        <v>0</v>
      </c>
      <c r="AL474" s="3">
        <v>0</v>
      </c>
      <c r="AM474" s="3">
        <v>0</v>
      </c>
      <c r="AN474" s="3">
        <v>0</v>
      </c>
      <c r="AO474" s="3">
        <v>0</v>
      </c>
      <c r="AP474" s="3">
        <v>0</v>
      </c>
      <c r="AQ474" s="3">
        <v>0</v>
      </c>
      <c r="AR474" s="3">
        <v>0</v>
      </c>
      <c r="AS474" s="3">
        <v>0</v>
      </c>
      <c r="AT474" s="3">
        <v>0</v>
      </c>
      <c r="AU474" s="3">
        <v>0</v>
      </c>
      <c r="AV474" s="2">
        <v>0.26590000000000003</v>
      </c>
      <c r="AW474" s="3">
        <v>0</v>
      </c>
      <c r="AX474" s="2">
        <v>1.4800000000000001E-2</v>
      </c>
      <c r="AY474" s="3">
        <v>0</v>
      </c>
      <c r="AZ474" s="2">
        <v>6.0699999999999997E-2</v>
      </c>
      <c r="BA474" s="3">
        <v>0</v>
      </c>
      <c r="BB474" s="2">
        <v>7.1000000000000004E-3</v>
      </c>
      <c r="BC474" s="3">
        <v>0</v>
      </c>
      <c r="BD474">
        <v>92.51</v>
      </c>
      <c r="BE474">
        <v>38.17</v>
      </c>
      <c r="BF474">
        <v>3170.93</v>
      </c>
      <c r="BG474">
        <v>10818.16</v>
      </c>
      <c r="BH474">
        <v>0</v>
      </c>
      <c r="BI474">
        <v>2400</v>
      </c>
      <c r="BJ474">
        <v>2400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</row>
    <row r="475" spans="1:68">
      <c r="A475" t="s">
        <v>820</v>
      </c>
      <c r="B475" t="s">
        <v>425</v>
      </c>
      <c r="C475">
        <v>1.5817000000000001</v>
      </c>
      <c r="D475">
        <v>9001615168</v>
      </c>
      <c r="E475" s="2">
        <v>2E-3</v>
      </c>
      <c r="F475" s="2">
        <v>8.2199999999999995E-2</v>
      </c>
      <c r="G475" s="2">
        <v>1E-4</v>
      </c>
      <c r="H475" s="3">
        <v>0</v>
      </c>
      <c r="I475" s="3">
        <v>0</v>
      </c>
      <c r="J475" s="2">
        <v>1.9599999999999999E-2</v>
      </c>
      <c r="K475" s="3">
        <v>0</v>
      </c>
      <c r="L475" s="3">
        <v>0</v>
      </c>
      <c r="M475" s="3">
        <v>0</v>
      </c>
      <c r="N475" s="3">
        <v>0</v>
      </c>
      <c r="O475" s="2">
        <v>3.2199999999999999E-2</v>
      </c>
      <c r="P475" s="3">
        <v>0</v>
      </c>
      <c r="Q475" s="3">
        <v>0</v>
      </c>
      <c r="R475" s="3">
        <v>0</v>
      </c>
      <c r="S475" s="3">
        <v>0</v>
      </c>
      <c r="T475" s="2">
        <v>0.36230000000000001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0</v>
      </c>
      <c r="AB475" s="3">
        <v>0</v>
      </c>
      <c r="AC475" s="3">
        <v>0</v>
      </c>
      <c r="AD475" s="2">
        <v>0.1807</v>
      </c>
      <c r="AE475" s="2">
        <v>2.07E-2</v>
      </c>
      <c r="AF475" s="2">
        <v>5.0000000000000001E-4</v>
      </c>
      <c r="AG475" s="3">
        <v>0</v>
      </c>
      <c r="AH475" s="3">
        <v>0</v>
      </c>
      <c r="AI475" s="2">
        <v>4.0000000000000002E-4</v>
      </c>
      <c r="AJ475" s="2">
        <v>1.9099999999999999E-2</v>
      </c>
      <c r="AK475" s="3">
        <v>0</v>
      </c>
      <c r="AL475" s="3">
        <v>0</v>
      </c>
      <c r="AM475" s="2">
        <v>4.2500000000000003E-2</v>
      </c>
      <c r="AN475" s="3">
        <v>0</v>
      </c>
      <c r="AO475" s="3">
        <v>0</v>
      </c>
      <c r="AP475" s="3">
        <v>0</v>
      </c>
      <c r="AQ475" s="3">
        <v>0</v>
      </c>
      <c r="AR475" s="3">
        <v>0</v>
      </c>
      <c r="AS475" s="3">
        <v>0</v>
      </c>
      <c r="AT475" s="3">
        <v>0</v>
      </c>
      <c r="AU475" s="3">
        <v>0</v>
      </c>
      <c r="AV475" s="2">
        <v>0.23769999999999999</v>
      </c>
      <c r="AW475" s="3">
        <v>0</v>
      </c>
      <c r="AX475" s="3">
        <v>0</v>
      </c>
      <c r="AY475" s="3">
        <v>0</v>
      </c>
      <c r="AZ475" s="3">
        <v>0</v>
      </c>
      <c r="BA475" s="3">
        <v>0</v>
      </c>
      <c r="BB475" s="3">
        <v>0</v>
      </c>
      <c r="BC475" s="3">
        <v>0</v>
      </c>
      <c r="BD475">
        <v>145.85</v>
      </c>
      <c r="BE475">
        <v>100.94</v>
      </c>
      <c r="BF475">
        <v>230.72</v>
      </c>
      <c r="BG475">
        <v>3750.67</v>
      </c>
      <c r="BH475">
        <v>0</v>
      </c>
      <c r="BI475">
        <v>2400</v>
      </c>
      <c r="BJ475">
        <v>2400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</row>
    <row r="476" spans="1:68">
      <c r="A476" t="s">
        <v>820</v>
      </c>
      <c r="B476" t="s">
        <v>507</v>
      </c>
      <c r="C476">
        <v>1.4602999999999999</v>
      </c>
      <c r="D476">
        <v>27426199358</v>
      </c>
      <c r="E476" s="2">
        <v>5.9999999999999995E-4</v>
      </c>
      <c r="F476" s="2">
        <v>8.3099999999999993E-2</v>
      </c>
      <c r="G476" s="3">
        <v>0</v>
      </c>
      <c r="H476" s="3">
        <v>0</v>
      </c>
      <c r="I476" s="3">
        <v>0</v>
      </c>
      <c r="J476" s="2">
        <v>3.5200000000000002E-2</v>
      </c>
      <c r="K476" s="3">
        <v>0</v>
      </c>
      <c r="L476" s="3">
        <v>0</v>
      </c>
      <c r="M476" s="3">
        <v>0</v>
      </c>
      <c r="N476" s="3">
        <v>0</v>
      </c>
      <c r="O476" s="2">
        <v>2.3099999999999999E-2</v>
      </c>
      <c r="P476" s="3">
        <v>0</v>
      </c>
      <c r="Q476" s="3">
        <v>0</v>
      </c>
      <c r="R476" s="3">
        <v>0</v>
      </c>
      <c r="S476" s="3">
        <v>0</v>
      </c>
      <c r="T476" s="2">
        <v>0.43619999999999998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0</v>
      </c>
      <c r="AB476" s="3">
        <v>0</v>
      </c>
      <c r="AC476" s="3">
        <v>0</v>
      </c>
      <c r="AD476" s="2">
        <v>5.6599999999999998E-2</v>
      </c>
      <c r="AE476" s="2">
        <v>6.6E-3</v>
      </c>
      <c r="AF476" s="2">
        <v>2.0000000000000001E-4</v>
      </c>
      <c r="AG476" s="3">
        <v>0</v>
      </c>
      <c r="AH476" s="3">
        <v>0</v>
      </c>
      <c r="AI476" s="3">
        <v>0</v>
      </c>
      <c r="AJ476" s="2">
        <v>5.5999999999999999E-3</v>
      </c>
      <c r="AK476" s="3">
        <v>0</v>
      </c>
      <c r="AL476" s="3">
        <v>0</v>
      </c>
      <c r="AM476" s="2">
        <v>5.5399999999999998E-2</v>
      </c>
      <c r="AN476" s="3">
        <v>0</v>
      </c>
      <c r="AO476" s="3">
        <v>0</v>
      </c>
      <c r="AP476" s="3">
        <v>0</v>
      </c>
      <c r="AQ476" s="3">
        <v>0</v>
      </c>
      <c r="AR476" s="3">
        <v>0</v>
      </c>
      <c r="AS476" s="3">
        <v>0</v>
      </c>
      <c r="AT476" s="3">
        <v>0</v>
      </c>
      <c r="AU476" s="3">
        <v>0</v>
      </c>
      <c r="AV476" s="2">
        <v>0.29720000000000002</v>
      </c>
      <c r="AW476" s="3">
        <v>0</v>
      </c>
      <c r="AX476" s="3">
        <v>0</v>
      </c>
      <c r="AY476" s="3">
        <v>0</v>
      </c>
      <c r="AZ476" s="3">
        <v>0</v>
      </c>
      <c r="BA476" s="3">
        <v>0</v>
      </c>
      <c r="BB476" s="2">
        <v>1E-4</v>
      </c>
      <c r="BC476" s="3">
        <v>0</v>
      </c>
      <c r="BD476">
        <v>68.41</v>
      </c>
      <c r="BE476">
        <v>46.85</v>
      </c>
      <c r="BF476">
        <v>94.2</v>
      </c>
      <c r="BG476">
        <v>11427.58</v>
      </c>
      <c r="BH476">
        <v>0</v>
      </c>
      <c r="BI476">
        <v>2400</v>
      </c>
      <c r="BJ476">
        <v>2400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</row>
    <row r="477" spans="1:68">
      <c r="A477" t="s">
        <v>820</v>
      </c>
      <c r="B477" t="s">
        <v>313</v>
      </c>
      <c r="C477">
        <v>1.4515</v>
      </c>
      <c r="D477">
        <v>40924440709</v>
      </c>
      <c r="E477" s="3">
        <v>0</v>
      </c>
      <c r="F477" s="2">
        <v>0.20349999999999999</v>
      </c>
      <c r="G477" s="2">
        <v>2.5999999999999999E-3</v>
      </c>
      <c r="H477" s="2">
        <v>1E-4</v>
      </c>
      <c r="I477" s="3">
        <v>0</v>
      </c>
      <c r="J477" s="2">
        <v>2.4799999999999999E-2</v>
      </c>
      <c r="K477" s="3">
        <v>0</v>
      </c>
      <c r="L477" s="3">
        <v>0</v>
      </c>
      <c r="M477" s="3">
        <v>0</v>
      </c>
      <c r="N477" s="3">
        <v>0</v>
      </c>
      <c r="O477" s="2">
        <v>0.14749999999999999</v>
      </c>
      <c r="P477" s="3">
        <v>0</v>
      </c>
      <c r="Q477" s="3">
        <v>0</v>
      </c>
      <c r="R477" s="3">
        <v>0</v>
      </c>
      <c r="S477" s="3">
        <v>0</v>
      </c>
      <c r="T477" s="2">
        <v>0.45569999999999999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2">
        <v>2.0999999999999999E-3</v>
      </c>
      <c r="AA477" s="3">
        <v>0</v>
      </c>
      <c r="AB477" s="2">
        <v>2.3E-3</v>
      </c>
      <c r="AC477" s="3">
        <v>0</v>
      </c>
      <c r="AD477" s="2">
        <v>7.1000000000000004E-3</v>
      </c>
      <c r="AE477" s="2">
        <v>1.2999999999999999E-3</v>
      </c>
      <c r="AF477" s="3">
        <v>0</v>
      </c>
      <c r="AG477" s="3">
        <v>0</v>
      </c>
      <c r="AH477" s="3">
        <v>0</v>
      </c>
      <c r="AI477" s="2">
        <v>3.49E-2</v>
      </c>
      <c r="AJ477" s="2">
        <v>1.7899999999999999E-2</v>
      </c>
      <c r="AK477" s="3">
        <v>0</v>
      </c>
      <c r="AL477" s="3">
        <v>0</v>
      </c>
      <c r="AM477" s="2">
        <v>2.8999999999999998E-3</v>
      </c>
      <c r="AN477" s="3">
        <v>0</v>
      </c>
      <c r="AO477" s="3">
        <v>0</v>
      </c>
      <c r="AP477" s="3">
        <v>0</v>
      </c>
      <c r="AQ477" s="3">
        <v>0</v>
      </c>
      <c r="AR477" s="3">
        <v>0</v>
      </c>
      <c r="AS477" s="3">
        <v>0</v>
      </c>
      <c r="AT477" s="3">
        <v>0</v>
      </c>
      <c r="AU477" s="3">
        <v>0</v>
      </c>
      <c r="AV477" s="2">
        <v>8.8300000000000003E-2</v>
      </c>
      <c r="AW477" s="3">
        <v>0</v>
      </c>
      <c r="AX477" s="2">
        <v>2.0000000000000001E-4</v>
      </c>
      <c r="AY477" s="3">
        <v>0</v>
      </c>
      <c r="AZ477" s="3">
        <v>0</v>
      </c>
      <c r="BA477" s="3">
        <v>0</v>
      </c>
      <c r="BB477" s="2">
        <v>8.9999999999999993E-3</v>
      </c>
      <c r="BC477" s="3">
        <v>0</v>
      </c>
      <c r="BD477">
        <v>58.99</v>
      </c>
      <c r="BE477">
        <v>51.12</v>
      </c>
      <c r="BF477">
        <v>86.3</v>
      </c>
      <c r="BG477">
        <v>17051.849999999999</v>
      </c>
      <c r="BH477">
        <v>0</v>
      </c>
      <c r="BI477">
        <v>2400</v>
      </c>
      <c r="BJ477">
        <v>2400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</row>
    <row r="478" spans="1:68">
      <c r="A478" t="s">
        <v>825</v>
      </c>
      <c r="B478" t="s">
        <v>79</v>
      </c>
      <c r="C478">
        <v>1.9149</v>
      </c>
      <c r="D478">
        <v>6075537133</v>
      </c>
      <c r="E478" s="2">
        <v>6.2300000000000001E-2</v>
      </c>
      <c r="F478" s="2">
        <v>0.16489999999999999</v>
      </c>
      <c r="G478" s="2">
        <v>3.2500000000000001E-2</v>
      </c>
      <c r="H478" s="3">
        <v>0</v>
      </c>
      <c r="I478" s="2">
        <v>1.1999999999999999E-3</v>
      </c>
      <c r="J478" s="2">
        <v>1.8E-3</v>
      </c>
      <c r="K478" s="3">
        <v>0</v>
      </c>
      <c r="L478" s="3">
        <v>0</v>
      </c>
      <c r="M478" s="3">
        <v>0</v>
      </c>
      <c r="N478" s="3">
        <v>0</v>
      </c>
      <c r="O478" s="2">
        <v>7.8799999999999995E-2</v>
      </c>
      <c r="P478" s="2">
        <v>5.9999999999999995E-4</v>
      </c>
      <c r="Q478" s="2">
        <v>2.2000000000000001E-3</v>
      </c>
      <c r="R478" s="3">
        <v>0</v>
      </c>
      <c r="S478" s="3">
        <v>0</v>
      </c>
      <c r="T478" s="2">
        <v>6.0199999999999997E-2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2">
        <v>2.0000000000000001E-4</v>
      </c>
      <c r="AA478" s="3">
        <v>0</v>
      </c>
      <c r="AB478" s="2">
        <v>5.4300000000000001E-2</v>
      </c>
      <c r="AC478" s="3">
        <v>0</v>
      </c>
      <c r="AD478" s="2">
        <v>5.1999999999999998E-2</v>
      </c>
      <c r="AE478" s="2">
        <v>0.1431</v>
      </c>
      <c r="AF478" s="3">
        <v>0</v>
      </c>
      <c r="AG478" s="3">
        <v>0</v>
      </c>
      <c r="AH478" s="3">
        <v>0</v>
      </c>
      <c r="AI478" s="2">
        <v>3.2599999999999997E-2</v>
      </c>
      <c r="AJ478" s="2">
        <v>5.9999999999999995E-4</v>
      </c>
      <c r="AK478" s="3">
        <v>0</v>
      </c>
      <c r="AL478" s="3">
        <v>0</v>
      </c>
      <c r="AM478" s="2">
        <v>5.5100000000000003E-2</v>
      </c>
      <c r="AN478" s="3">
        <v>0</v>
      </c>
      <c r="AO478" s="3">
        <v>0</v>
      </c>
      <c r="AP478" s="2">
        <v>3.0099999999999998E-2</v>
      </c>
      <c r="AQ478" s="2">
        <v>2.0799999999999999E-2</v>
      </c>
      <c r="AR478" s="3">
        <v>0</v>
      </c>
      <c r="AS478" s="3">
        <v>0</v>
      </c>
      <c r="AT478" s="3">
        <v>0</v>
      </c>
      <c r="AU478" s="3">
        <v>0</v>
      </c>
      <c r="AV478" s="2">
        <v>0.18260000000000001</v>
      </c>
      <c r="AW478" s="3">
        <v>0</v>
      </c>
      <c r="AX478" s="2">
        <v>8.8999999999999999E-3</v>
      </c>
      <c r="AY478" s="3">
        <v>0</v>
      </c>
      <c r="AZ478" s="3">
        <v>0</v>
      </c>
      <c r="BA478" s="3">
        <v>0</v>
      </c>
      <c r="BB478" s="2">
        <v>1.49E-2</v>
      </c>
      <c r="BC478" s="3">
        <v>0</v>
      </c>
      <c r="BD478">
        <v>180.54</v>
      </c>
      <c r="BE478">
        <v>162.03</v>
      </c>
      <c r="BF478">
        <v>201.35</v>
      </c>
      <c r="BG478">
        <v>2531.4699999999998</v>
      </c>
      <c r="BH478">
        <v>0</v>
      </c>
      <c r="BI478">
        <v>2400</v>
      </c>
      <c r="BJ478">
        <v>2400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</row>
    <row r="479" spans="1:68">
      <c r="A479" t="s">
        <v>825</v>
      </c>
      <c r="B479" t="s">
        <v>372</v>
      </c>
      <c r="C479">
        <v>1.5468999999999999</v>
      </c>
      <c r="D479">
        <v>23204680851</v>
      </c>
      <c r="E479" s="2">
        <v>1.1000000000000001E-3</v>
      </c>
      <c r="F479" s="2">
        <v>0.15010000000000001</v>
      </c>
      <c r="G479" s="2">
        <v>6.6E-3</v>
      </c>
      <c r="H479" s="2">
        <v>5.0000000000000001E-4</v>
      </c>
      <c r="I479" s="3">
        <v>0</v>
      </c>
      <c r="J479" s="3">
        <v>0.01</v>
      </c>
      <c r="K479" s="3">
        <v>0</v>
      </c>
      <c r="L479" s="3">
        <v>0</v>
      </c>
      <c r="M479" s="2">
        <v>1E-4</v>
      </c>
      <c r="N479" s="3">
        <v>0</v>
      </c>
      <c r="O479" s="2">
        <v>0.1217</v>
      </c>
      <c r="P479" s="2">
        <v>4.7000000000000002E-3</v>
      </c>
      <c r="Q479" s="2">
        <v>1.1000000000000001E-3</v>
      </c>
      <c r="R479" s="3">
        <v>0</v>
      </c>
      <c r="S479" s="3">
        <v>0</v>
      </c>
      <c r="T479" s="2">
        <v>4.41E-2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0</v>
      </c>
      <c r="AB479" s="3">
        <v>0</v>
      </c>
      <c r="AC479" s="3">
        <v>0</v>
      </c>
      <c r="AD479" s="2">
        <v>2.3099999999999999E-2</v>
      </c>
      <c r="AE479" s="2">
        <v>1E-4</v>
      </c>
      <c r="AF479" s="3">
        <v>0</v>
      </c>
      <c r="AG479" s="3">
        <v>0</v>
      </c>
      <c r="AH479" s="3">
        <v>0</v>
      </c>
      <c r="AI479" s="2">
        <v>0.3785</v>
      </c>
      <c r="AJ479" s="2">
        <v>2.9100000000000001E-2</v>
      </c>
      <c r="AK479" s="3">
        <v>0</v>
      </c>
      <c r="AL479" s="3">
        <v>0</v>
      </c>
      <c r="AM479" s="2">
        <v>5.7700000000000001E-2</v>
      </c>
      <c r="AN479" s="3">
        <v>0</v>
      </c>
      <c r="AO479" s="3">
        <v>0</v>
      </c>
      <c r="AP479" s="3">
        <v>0</v>
      </c>
      <c r="AQ479" s="2">
        <v>1.1900000000000001E-2</v>
      </c>
      <c r="AR479" s="3">
        <v>0</v>
      </c>
      <c r="AS479" s="3">
        <v>0</v>
      </c>
      <c r="AT479" s="3">
        <v>0</v>
      </c>
      <c r="AU479" s="3">
        <v>0</v>
      </c>
      <c r="AV479" s="2">
        <v>0.15720000000000001</v>
      </c>
      <c r="AW479" s="3">
        <v>0</v>
      </c>
      <c r="AX479" s="3">
        <v>0</v>
      </c>
      <c r="AY479" s="3">
        <v>0</v>
      </c>
      <c r="AZ479" s="3">
        <v>0</v>
      </c>
      <c r="BA479" s="3">
        <v>0</v>
      </c>
      <c r="BB479" s="2">
        <v>2.3999999999999998E-3</v>
      </c>
      <c r="BC479" s="3">
        <v>0</v>
      </c>
      <c r="BD479">
        <v>131.43</v>
      </c>
      <c r="BE479">
        <v>93.2</v>
      </c>
      <c r="BF479">
        <v>55400.55</v>
      </c>
      <c r="BG479">
        <v>9668.6200000000008</v>
      </c>
      <c r="BH479">
        <v>0</v>
      </c>
      <c r="BI479">
        <v>2400</v>
      </c>
      <c r="BJ479">
        <v>2400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</row>
    <row r="480" spans="1:68">
      <c r="A480" t="s">
        <v>825</v>
      </c>
      <c r="B480" t="s">
        <v>426</v>
      </c>
      <c r="C480">
        <v>1.8583000000000001</v>
      </c>
      <c r="D480">
        <v>16423272763</v>
      </c>
      <c r="E480" s="2">
        <v>7.4000000000000003E-3</v>
      </c>
      <c r="F480" s="2">
        <v>0.1673</v>
      </c>
      <c r="G480" s="2">
        <v>6.1999999999999998E-3</v>
      </c>
      <c r="H480" s="2">
        <v>1E-4</v>
      </c>
      <c r="I480" s="3">
        <v>0</v>
      </c>
      <c r="J480" s="2">
        <v>7.4000000000000003E-3</v>
      </c>
      <c r="K480" s="3">
        <v>0</v>
      </c>
      <c r="L480" s="3">
        <v>0</v>
      </c>
      <c r="M480" s="2">
        <v>4.7000000000000002E-3</v>
      </c>
      <c r="N480" s="3">
        <v>0</v>
      </c>
      <c r="O480" s="2">
        <v>0.13550000000000001</v>
      </c>
      <c r="P480" s="2">
        <v>1E-4</v>
      </c>
      <c r="Q480" s="2">
        <v>1.1000000000000001E-3</v>
      </c>
      <c r="R480" s="3">
        <v>0</v>
      </c>
      <c r="S480" s="3">
        <v>0</v>
      </c>
      <c r="T480" s="2">
        <v>1.77E-2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0</v>
      </c>
      <c r="AB480" s="3">
        <v>0</v>
      </c>
      <c r="AC480" s="3">
        <v>0</v>
      </c>
      <c r="AD480" s="2">
        <v>7.9500000000000001E-2</v>
      </c>
      <c r="AE480" s="2">
        <v>9.4999999999999998E-3</v>
      </c>
      <c r="AF480" s="2">
        <v>1.7100000000000001E-2</v>
      </c>
      <c r="AG480" s="3">
        <v>0</v>
      </c>
      <c r="AH480" s="3">
        <v>0</v>
      </c>
      <c r="AI480" s="2">
        <v>0.20050000000000001</v>
      </c>
      <c r="AJ480" s="2">
        <v>9.4000000000000004E-3</v>
      </c>
      <c r="AK480" s="3">
        <v>0</v>
      </c>
      <c r="AL480" s="3">
        <v>0</v>
      </c>
      <c r="AM480" s="3">
        <v>0</v>
      </c>
      <c r="AN480" s="3">
        <v>0</v>
      </c>
      <c r="AO480" s="3">
        <v>0</v>
      </c>
      <c r="AP480" s="3">
        <v>0</v>
      </c>
      <c r="AQ480" s="3">
        <v>0</v>
      </c>
      <c r="AR480" s="3">
        <v>0</v>
      </c>
      <c r="AS480" s="3">
        <v>0</v>
      </c>
      <c r="AT480" s="3">
        <v>0</v>
      </c>
      <c r="AU480" s="3">
        <v>0</v>
      </c>
      <c r="AV480" s="2">
        <v>0.24959999999999999</v>
      </c>
      <c r="AW480" s="3">
        <v>0</v>
      </c>
      <c r="AX480" s="2">
        <v>2.06E-2</v>
      </c>
      <c r="AY480" s="3">
        <v>0</v>
      </c>
      <c r="AZ480" s="2">
        <v>5.5100000000000003E-2</v>
      </c>
      <c r="BA480" s="3">
        <v>0</v>
      </c>
      <c r="BB480" s="2">
        <v>1.11E-2</v>
      </c>
      <c r="BC480" s="3">
        <v>0</v>
      </c>
      <c r="BD480">
        <v>144.34</v>
      </c>
      <c r="BE480">
        <v>60.11</v>
      </c>
      <c r="BF480">
        <v>4264.46</v>
      </c>
      <c r="BG480">
        <v>6843.03</v>
      </c>
      <c r="BH480">
        <v>0</v>
      </c>
      <c r="BI480">
        <v>2400</v>
      </c>
      <c r="BJ480">
        <v>2400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</row>
    <row r="481" spans="1:68">
      <c r="A481" t="s">
        <v>825</v>
      </c>
      <c r="B481" t="s">
        <v>2001</v>
      </c>
      <c r="C481">
        <v>1.7846</v>
      </c>
      <c r="D481">
        <v>25825846087</v>
      </c>
      <c r="E481" s="2">
        <v>4.5999999999999999E-3</v>
      </c>
      <c r="F481" s="2">
        <v>0.17799999999999999</v>
      </c>
      <c r="G481" s="2">
        <v>4.4000000000000003E-3</v>
      </c>
      <c r="H481" s="3">
        <v>0</v>
      </c>
      <c r="I481" s="3">
        <v>0</v>
      </c>
      <c r="J481" s="2">
        <v>6.3E-3</v>
      </c>
      <c r="K481" s="3">
        <v>0</v>
      </c>
      <c r="L481" s="3">
        <v>0</v>
      </c>
      <c r="M481" s="2">
        <v>3.5000000000000001E-3</v>
      </c>
      <c r="N481" s="3">
        <v>0</v>
      </c>
      <c r="O481" s="2">
        <v>0.1164</v>
      </c>
      <c r="P481" s="3">
        <v>0</v>
      </c>
      <c r="Q481" s="2">
        <v>8.9999999999999998E-4</v>
      </c>
      <c r="R481" s="3">
        <v>0</v>
      </c>
      <c r="S481" s="3">
        <v>0</v>
      </c>
      <c r="T481" s="2">
        <v>2.2599999999999999E-2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0</v>
      </c>
      <c r="AB481" s="3">
        <v>0</v>
      </c>
      <c r="AC481" s="3">
        <v>0</v>
      </c>
      <c r="AD481" s="2">
        <v>4.9299999999999997E-2</v>
      </c>
      <c r="AE481" s="2">
        <v>6.1999999999999998E-3</v>
      </c>
      <c r="AF481" s="2">
        <v>1.06E-2</v>
      </c>
      <c r="AG481" s="3">
        <v>0</v>
      </c>
      <c r="AH481" s="3">
        <v>0</v>
      </c>
      <c r="AI481" s="2">
        <v>0.23300000000000001</v>
      </c>
      <c r="AJ481" s="2">
        <v>5.1000000000000004E-3</v>
      </c>
      <c r="AK481" s="3">
        <v>0</v>
      </c>
      <c r="AL481" s="3">
        <v>0</v>
      </c>
      <c r="AM481" s="3">
        <v>0</v>
      </c>
      <c r="AN481" s="3">
        <v>0</v>
      </c>
      <c r="AO481" s="3">
        <v>0</v>
      </c>
      <c r="AP481" s="3">
        <v>0</v>
      </c>
      <c r="AQ481" s="3">
        <v>0</v>
      </c>
      <c r="AR481" s="3">
        <v>0</v>
      </c>
      <c r="AS481" s="3">
        <v>0</v>
      </c>
      <c r="AT481" s="3">
        <v>0</v>
      </c>
      <c r="AU481" s="3">
        <v>0</v>
      </c>
      <c r="AV481" s="2">
        <v>0.2732</v>
      </c>
      <c r="AW481" s="3">
        <v>0</v>
      </c>
      <c r="AX481" s="2">
        <v>1.72E-2</v>
      </c>
      <c r="AY481" s="3">
        <v>0</v>
      </c>
      <c r="AZ481" s="2">
        <v>6.1100000000000002E-2</v>
      </c>
      <c r="BA481" s="3">
        <v>0</v>
      </c>
      <c r="BB481" s="2">
        <v>7.4000000000000003E-3</v>
      </c>
      <c r="BC481" s="3">
        <v>0</v>
      </c>
      <c r="BD481">
        <v>93</v>
      </c>
      <c r="BE481">
        <v>38.200000000000003</v>
      </c>
      <c r="BF481">
        <v>3173.34</v>
      </c>
      <c r="BG481">
        <v>10760.77</v>
      </c>
      <c r="BH481">
        <v>0</v>
      </c>
      <c r="BI481">
        <v>2400</v>
      </c>
      <c r="BJ481">
        <v>2400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</row>
    <row r="482" spans="1:68">
      <c r="A482" t="s">
        <v>825</v>
      </c>
      <c r="B482" t="s">
        <v>425</v>
      </c>
      <c r="C482">
        <v>1.6296999999999999</v>
      </c>
      <c r="D482">
        <v>8736427132</v>
      </c>
      <c r="E482" s="2">
        <v>2.2000000000000001E-3</v>
      </c>
      <c r="F482" s="2">
        <v>9.5600000000000004E-2</v>
      </c>
      <c r="G482" s="2">
        <v>1E-4</v>
      </c>
      <c r="H482" s="3">
        <v>0</v>
      </c>
      <c r="I482" s="3">
        <v>0</v>
      </c>
      <c r="J482" s="2">
        <v>2.1000000000000001E-2</v>
      </c>
      <c r="K482" s="3">
        <v>0</v>
      </c>
      <c r="L482" s="3">
        <v>0</v>
      </c>
      <c r="M482" s="3">
        <v>0</v>
      </c>
      <c r="N482" s="3">
        <v>0</v>
      </c>
      <c r="O482" s="2">
        <v>3.73E-2</v>
      </c>
      <c r="P482" s="3">
        <v>0</v>
      </c>
      <c r="Q482" s="3">
        <v>0</v>
      </c>
      <c r="R482" s="3">
        <v>0</v>
      </c>
      <c r="S482" s="3">
        <v>0</v>
      </c>
      <c r="T482" s="2">
        <v>0.31900000000000001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0</v>
      </c>
      <c r="AB482" s="3">
        <v>0</v>
      </c>
      <c r="AC482" s="3">
        <v>0</v>
      </c>
      <c r="AD482" s="2">
        <v>0.188</v>
      </c>
      <c r="AE482" s="2">
        <v>2.1299999999999999E-2</v>
      </c>
      <c r="AF482" s="2">
        <v>5.0000000000000001E-4</v>
      </c>
      <c r="AG482" s="3">
        <v>0</v>
      </c>
      <c r="AH482" s="3">
        <v>0</v>
      </c>
      <c r="AI482" s="2">
        <v>4.0000000000000002E-4</v>
      </c>
      <c r="AJ482" s="2">
        <v>1.9900000000000001E-2</v>
      </c>
      <c r="AK482" s="3">
        <v>0</v>
      </c>
      <c r="AL482" s="3">
        <v>0</v>
      </c>
      <c r="AM482" s="2">
        <v>4.3799999999999999E-2</v>
      </c>
      <c r="AN482" s="3">
        <v>0</v>
      </c>
      <c r="AO482" s="3">
        <v>0</v>
      </c>
      <c r="AP482" s="3">
        <v>0</v>
      </c>
      <c r="AQ482" s="3">
        <v>0</v>
      </c>
      <c r="AR482" s="3">
        <v>0</v>
      </c>
      <c r="AS482" s="3">
        <v>0</v>
      </c>
      <c r="AT482" s="3">
        <v>0</v>
      </c>
      <c r="AU482" s="3">
        <v>0</v>
      </c>
      <c r="AV482" s="2">
        <v>0.25080000000000002</v>
      </c>
      <c r="AW482" s="3">
        <v>0</v>
      </c>
      <c r="AX482" s="3">
        <v>0</v>
      </c>
      <c r="AY482" s="3">
        <v>0</v>
      </c>
      <c r="AZ482" s="3">
        <v>0</v>
      </c>
      <c r="BA482" s="3">
        <v>0</v>
      </c>
      <c r="BB482" s="2">
        <v>1E-4</v>
      </c>
      <c r="BC482" s="3">
        <v>0</v>
      </c>
      <c r="BD482">
        <v>150.28</v>
      </c>
      <c r="BE482">
        <v>104.61</v>
      </c>
      <c r="BF482">
        <v>232.8</v>
      </c>
      <c r="BG482">
        <v>3640.18</v>
      </c>
      <c r="BH482">
        <v>0</v>
      </c>
      <c r="BI482">
        <v>2400</v>
      </c>
      <c r="BJ482">
        <v>2400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</row>
    <row r="483" spans="1:68">
      <c r="A483" t="s">
        <v>825</v>
      </c>
      <c r="B483" t="s">
        <v>507</v>
      </c>
      <c r="C483">
        <v>1.4766999999999999</v>
      </c>
      <c r="D483">
        <v>27122846252</v>
      </c>
      <c r="E483" s="2">
        <v>5.9999999999999995E-4</v>
      </c>
      <c r="F483" s="2">
        <v>8.6599999999999996E-2</v>
      </c>
      <c r="G483" s="3">
        <v>0</v>
      </c>
      <c r="H483" s="3">
        <v>0</v>
      </c>
      <c r="I483" s="3">
        <v>0</v>
      </c>
      <c r="J483" s="2">
        <v>3.6700000000000003E-2</v>
      </c>
      <c r="K483" s="3">
        <v>0</v>
      </c>
      <c r="L483" s="3">
        <v>0</v>
      </c>
      <c r="M483" s="3">
        <v>0</v>
      </c>
      <c r="N483" s="3">
        <v>0</v>
      </c>
      <c r="O483" s="2">
        <v>2.3400000000000001E-2</v>
      </c>
      <c r="P483" s="3">
        <v>0</v>
      </c>
      <c r="Q483" s="3">
        <v>0</v>
      </c>
      <c r="R483" s="3">
        <v>0</v>
      </c>
      <c r="S483" s="3">
        <v>0</v>
      </c>
      <c r="T483" s="2">
        <v>0.4254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0</v>
      </c>
      <c r="AB483" s="3">
        <v>0</v>
      </c>
      <c r="AC483" s="3">
        <v>0</v>
      </c>
      <c r="AD483" s="2">
        <v>5.74E-2</v>
      </c>
      <c r="AE483" s="2">
        <v>6.6E-3</v>
      </c>
      <c r="AF483" s="2">
        <v>2.0000000000000001E-4</v>
      </c>
      <c r="AG483" s="3">
        <v>0</v>
      </c>
      <c r="AH483" s="3">
        <v>0</v>
      </c>
      <c r="AI483" s="3">
        <v>0</v>
      </c>
      <c r="AJ483" s="2">
        <v>5.7000000000000002E-3</v>
      </c>
      <c r="AK483" s="3">
        <v>0</v>
      </c>
      <c r="AL483" s="3">
        <v>0</v>
      </c>
      <c r="AM483" s="2">
        <v>5.6000000000000001E-2</v>
      </c>
      <c r="AN483" s="3">
        <v>0</v>
      </c>
      <c r="AO483" s="3">
        <v>0</v>
      </c>
      <c r="AP483" s="3">
        <v>0</v>
      </c>
      <c r="AQ483" s="3">
        <v>0</v>
      </c>
      <c r="AR483" s="3">
        <v>0</v>
      </c>
      <c r="AS483" s="3">
        <v>0</v>
      </c>
      <c r="AT483" s="3">
        <v>0</v>
      </c>
      <c r="AU483" s="3">
        <v>0</v>
      </c>
      <c r="AV483" s="2">
        <v>0.30120000000000002</v>
      </c>
      <c r="AW483" s="3">
        <v>0</v>
      </c>
      <c r="AX483" s="3">
        <v>0</v>
      </c>
      <c r="AY483" s="3">
        <v>0</v>
      </c>
      <c r="AZ483" s="3">
        <v>0</v>
      </c>
      <c r="BA483" s="3">
        <v>0</v>
      </c>
      <c r="BB483" s="2">
        <v>1E-4</v>
      </c>
      <c r="BC483" s="3">
        <v>0</v>
      </c>
      <c r="BD483">
        <v>69.17</v>
      </c>
      <c r="BE483">
        <v>47.46</v>
      </c>
      <c r="BF483">
        <v>94.6</v>
      </c>
      <c r="BG483">
        <v>11301.19</v>
      </c>
      <c r="BH483">
        <v>0</v>
      </c>
      <c r="BI483">
        <v>2400</v>
      </c>
      <c r="BJ483">
        <v>2400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</row>
    <row r="484" spans="1:68">
      <c r="A484" t="s">
        <v>825</v>
      </c>
      <c r="B484" t="s">
        <v>313</v>
      </c>
      <c r="C484">
        <v>1.5309999999999999</v>
      </c>
      <c r="D484">
        <v>38798378281</v>
      </c>
      <c r="E484" s="3">
        <v>0</v>
      </c>
      <c r="F484" s="2">
        <v>0.25109999999999999</v>
      </c>
      <c r="G484" s="2">
        <v>3.0000000000000001E-3</v>
      </c>
      <c r="H484" s="2">
        <v>1E-4</v>
      </c>
      <c r="I484" s="3">
        <v>0</v>
      </c>
      <c r="J484" s="2">
        <v>2.8899999999999999E-2</v>
      </c>
      <c r="K484" s="3">
        <v>0</v>
      </c>
      <c r="L484" s="3">
        <v>0</v>
      </c>
      <c r="M484" s="3">
        <v>0</v>
      </c>
      <c r="N484" s="3">
        <v>0</v>
      </c>
      <c r="O484" s="2">
        <v>0.16839999999999999</v>
      </c>
      <c r="P484" s="3">
        <v>0</v>
      </c>
      <c r="Q484" s="3">
        <v>0</v>
      </c>
      <c r="R484" s="3">
        <v>0</v>
      </c>
      <c r="S484" s="3">
        <v>0</v>
      </c>
      <c r="T484" s="2">
        <v>0.2409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2">
        <v>2.2000000000000001E-3</v>
      </c>
      <c r="AA484" s="3">
        <v>0</v>
      </c>
      <c r="AB484" s="2">
        <v>2.3999999999999998E-3</v>
      </c>
      <c r="AC484" s="3">
        <v>0</v>
      </c>
      <c r="AD484" s="2">
        <v>9.5999999999999992E-3</v>
      </c>
      <c r="AE484" s="2">
        <v>1.5E-3</v>
      </c>
      <c r="AF484" s="3">
        <v>0</v>
      </c>
      <c r="AG484" s="3">
        <v>0</v>
      </c>
      <c r="AH484" s="3">
        <v>0</v>
      </c>
      <c r="AI484" s="2">
        <v>3.7400000000000003E-2</v>
      </c>
      <c r="AJ484" s="2">
        <v>2.0799999999999999E-2</v>
      </c>
      <c r="AK484" s="3">
        <v>0</v>
      </c>
      <c r="AL484" s="3">
        <v>0</v>
      </c>
      <c r="AM484" s="2">
        <v>3.0000000000000001E-3</v>
      </c>
      <c r="AN484" s="3">
        <v>0</v>
      </c>
      <c r="AO484" s="3">
        <v>0</v>
      </c>
      <c r="AP484" s="3">
        <v>0</v>
      </c>
      <c r="AQ484" s="3">
        <v>0</v>
      </c>
      <c r="AR484" s="3">
        <v>0</v>
      </c>
      <c r="AS484" s="3">
        <v>0</v>
      </c>
      <c r="AT484" s="3">
        <v>0</v>
      </c>
      <c r="AU484" s="3">
        <v>0</v>
      </c>
      <c r="AV484" s="2">
        <v>0.1158</v>
      </c>
      <c r="AW484" s="3">
        <v>0</v>
      </c>
      <c r="AX484" s="2">
        <v>2.9999999999999997E-4</v>
      </c>
      <c r="AY484" s="3">
        <v>0</v>
      </c>
      <c r="AZ484" s="3">
        <v>0</v>
      </c>
      <c r="BA484" s="3">
        <v>0</v>
      </c>
      <c r="BB484" s="2">
        <v>0.1144</v>
      </c>
      <c r="BC484" s="3">
        <v>0</v>
      </c>
      <c r="BD484">
        <v>62.23</v>
      </c>
      <c r="BE484">
        <v>54.17</v>
      </c>
      <c r="BF484">
        <v>89.89</v>
      </c>
      <c r="BG484">
        <v>16165.99</v>
      </c>
      <c r="BH484">
        <v>0</v>
      </c>
      <c r="BI484">
        <v>2400</v>
      </c>
      <c r="BJ484">
        <v>2400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</row>
    <row r="485" spans="1:68">
      <c r="A485" t="s">
        <v>830</v>
      </c>
      <c r="B485" t="s">
        <v>79</v>
      </c>
      <c r="C485">
        <v>0.86899999999999999</v>
      </c>
      <c r="D485">
        <v>13387906972</v>
      </c>
      <c r="E485" s="2">
        <v>5.0799999999999998E-2</v>
      </c>
      <c r="F485" s="2">
        <v>0.13339999999999999</v>
      </c>
      <c r="G485" s="2">
        <v>1.24E-2</v>
      </c>
      <c r="H485" s="3">
        <v>0</v>
      </c>
      <c r="I485" s="3">
        <v>0</v>
      </c>
      <c r="J485" s="2">
        <v>1.8E-3</v>
      </c>
      <c r="K485" s="3">
        <v>0</v>
      </c>
      <c r="L485" s="3">
        <v>0</v>
      </c>
      <c r="M485" s="3">
        <v>0</v>
      </c>
      <c r="N485" s="3">
        <v>0</v>
      </c>
      <c r="O485" s="2">
        <v>5.0900000000000001E-2</v>
      </c>
      <c r="P485" s="3">
        <v>0</v>
      </c>
      <c r="Q485" s="3">
        <v>0</v>
      </c>
      <c r="R485" s="3">
        <v>0</v>
      </c>
      <c r="S485" s="3">
        <v>0</v>
      </c>
      <c r="T485" s="2">
        <v>0.46610000000000001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0</v>
      </c>
      <c r="AB485" s="2">
        <v>1.23E-2</v>
      </c>
      <c r="AC485" s="3">
        <v>0</v>
      </c>
      <c r="AD485" s="2">
        <v>1.1599999999999999E-2</v>
      </c>
      <c r="AE485" s="2">
        <v>0.15190000000000001</v>
      </c>
      <c r="AF485" s="3">
        <v>0</v>
      </c>
      <c r="AG485" s="3">
        <v>0</v>
      </c>
      <c r="AH485" s="3">
        <v>0</v>
      </c>
      <c r="AI485" s="2">
        <v>2.5999999999999999E-2</v>
      </c>
      <c r="AJ485" s="2">
        <v>2.0000000000000001E-4</v>
      </c>
      <c r="AK485" s="3">
        <v>0</v>
      </c>
      <c r="AL485" s="3">
        <v>0</v>
      </c>
      <c r="AM485" s="2">
        <v>4.82E-2</v>
      </c>
      <c r="AN485" s="3">
        <v>0</v>
      </c>
      <c r="AO485" s="3">
        <v>0</v>
      </c>
      <c r="AP485" s="2">
        <v>5.1999999999999998E-3</v>
      </c>
      <c r="AQ485" s="3">
        <v>0</v>
      </c>
      <c r="AR485" s="3">
        <v>0</v>
      </c>
      <c r="AS485" s="3">
        <v>0</v>
      </c>
      <c r="AT485" s="3">
        <v>0</v>
      </c>
      <c r="AU485" s="3">
        <v>0</v>
      </c>
      <c r="AV485" s="2">
        <v>1.23E-2</v>
      </c>
      <c r="AW485" s="3">
        <v>0</v>
      </c>
      <c r="AX485" s="2">
        <v>5.7000000000000002E-3</v>
      </c>
      <c r="AY485" s="3">
        <v>0</v>
      </c>
      <c r="AZ485" s="3">
        <v>0</v>
      </c>
      <c r="BA485" s="3">
        <v>0</v>
      </c>
      <c r="BB485" s="2">
        <v>1.11E-2</v>
      </c>
      <c r="BC485" s="3">
        <v>0</v>
      </c>
      <c r="BD485">
        <v>81.93</v>
      </c>
      <c r="BE485">
        <v>74.27</v>
      </c>
      <c r="BF485">
        <v>91.45</v>
      </c>
      <c r="BG485">
        <v>5578.29</v>
      </c>
      <c r="BH485">
        <v>0</v>
      </c>
      <c r="BI485">
        <v>2400</v>
      </c>
      <c r="BJ485">
        <v>2400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</row>
    <row r="486" spans="1:68">
      <c r="A486" t="s">
        <v>830</v>
      </c>
      <c r="B486" t="s">
        <v>372</v>
      </c>
      <c r="C486">
        <v>0.75990000000000002</v>
      </c>
      <c r="D486">
        <v>47235962963</v>
      </c>
      <c r="E486" s="2">
        <v>1.2999999999999999E-3</v>
      </c>
      <c r="F486" s="2">
        <v>0.13220000000000001</v>
      </c>
      <c r="G486" s="2">
        <v>5.3E-3</v>
      </c>
      <c r="H486" s="2">
        <v>5.9999999999999995E-4</v>
      </c>
      <c r="I486" s="3">
        <v>0</v>
      </c>
      <c r="J486" s="2">
        <v>6.8999999999999999E-3</v>
      </c>
      <c r="K486" s="3">
        <v>0</v>
      </c>
      <c r="L486" s="3">
        <v>0</v>
      </c>
      <c r="M486" s="2">
        <v>1E-4</v>
      </c>
      <c r="N486" s="3">
        <v>0</v>
      </c>
      <c r="O486" s="2">
        <v>0.11550000000000001</v>
      </c>
      <c r="P486" s="2">
        <v>1.49E-2</v>
      </c>
      <c r="Q486" s="2">
        <v>1.1000000000000001E-3</v>
      </c>
      <c r="R486" s="3">
        <v>0</v>
      </c>
      <c r="S486" s="3">
        <v>0</v>
      </c>
      <c r="T486" s="2">
        <v>0.1116</v>
      </c>
      <c r="U486" s="3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v>0</v>
      </c>
      <c r="AD486" s="2">
        <v>8.0999999999999996E-3</v>
      </c>
      <c r="AE486" s="2">
        <v>2.0000000000000001E-4</v>
      </c>
      <c r="AF486" s="3">
        <v>0</v>
      </c>
      <c r="AG486" s="3">
        <v>0</v>
      </c>
      <c r="AH486" s="3">
        <v>0</v>
      </c>
      <c r="AI486" s="2">
        <v>0.38069999999999998</v>
      </c>
      <c r="AJ486" s="2">
        <v>1.04E-2</v>
      </c>
      <c r="AK486" s="3">
        <v>0</v>
      </c>
      <c r="AL486" s="3">
        <v>0</v>
      </c>
      <c r="AM486" s="2">
        <v>5.67E-2</v>
      </c>
      <c r="AN486" s="3">
        <v>0</v>
      </c>
      <c r="AO486" s="3">
        <v>0</v>
      </c>
      <c r="AP486" s="3">
        <v>0</v>
      </c>
      <c r="AQ486" s="3">
        <v>0</v>
      </c>
      <c r="AR486" s="3">
        <v>0</v>
      </c>
      <c r="AS486" s="3">
        <v>0</v>
      </c>
      <c r="AT486" s="3">
        <v>0</v>
      </c>
      <c r="AU486" s="3">
        <v>0</v>
      </c>
      <c r="AV486" s="2">
        <v>0.15290000000000001</v>
      </c>
      <c r="AW486" s="3">
        <v>0</v>
      </c>
      <c r="AX486" s="3">
        <v>0</v>
      </c>
      <c r="AY486" s="3">
        <v>0</v>
      </c>
      <c r="AZ486" s="3">
        <v>0</v>
      </c>
      <c r="BA486" s="3">
        <v>0</v>
      </c>
      <c r="BB486" s="2">
        <v>1.4E-3</v>
      </c>
      <c r="BC486" s="3">
        <v>0</v>
      </c>
      <c r="BD486">
        <v>64.56</v>
      </c>
      <c r="BE486">
        <v>45.97</v>
      </c>
      <c r="BF486">
        <v>30798.05</v>
      </c>
      <c r="BG486">
        <v>19681.650000000001</v>
      </c>
      <c r="BH486">
        <v>0</v>
      </c>
      <c r="BI486">
        <v>2400</v>
      </c>
      <c r="BJ486">
        <v>2400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</row>
    <row r="487" spans="1:68">
      <c r="A487" t="s">
        <v>830</v>
      </c>
      <c r="B487" t="s">
        <v>426</v>
      </c>
      <c r="C487">
        <v>0.83179999999999998</v>
      </c>
      <c r="D487">
        <v>36688745588</v>
      </c>
      <c r="E487" s="2">
        <v>5.3E-3</v>
      </c>
      <c r="F487" s="2">
        <v>0.1153</v>
      </c>
      <c r="G487" s="2">
        <v>4.8999999999999998E-3</v>
      </c>
      <c r="H487" s="3">
        <v>0</v>
      </c>
      <c r="I487" s="3">
        <v>0</v>
      </c>
      <c r="J487" s="2">
        <v>5.4000000000000003E-3</v>
      </c>
      <c r="K487" s="3">
        <v>0</v>
      </c>
      <c r="L487" s="3">
        <v>0</v>
      </c>
      <c r="M487" s="2">
        <v>4.3E-3</v>
      </c>
      <c r="N487" s="3">
        <v>0</v>
      </c>
      <c r="O487" s="2">
        <v>0.1002</v>
      </c>
      <c r="P487" s="3">
        <v>0</v>
      </c>
      <c r="Q487" s="3">
        <v>0</v>
      </c>
      <c r="R487" s="3">
        <v>0</v>
      </c>
      <c r="S487" s="3">
        <v>0</v>
      </c>
      <c r="T487" s="2">
        <v>0.34239999999999998</v>
      </c>
      <c r="U487" s="3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v>0</v>
      </c>
      <c r="AD487" s="2">
        <v>2.8000000000000001E-2</v>
      </c>
      <c r="AE487" s="2">
        <v>1.4500000000000001E-2</v>
      </c>
      <c r="AF487" s="2">
        <v>6.7000000000000002E-3</v>
      </c>
      <c r="AG487" s="3">
        <v>0</v>
      </c>
      <c r="AH487" s="3">
        <v>0</v>
      </c>
      <c r="AI487" s="2">
        <v>0.1585</v>
      </c>
      <c r="AJ487" s="2">
        <v>2.5999999999999999E-3</v>
      </c>
      <c r="AK487" s="3">
        <v>0</v>
      </c>
      <c r="AL487" s="2">
        <v>1E-4</v>
      </c>
      <c r="AM487" s="3">
        <v>0</v>
      </c>
      <c r="AN487" s="3">
        <v>0</v>
      </c>
      <c r="AO487" s="3">
        <v>0</v>
      </c>
      <c r="AP487" s="3">
        <v>0</v>
      </c>
      <c r="AQ487" s="3">
        <v>0</v>
      </c>
      <c r="AR487" s="3">
        <v>0</v>
      </c>
      <c r="AS487" s="3">
        <v>0</v>
      </c>
      <c r="AT487" s="3">
        <v>0</v>
      </c>
      <c r="AU487" s="3">
        <v>0</v>
      </c>
      <c r="AV487" s="2">
        <v>0.1565</v>
      </c>
      <c r="AW487" s="3">
        <v>0</v>
      </c>
      <c r="AX487" s="2">
        <v>2.3E-3</v>
      </c>
      <c r="AY487" s="3">
        <v>0</v>
      </c>
      <c r="AZ487" s="2">
        <v>4.5100000000000001E-2</v>
      </c>
      <c r="BA487" s="3">
        <v>0</v>
      </c>
      <c r="BB487" s="2">
        <v>7.9000000000000008E-3</v>
      </c>
      <c r="BC487" s="3">
        <v>0</v>
      </c>
      <c r="BD487">
        <v>64.61</v>
      </c>
      <c r="BE487">
        <v>29.51</v>
      </c>
      <c r="BF487">
        <v>2915.11</v>
      </c>
      <c r="BG487">
        <v>15286.98</v>
      </c>
      <c r="BH487">
        <v>0</v>
      </c>
      <c r="BI487">
        <v>2400</v>
      </c>
      <c r="BJ487">
        <v>2400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</row>
    <row r="488" spans="1:68">
      <c r="A488" t="s">
        <v>830</v>
      </c>
      <c r="B488" t="s">
        <v>2001</v>
      </c>
      <c r="C488">
        <v>0.81569999999999998</v>
      </c>
      <c r="D488">
        <v>56500926678</v>
      </c>
      <c r="E488" s="2">
        <v>3.7000000000000002E-3</v>
      </c>
      <c r="F488" s="2">
        <v>0.12839999999999999</v>
      </c>
      <c r="G488" s="2">
        <v>3.7000000000000002E-3</v>
      </c>
      <c r="H488" s="3">
        <v>0</v>
      </c>
      <c r="I488" s="3">
        <v>0</v>
      </c>
      <c r="J488" s="2">
        <v>4.7999999999999996E-3</v>
      </c>
      <c r="K488" s="3">
        <v>0</v>
      </c>
      <c r="L488" s="3">
        <v>0</v>
      </c>
      <c r="M488" s="2">
        <v>3.0999999999999999E-3</v>
      </c>
      <c r="N488" s="3">
        <v>0</v>
      </c>
      <c r="O488" s="2">
        <v>8.3500000000000005E-2</v>
      </c>
      <c r="P488" s="3">
        <v>0</v>
      </c>
      <c r="Q488" s="3">
        <v>0</v>
      </c>
      <c r="R488" s="3">
        <v>0</v>
      </c>
      <c r="S488" s="3">
        <v>0</v>
      </c>
      <c r="T488" s="2">
        <v>0.31140000000000001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v>0</v>
      </c>
      <c r="AD488" s="2">
        <v>1.8700000000000001E-2</v>
      </c>
      <c r="AE488" s="2">
        <v>7.6E-3</v>
      </c>
      <c r="AF488" s="2">
        <v>4.1000000000000003E-3</v>
      </c>
      <c r="AG488" s="3">
        <v>0</v>
      </c>
      <c r="AH488" s="3">
        <v>0</v>
      </c>
      <c r="AI488" s="2">
        <v>0.1731</v>
      </c>
      <c r="AJ488" s="2">
        <v>1.6000000000000001E-3</v>
      </c>
      <c r="AK488" s="3">
        <v>0</v>
      </c>
      <c r="AL488" s="3">
        <v>0</v>
      </c>
      <c r="AM488" s="3">
        <v>0</v>
      </c>
      <c r="AN488" s="3">
        <v>0</v>
      </c>
      <c r="AO488" s="3">
        <v>0</v>
      </c>
      <c r="AP488" s="3">
        <v>0</v>
      </c>
      <c r="AQ488" s="3">
        <v>0</v>
      </c>
      <c r="AR488" s="3">
        <v>0</v>
      </c>
      <c r="AS488" s="3">
        <v>0</v>
      </c>
      <c r="AT488" s="3">
        <v>0</v>
      </c>
      <c r="AU488" s="3">
        <v>0</v>
      </c>
      <c r="AV488" s="2">
        <v>0.1938</v>
      </c>
      <c r="AW488" s="3">
        <v>0</v>
      </c>
      <c r="AX488" s="2">
        <v>2.7000000000000001E-3</v>
      </c>
      <c r="AY488" s="3">
        <v>0</v>
      </c>
      <c r="AZ488" s="2">
        <v>5.4399999999999997E-2</v>
      </c>
      <c r="BA488" s="3">
        <v>0</v>
      </c>
      <c r="BB488" s="2">
        <v>5.4999999999999997E-3</v>
      </c>
      <c r="BC488" s="3">
        <v>0</v>
      </c>
      <c r="BD488">
        <v>42.51</v>
      </c>
      <c r="BE488">
        <v>18.829999999999998</v>
      </c>
      <c r="BF488">
        <v>2354.61</v>
      </c>
      <c r="BG488">
        <v>23542.05</v>
      </c>
      <c r="BH488">
        <v>0</v>
      </c>
      <c r="BI488">
        <v>2400</v>
      </c>
      <c r="BJ488">
        <v>2400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</row>
    <row r="489" spans="1:68">
      <c r="A489" t="s">
        <v>830</v>
      </c>
      <c r="B489" t="s">
        <v>425</v>
      </c>
      <c r="C489">
        <v>0.8095</v>
      </c>
      <c r="D489">
        <v>17587450991</v>
      </c>
      <c r="E489" s="2">
        <v>2E-3</v>
      </c>
      <c r="F489" s="2">
        <v>7.0300000000000001E-2</v>
      </c>
      <c r="G489" s="2">
        <v>1E-4</v>
      </c>
      <c r="H489" s="3">
        <v>0</v>
      </c>
      <c r="I489" s="3">
        <v>0</v>
      </c>
      <c r="J489" s="2">
        <v>2.3199999999999998E-2</v>
      </c>
      <c r="K489" s="3">
        <v>0</v>
      </c>
      <c r="L489" s="3">
        <v>0</v>
      </c>
      <c r="M489" s="3">
        <v>0</v>
      </c>
      <c r="N489" s="3">
        <v>0</v>
      </c>
      <c r="O489" s="2">
        <v>1.9E-2</v>
      </c>
      <c r="P489" s="3">
        <v>0</v>
      </c>
      <c r="Q489" s="3">
        <v>0</v>
      </c>
      <c r="R489" s="3">
        <v>0</v>
      </c>
      <c r="S489" s="3">
        <v>0</v>
      </c>
      <c r="T489" s="2">
        <v>0.49109999999999998</v>
      </c>
      <c r="U489" s="3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v>0</v>
      </c>
      <c r="AD489" s="2">
        <v>7.7100000000000002E-2</v>
      </c>
      <c r="AE489" s="2">
        <v>3.27E-2</v>
      </c>
      <c r="AF489" s="2">
        <v>5.0000000000000001E-4</v>
      </c>
      <c r="AG489" s="3">
        <v>0</v>
      </c>
      <c r="AH489" s="3">
        <v>0</v>
      </c>
      <c r="AI489" s="2">
        <v>4.0000000000000002E-4</v>
      </c>
      <c r="AJ489" s="2">
        <v>1.0200000000000001E-2</v>
      </c>
      <c r="AK489" s="3">
        <v>0</v>
      </c>
      <c r="AL489" s="3">
        <v>0</v>
      </c>
      <c r="AM489" s="2">
        <v>4.36E-2</v>
      </c>
      <c r="AN489" s="3">
        <v>0</v>
      </c>
      <c r="AO489" s="3">
        <v>0</v>
      </c>
      <c r="AP489" s="3">
        <v>0</v>
      </c>
      <c r="AQ489" s="3">
        <v>0</v>
      </c>
      <c r="AR489" s="3">
        <v>0</v>
      </c>
      <c r="AS489" s="3">
        <v>0</v>
      </c>
      <c r="AT489" s="3">
        <v>0</v>
      </c>
      <c r="AU489" s="3">
        <v>0</v>
      </c>
      <c r="AV489" s="2">
        <v>0.22989999999999999</v>
      </c>
      <c r="AW489" s="3">
        <v>0</v>
      </c>
      <c r="AX489" s="3">
        <v>0</v>
      </c>
      <c r="AY489" s="3">
        <v>0</v>
      </c>
      <c r="AZ489" s="3">
        <v>0</v>
      </c>
      <c r="BA489" s="3">
        <v>0</v>
      </c>
      <c r="BB489" s="3">
        <v>0</v>
      </c>
      <c r="BC489" s="3">
        <v>0</v>
      </c>
      <c r="BD489">
        <v>74.650000000000006</v>
      </c>
      <c r="BE489">
        <v>50.27</v>
      </c>
      <c r="BF489">
        <v>116.06</v>
      </c>
      <c r="BG489">
        <v>7328.1</v>
      </c>
      <c r="BH489">
        <v>0</v>
      </c>
      <c r="BI489">
        <v>2400</v>
      </c>
      <c r="BJ489">
        <v>2400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</row>
    <row r="490" spans="1:68">
      <c r="A490" t="s">
        <v>830</v>
      </c>
      <c r="B490" t="s">
        <v>507</v>
      </c>
      <c r="C490">
        <v>0.71020000000000005</v>
      </c>
      <c r="D490">
        <v>56394457463</v>
      </c>
      <c r="E490" s="2">
        <v>5.9999999999999995E-4</v>
      </c>
      <c r="F490" s="2">
        <v>6.9000000000000006E-2</v>
      </c>
      <c r="G490" s="3">
        <v>0</v>
      </c>
      <c r="H490" s="3">
        <v>0</v>
      </c>
      <c r="I490" s="3">
        <v>0</v>
      </c>
      <c r="J490" s="2">
        <v>3.4299999999999997E-2</v>
      </c>
      <c r="K490" s="3">
        <v>0</v>
      </c>
      <c r="L490" s="3">
        <v>0</v>
      </c>
      <c r="M490" s="3">
        <v>0</v>
      </c>
      <c r="N490" s="3">
        <v>0</v>
      </c>
      <c r="O490" s="2">
        <v>2.24E-2</v>
      </c>
      <c r="P490" s="3">
        <v>0</v>
      </c>
      <c r="Q490" s="3">
        <v>0</v>
      </c>
      <c r="R490" s="3">
        <v>0</v>
      </c>
      <c r="S490" s="3">
        <v>0</v>
      </c>
      <c r="T490" s="2">
        <v>0.49530000000000002</v>
      </c>
      <c r="U490" s="3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3">
        <v>0</v>
      </c>
      <c r="AB490" s="3">
        <v>0</v>
      </c>
      <c r="AC490" s="3">
        <v>0</v>
      </c>
      <c r="AD490" s="2">
        <v>2.2200000000000001E-2</v>
      </c>
      <c r="AE490" s="2">
        <v>9.7999999999999997E-3</v>
      </c>
      <c r="AF490" s="2">
        <v>1E-4</v>
      </c>
      <c r="AG490" s="3">
        <v>0</v>
      </c>
      <c r="AH490" s="3">
        <v>0</v>
      </c>
      <c r="AI490" s="3">
        <v>0</v>
      </c>
      <c r="AJ490" s="2">
        <v>2.8999999999999998E-3</v>
      </c>
      <c r="AK490" s="3">
        <v>0</v>
      </c>
      <c r="AL490" s="3">
        <v>0</v>
      </c>
      <c r="AM490" s="2">
        <v>5.3900000000000003E-2</v>
      </c>
      <c r="AN490" s="3">
        <v>0</v>
      </c>
      <c r="AO490" s="3">
        <v>0</v>
      </c>
      <c r="AP490" s="3">
        <v>0</v>
      </c>
      <c r="AQ490" s="3">
        <v>0</v>
      </c>
      <c r="AR490" s="3">
        <v>0</v>
      </c>
      <c r="AS490" s="3">
        <v>0</v>
      </c>
      <c r="AT490" s="3">
        <v>0</v>
      </c>
      <c r="AU490" s="3">
        <v>0</v>
      </c>
      <c r="AV490" s="2">
        <v>0.2893</v>
      </c>
      <c r="AW490" s="3">
        <v>0</v>
      </c>
      <c r="AX490" s="3">
        <v>0</v>
      </c>
      <c r="AY490" s="3">
        <v>0</v>
      </c>
      <c r="AZ490" s="3">
        <v>0</v>
      </c>
      <c r="BA490" s="3">
        <v>0</v>
      </c>
      <c r="BB490" s="2">
        <v>2.0000000000000001E-4</v>
      </c>
      <c r="BC490" s="3">
        <v>0</v>
      </c>
      <c r="BD490">
        <v>33.270000000000003</v>
      </c>
      <c r="BE490">
        <v>22.42</v>
      </c>
      <c r="BF490">
        <v>46.44</v>
      </c>
      <c r="BG490">
        <v>23497.69</v>
      </c>
      <c r="BH490">
        <v>0</v>
      </c>
      <c r="BI490">
        <v>2400</v>
      </c>
      <c r="BJ490">
        <v>2400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</row>
    <row r="491" spans="1:68">
      <c r="A491" t="s">
        <v>830</v>
      </c>
      <c r="B491" t="s">
        <v>313</v>
      </c>
      <c r="C491">
        <v>0.64300000000000002</v>
      </c>
      <c r="D491">
        <v>92377496351</v>
      </c>
      <c r="E491" s="3">
        <v>0</v>
      </c>
      <c r="F491" s="2">
        <v>0.14949999999999999</v>
      </c>
      <c r="G491" s="2">
        <v>1.6999999999999999E-3</v>
      </c>
      <c r="H491" s="2">
        <v>1E-4</v>
      </c>
      <c r="I491" s="3">
        <v>0</v>
      </c>
      <c r="J491" s="2">
        <v>1.8599999999999998E-2</v>
      </c>
      <c r="K491" s="3">
        <v>0</v>
      </c>
      <c r="L491" s="3">
        <v>0</v>
      </c>
      <c r="M491" s="3">
        <v>0</v>
      </c>
      <c r="N491" s="3">
        <v>0</v>
      </c>
      <c r="O491" s="2">
        <v>9.4100000000000003E-2</v>
      </c>
      <c r="P491" s="3">
        <v>0</v>
      </c>
      <c r="Q491" s="3">
        <v>0</v>
      </c>
      <c r="R491" s="3">
        <v>0</v>
      </c>
      <c r="S491" s="3">
        <v>0</v>
      </c>
      <c r="T491" s="2">
        <v>0.64739999999999998</v>
      </c>
      <c r="U491" s="3">
        <v>0</v>
      </c>
      <c r="V491" s="3">
        <v>0</v>
      </c>
      <c r="W491" s="3">
        <v>0</v>
      </c>
      <c r="X491" s="3">
        <v>0</v>
      </c>
      <c r="Y491" s="3">
        <v>0</v>
      </c>
      <c r="Z491" s="2">
        <v>5.9999999999999995E-4</v>
      </c>
      <c r="AA491" s="3">
        <v>0</v>
      </c>
      <c r="AB491" s="2">
        <v>8.0000000000000004E-4</v>
      </c>
      <c r="AC491" s="3">
        <v>0</v>
      </c>
      <c r="AD491" s="2">
        <v>1.2999999999999999E-3</v>
      </c>
      <c r="AE491" s="2">
        <v>1.5E-3</v>
      </c>
      <c r="AF491" s="3">
        <v>0</v>
      </c>
      <c r="AG491" s="3">
        <v>0</v>
      </c>
      <c r="AH491" s="3">
        <v>0</v>
      </c>
      <c r="AI491" s="2">
        <v>3.2099999999999997E-2</v>
      </c>
      <c r="AJ491" s="2">
        <v>7.0000000000000001E-3</v>
      </c>
      <c r="AK491" s="3">
        <v>0</v>
      </c>
      <c r="AL491" s="3">
        <v>0</v>
      </c>
      <c r="AM491" s="2">
        <v>2.7000000000000001E-3</v>
      </c>
      <c r="AN491" s="3">
        <v>0</v>
      </c>
      <c r="AO491" s="2">
        <v>2.0000000000000001E-4</v>
      </c>
      <c r="AP491" s="3">
        <v>0</v>
      </c>
      <c r="AQ491" s="3">
        <v>0</v>
      </c>
      <c r="AR491" s="3">
        <v>0</v>
      </c>
      <c r="AS491" s="3">
        <v>0</v>
      </c>
      <c r="AT491" s="3">
        <v>0</v>
      </c>
      <c r="AU491" s="3">
        <v>0</v>
      </c>
      <c r="AV491" s="2">
        <v>4.1300000000000003E-2</v>
      </c>
      <c r="AW491" s="3">
        <v>0</v>
      </c>
      <c r="AX491" s="3">
        <v>0</v>
      </c>
      <c r="AY491" s="3">
        <v>0</v>
      </c>
      <c r="AZ491" s="3">
        <v>0</v>
      </c>
      <c r="BA491" s="3">
        <v>0</v>
      </c>
      <c r="BB491" s="2">
        <v>1.4E-3</v>
      </c>
      <c r="BC491" s="3">
        <v>0</v>
      </c>
      <c r="BD491">
        <v>26.13</v>
      </c>
      <c r="BE491">
        <v>22.64</v>
      </c>
      <c r="BF491">
        <v>39.619999999999997</v>
      </c>
      <c r="BG491">
        <v>38490.620000000003</v>
      </c>
      <c r="BH491">
        <v>0</v>
      </c>
      <c r="BI491">
        <v>2400</v>
      </c>
      <c r="BJ491">
        <v>2400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</row>
    <row r="492" spans="1:68">
      <c r="A492" t="s">
        <v>837</v>
      </c>
      <c r="B492" t="s">
        <v>79</v>
      </c>
      <c r="C492">
        <v>0.87560000000000004</v>
      </c>
      <c r="D492">
        <v>13286786169</v>
      </c>
      <c r="E492" s="2">
        <v>5.1700000000000003E-2</v>
      </c>
      <c r="F492" s="2">
        <v>0.13650000000000001</v>
      </c>
      <c r="G492" s="2">
        <v>1.2800000000000001E-2</v>
      </c>
      <c r="H492" s="3">
        <v>0</v>
      </c>
      <c r="I492" s="3">
        <v>0</v>
      </c>
      <c r="J492" s="2">
        <v>1.8E-3</v>
      </c>
      <c r="K492" s="3">
        <v>0</v>
      </c>
      <c r="L492" s="3">
        <v>0</v>
      </c>
      <c r="M492" s="3">
        <v>0</v>
      </c>
      <c r="N492" s="3">
        <v>0</v>
      </c>
      <c r="O492" s="2">
        <v>5.1400000000000001E-2</v>
      </c>
      <c r="P492" s="3">
        <v>0</v>
      </c>
      <c r="Q492" s="3">
        <v>0</v>
      </c>
      <c r="R492" s="3">
        <v>0</v>
      </c>
      <c r="S492" s="3">
        <v>0</v>
      </c>
      <c r="T492" s="2">
        <v>0.45739999999999997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0</v>
      </c>
      <c r="AB492" s="2">
        <v>1.2500000000000001E-2</v>
      </c>
      <c r="AC492" s="3">
        <v>0</v>
      </c>
      <c r="AD492" s="2">
        <v>1.18E-2</v>
      </c>
      <c r="AE492" s="2">
        <v>0.15359999999999999</v>
      </c>
      <c r="AF492" s="3">
        <v>0</v>
      </c>
      <c r="AG492" s="3">
        <v>0</v>
      </c>
      <c r="AH492" s="3">
        <v>0</v>
      </c>
      <c r="AI492" s="2">
        <v>2.63E-2</v>
      </c>
      <c r="AJ492" s="2">
        <v>2.0000000000000001E-4</v>
      </c>
      <c r="AK492" s="3">
        <v>0</v>
      </c>
      <c r="AL492" s="3">
        <v>0</v>
      </c>
      <c r="AM492" s="2">
        <v>4.8899999999999999E-2</v>
      </c>
      <c r="AN492" s="3">
        <v>0</v>
      </c>
      <c r="AO492" s="3">
        <v>0</v>
      </c>
      <c r="AP492" s="2">
        <v>5.1999999999999998E-3</v>
      </c>
      <c r="AQ492" s="3">
        <v>0</v>
      </c>
      <c r="AR492" s="3">
        <v>0</v>
      </c>
      <c r="AS492" s="3">
        <v>0</v>
      </c>
      <c r="AT492" s="3">
        <v>0</v>
      </c>
      <c r="AU492" s="3">
        <v>0</v>
      </c>
      <c r="AV492" s="2">
        <v>1.2500000000000001E-2</v>
      </c>
      <c r="AW492" s="3">
        <v>0</v>
      </c>
      <c r="AX492" s="2">
        <v>5.7999999999999996E-3</v>
      </c>
      <c r="AY492" s="3">
        <v>0</v>
      </c>
      <c r="AZ492" s="3">
        <v>0</v>
      </c>
      <c r="BA492" s="3">
        <v>0</v>
      </c>
      <c r="BB492" s="2">
        <v>1.1599999999999999E-2</v>
      </c>
      <c r="BC492" s="3">
        <v>0</v>
      </c>
      <c r="BD492">
        <v>82.55</v>
      </c>
      <c r="BE492">
        <v>74.83</v>
      </c>
      <c r="BF492">
        <v>92.11</v>
      </c>
      <c r="BG492">
        <v>5536.16</v>
      </c>
      <c r="BH492">
        <v>0</v>
      </c>
      <c r="BI492">
        <v>2400</v>
      </c>
      <c r="BJ492">
        <v>2400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</row>
    <row r="493" spans="1:68">
      <c r="A493" t="s">
        <v>837</v>
      </c>
      <c r="B493" t="s">
        <v>372</v>
      </c>
      <c r="C493">
        <v>0.76100000000000001</v>
      </c>
      <c r="D493">
        <v>47168798266</v>
      </c>
      <c r="E493" s="2">
        <v>1.2999999999999999E-3</v>
      </c>
      <c r="F493" s="2">
        <v>0.13270000000000001</v>
      </c>
      <c r="G493" s="2">
        <v>5.3E-3</v>
      </c>
      <c r="H493" s="2">
        <v>5.9999999999999995E-4</v>
      </c>
      <c r="I493" s="3">
        <v>0</v>
      </c>
      <c r="J493" s="2">
        <v>6.8999999999999999E-3</v>
      </c>
      <c r="K493" s="3">
        <v>0</v>
      </c>
      <c r="L493" s="3">
        <v>0</v>
      </c>
      <c r="M493" s="2">
        <v>1E-4</v>
      </c>
      <c r="N493" s="3">
        <v>0</v>
      </c>
      <c r="O493" s="2">
        <v>0.1164</v>
      </c>
      <c r="P493" s="2">
        <v>1.49E-2</v>
      </c>
      <c r="Q493" s="2">
        <v>1.1000000000000001E-3</v>
      </c>
      <c r="R493" s="3">
        <v>0</v>
      </c>
      <c r="S493" s="3">
        <v>0</v>
      </c>
      <c r="T493" s="2">
        <v>0.1087</v>
      </c>
      <c r="U493" s="3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3">
        <v>0</v>
      </c>
      <c r="AB493" s="3">
        <v>0</v>
      </c>
      <c r="AC493" s="3">
        <v>0</v>
      </c>
      <c r="AD493" s="2">
        <v>8.2000000000000007E-3</v>
      </c>
      <c r="AE493" s="2">
        <v>2.0000000000000001E-4</v>
      </c>
      <c r="AF493" s="3">
        <v>0</v>
      </c>
      <c r="AG493" s="3">
        <v>0</v>
      </c>
      <c r="AH493" s="3">
        <v>0</v>
      </c>
      <c r="AI493" s="2">
        <v>0.38140000000000002</v>
      </c>
      <c r="AJ493" s="2">
        <v>1.0500000000000001E-2</v>
      </c>
      <c r="AK493" s="3">
        <v>0</v>
      </c>
      <c r="AL493" s="3">
        <v>0</v>
      </c>
      <c r="AM493" s="2">
        <v>5.6800000000000003E-2</v>
      </c>
      <c r="AN493" s="3">
        <v>0</v>
      </c>
      <c r="AO493" s="3">
        <v>0</v>
      </c>
      <c r="AP493" s="3">
        <v>0</v>
      </c>
      <c r="AQ493" s="3">
        <v>0</v>
      </c>
      <c r="AR493" s="3">
        <v>0</v>
      </c>
      <c r="AS493" s="3">
        <v>0</v>
      </c>
      <c r="AT493" s="3">
        <v>0</v>
      </c>
      <c r="AU493" s="3">
        <v>0</v>
      </c>
      <c r="AV493" s="2">
        <v>0.15329999999999999</v>
      </c>
      <c r="AW493" s="3">
        <v>0</v>
      </c>
      <c r="AX493" s="3">
        <v>0</v>
      </c>
      <c r="AY493" s="3">
        <v>0</v>
      </c>
      <c r="AZ493" s="3">
        <v>0</v>
      </c>
      <c r="BA493" s="3">
        <v>0</v>
      </c>
      <c r="BB493" s="2">
        <v>1.4E-3</v>
      </c>
      <c r="BC493" s="3">
        <v>0</v>
      </c>
      <c r="BD493">
        <v>64.66</v>
      </c>
      <c r="BE493">
        <v>46.03</v>
      </c>
      <c r="BF493">
        <v>31043.47</v>
      </c>
      <c r="BG493">
        <v>19653.669999999998</v>
      </c>
      <c r="BH493">
        <v>0</v>
      </c>
      <c r="BI493">
        <v>2400</v>
      </c>
      <c r="BJ493">
        <v>2400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</row>
    <row r="494" spans="1:68">
      <c r="A494" t="s">
        <v>837</v>
      </c>
      <c r="B494" t="s">
        <v>426</v>
      </c>
      <c r="C494">
        <v>0.78280000000000005</v>
      </c>
      <c r="D494">
        <v>38989327613</v>
      </c>
      <c r="E494" s="2">
        <v>4.7000000000000002E-3</v>
      </c>
      <c r="F494" s="2">
        <v>8.3199999999999996E-2</v>
      </c>
      <c r="G494" s="2">
        <v>4.4000000000000003E-3</v>
      </c>
      <c r="H494" s="3">
        <v>0</v>
      </c>
      <c r="I494" s="3">
        <v>0</v>
      </c>
      <c r="J494" s="2">
        <v>5.0000000000000001E-3</v>
      </c>
      <c r="K494" s="3">
        <v>0</v>
      </c>
      <c r="L494" s="3">
        <v>0</v>
      </c>
      <c r="M494" s="2">
        <v>3.7000000000000002E-3</v>
      </c>
      <c r="N494" s="3">
        <v>0</v>
      </c>
      <c r="O494" s="2">
        <v>8.9399999999999993E-2</v>
      </c>
      <c r="P494" s="3">
        <v>0</v>
      </c>
      <c r="Q494" s="3">
        <v>0</v>
      </c>
      <c r="R494" s="3">
        <v>0</v>
      </c>
      <c r="S494" s="3">
        <v>0</v>
      </c>
      <c r="T494" s="2">
        <v>0.4284</v>
      </c>
      <c r="U494" s="3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3">
        <v>0</v>
      </c>
      <c r="AB494" s="3">
        <v>0</v>
      </c>
      <c r="AC494" s="3">
        <v>0</v>
      </c>
      <c r="AD494" s="2">
        <v>2.3599999999999999E-2</v>
      </c>
      <c r="AE494" s="2">
        <v>1.2800000000000001E-2</v>
      </c>
      <c r="AF494" s="2">
        <v>6.1000000000000004E-3</v>
      </c>
      <c r="AG494" s="3">
        <v>0</v>
      </c>
      <c r="AH494" s="3">
        <v>0</v>
      </c>
      <c r="AI494" s="2">
        <v>0.1457</v>
      </c>
      <c r="AJ494" s="2">
        <v>2E-3</v>
      </c>
      <c r="AK494" s="3">
        <v>0</v>
      </c>
      <c r="AL494" s="3">
        <v>0</v>
      </c>
      <c r="AM494" s="3">
        <v>0</v>
      </c>
      <c r="AN494" s="3">
        <v>0</v>
      </c>
      <c r="AO494" s="3">
        <v>0</v>
      </c>
      <c r="AP494" s="3">
        <v>0</v>
      </c>
      <c r="AQ494" s="3">
        <v>0</v>
      </c>
      <c r="AR494" s="3">
        <v>0</v>
      </c>
      <c r="AS494" s="3">
        <v>0</v>
      </c>
      <c r="AT494" s="3">
        <v>0</v>
      </c>
      <c r="AU494" s="3">
        <v>0</v>
      </c>
      <c r="AV494" s="2">
        <v>0.14449999999999999</v>
      </c>
      <c r="AW494" s="3">
        <v>0</v>
      </c>
      <c r="AX494" s="2">
        <v>1.6000000000000001E-3</v>
      </c>
      <c r="AY494" s="3">
        <v>0</v>
      </c>
      <c r="AZ494" s="2">
        <v>3.7499999999999999E-2</v>
      </c>
      <c r="BA494" s="3">
        <v>0</v>
      </c>
      <c r="BB494" s="2">
        <v>7.1000000000000004E-3</v>
      </c>
      <c r="BC494" s="3">
        <v>0</v>
      </c>
      <c r="BD494">
        <v>60.8</v>
      </c>
      <c r="BE494">
        <v>29.24</v>
      </c>
      <c r="BF494">
        <v>2826.76</v>
      </c>
      <c r="BG494">
        <v>16245.55</v>
      </c>
      <c r="BH494">
        <v>0</v>
      </c>
      <c r="BI494">
        <v>2400</v>
      </c>
      <c r="BJ494">
        <v>2400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</row>
    <row r="495" spans="1:68">
      <c r="A495" t="s">
        <v>837</v>
      </c>
      <c r="B495" t="s">
        <v>2001</v>
      </c>
      <c r="C495">
        <v>0.7278</v>
      </c>
      <c r="D495">
        <v>63327759684</v>
      </c>
      <c r="E495" s="2">
        <v>2.8E-3</v>
      </c>
      <c r="F495" s="2">
        <v>7.4099999999999999E-2</v>
      </c>
      <c r="G495" s="2">
        <v>3.0000000000000001E-3</v>
      </c>
      <c r="H495" s="3">
        <v>0</v>
      </c>
      <c r="I495" s="3">
        <v>0</v>
      </c>
      <c r="J495" s="2">
        <v>4.1000000000000003E-3</v>
      </c>
      <c r="K495" s="3">
        <v>0</v>
      </c>
      <c r="L495" s="3">
        <v>0</v>
      </c>
      <c r="M495" s="2">
        <v>2.5000000000000001E-3</v>
      </c>
      <c r="N495" s="3">
        <v>0</v>
      </c>
      <c r="O495" s="2">
        <v>6.0900000000000003E-2</v>
      </c>
      <c r="P495" s="3">
        <v>0</v>
      </c>
      <c r="Q495" s="3">
        <v>0</v>
      </c>
      <c r="R495" s="3">
        <v>0</v>
      </c>
      <c r="S495" s="3">
        <v>0</v>
      </c>
      <c r="T495" s="2">
        <v>0.4929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0</v>
      </c>
      <c r="AB495" s="3">
        <v>0</v>
      </c>
      <c r="AC495" s="3">
        <v>0</v>
      </c>
      <c r="AD495" s="2">
        <v>1.29E-2</v>
      </c>
      <c r="AE495" s="2">
        <v>6.0000000000000001E-3</v>
      </c>
      <c r="AF495" s="2">
        <v>3.5000000000000001E-3</v>
      </c>
      <c r="AG495" s="3">
        <v>0</v>
      </c>
      <c r="AH495" s="3">
        <v>0</v>
      </c>
      <c r="AI495" s="2">
        <v>0.13489999999999999</v>
      </c>
      <c r="AJ495" s="2">
        <v>1E-3</v>
      </c>
      <c r="AK495" s="3">
        <v>0</v>
      </c>
      <c r="AL495" s="3">
        <v>0</v>
      </c>
      <c r="AM495" s="3">
        <v>0</v>
      </c>
      <c r="AN495" s="3">
        <v>0</v>
      </c>
      <c r="AO495" s="3">
        <v>0</v>
      </c>
      <c r="AP495" s="3">
        <v>0</v>
      </c>
      <c r="AQ495" s="3">
        <v>0</v>
      </c>
      <c r="AR495" s="3">
        <v>0</v>
      </c>
      <c r="AS495" s="3">
        <v>0</v>
      </c>
      <c r="AT495" s="3">
        <v>0</v>
      </c>
      <c r="AU495" s="3">
        <v>0</v>
      </c>
      <c r="AV495" s="2">
        <v>0.15770000000000001</v>
      </c>
      <c r="AW495" s="3">
        <v>0</v>
      </c>
      <c r="AX495" s="2">
        <v>8.9999999999999998E-4</v>
      </c>
      <c r="AY495" s="3">
        <v>0</v>
      </c>
      <c r="AZ495" s="2">
        <v>3.8600000000000002E-2</v>
      </c>
      <c r="BA495" s="3">
        <v>0</v>
      </c>
      <c r="BB495" s="2">
        <v>4.3E-3</v>
      </c>
      <c r="BC495" s="3">
        <v>0</v>
      </c>
      <c r="BD495">
        <v>37.93</v>
      </c>
      <c r="BE495">
        <v>18.52</v>
      </c>
      <c r="BF495">
        <v>2283.4299999999998</v>
      </c>
      <c r="BG495">
        <v>26386.57</v>
      </c>
      <c r="BH495">
        <v>0</v>
      </c>
      <c r="BI495">
        <v>2400</v>
      </c>
      <c r="BJ495">
        <v>2400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</row>
    <row r="496" spans="1:68">
      <c r="A496" t="s">
        <v>837</v>
      </c>
      <c r="B496" t="s">
        <v>425</v>
      </c>
      <c r="C496">
        <v>0.82840000000000003</v>
      </c>
      <c r="D496">
        <v>17186363346</v>
      </c>
      <c r="E496" s="2">
        <v>2.0999999999999999E-3</v>
      </c>
      <c r="F496" s="2">
        <v>7.5800000000000006E-2</v>
      </c>
      <c r="G496" s="2">
        <v>1E-4</v>
      </c>
      <c r="H496" s="3">
        <v>0</v>
      </c>
      <c r="I496" s="3">
        <v>0</v>
      </c>
      <c r="J496" s="2">
        <v>2.4400000000000002E-2</v>
      </c>
      <c r="K496" s="3">
        <v>0</v>
      </c>
      <c r="L496" s="3">
        <v>0</v>
      </c>
      <c r="M496" s="3">
        <v>0</v>
      </c>
      <c r="N496" s="3">
        <v>0</v>
      </c>
      <c r="O496" s="2">
        <v>2.01E-2</v>
      </c>
      <c r="P496" s="3">
        <v>0</v>
      </c>
      <c r="Q496" s="3">
        <v>0</v>
      </c>
      <c r="R496" s="3">
        <v>0</v>
      </c>
      <c r="S496" s="3">
        <v>0</v>
      </c>
      <c r="T496" s="2">
        <v>0.46689999999999998</v>
      </c>
      <c r="U496" s="3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0</v>
      </c>
      <c r="AC496" s="3">
        <v>0</v>
      </c>
      <c r="AD496" s="2">
        <v>7.9799999999999996E-2</v>
      </c>
      <c r="AE496" s="2">
        <v>3.3500000000000002E-2</v>
      </c>
      <c r="AF496" s="2">
        <v>5.0000000000000001E-4</v>
      </c>
      <c r="AG496" s="3">
        <v>0</v>
      </c>
      <c r="AH496" s="3">
        <v>0</v>
      </c>
      <c r="AI496" s="2">
        <v>5.0000000000000001E-4</v>
      </c>
      <c r="AJ496" s="2">
        <v>1.0500000000000001E-2</v>
      </c>
      <c r="AK496" s="3">
        <v>0</v>
      </c>
      <c r="AL496" s="3">
        <v>0</v>
      </c>
      <c r="AM496" s="2">
        <v>4.4600000000000001E-2</v>
      </c>
      <c r="AN496" s="3">
        <v>0</v>
      </c>
      <c r="AO496" s="3">
        <v>0</v>
      </c>
      <c r="AP496" s="3">
        <v>0</v>
      </c>
      <c r="AQ496" s="3">
        <v>0</v>
      </c>
      <c r="AR496" s="3">
        <v>0</v>
      </c>
      <c r="AS496" s="3">
        <v>0</v>
      </c>
      <c r="AT496" s="3">
        <v>0</v>
      </c>
      <c r="AU496" s="3">
        <v>0</v>
      </c>
      <c r="AV496" s="2">
        <v>0.24110000000000001</v>
      </c>
      <c r="AW496" s="3">
        <v>0</v>
      </c>
      <c r="AX496" s="3">
        <v>0</v>
      </c>
      <c r="AY496" s="3">
        <v>0</v>
      </c>
      <c r="AZ496" s="3">
        <v>0</v>
      </c>
      <c r="BA496" s="3">
        <v>0</v>
      </c>
      <c r="BB496" s="3">
        <v>0</v>
      </c>
      <c r="BC496" s="3">
        <v>0</v>
      </c>
      <c r="BD496">
        <v>76.39</v>
      </c>
      <c r="BE496">
        <v>51.64</v>
      </c>
      <c r="BF496">
        <v>116.87</v>
      </c>
      <c r="BG496">
        <v>7160.98</v>
      </c>
      <c r="BH496">
        <v>0</v>
      </c>
      <c r="BI496">
        <v>2400</v>
      </c>
      <c r="BJ496">
        <v>2400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</row>
    <row r="497" spans="1:68">
      <c r="A497" t="s">
        <v>837</v>
      </c>
      <c r="B497" t="s">
        <v>507</v>
      </c>
      <c r="C497">
        <v>0.70660000000000001</v>
      </c>
      <c r="D497">
        <v>56681633856</v>
      </c>
      <c r="E497" s="2">
        <v>5.9999999999999995E-4</v>
      </c>
      <c r="F497" s="2">
        <v>6.7299999999999999E-2</v>
      </c>
      <c r="G497" s="3">
        <v>0</v>
      </c>
      <c r="H497" s="3">
        <v>0</v>
      </c>
      <c r="I497" s="3">
        <v>0</v>
      </c>
      <c r="J497" s="2">
        <v>3.39E-2</v>
      </c>
      <c r="K497" s="3">
        <v>0</v>
      </c>
      <c r="L497" s="3">
        <v>0</v>
      </c>
      <c r="M497" s="3">
        <v>0</v>
      </c>
      <c r="N497" s="3">
        <v>0</v>
      </c>
      <c r="O497" s="2">
        <v>2.23E-2</v>
      </c>
      <c r="P497" s="3">
        <v>0</v>
      </c>
      <c r="Q497" s="3">
        <v>0</v>
      </c>
      <c r="R497" s="3">
        <v>0</v>
      </c>
      <c r="S497" s="3">
        <v>0</v>
      </c>
      <c r="T497" s="2">
        <v>0.49980000000000002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0</v>
      </c>
      <c r="AB497" s="3">
        <v>0</v>
      </c>
      <c r="AC497" s="3">
        <v>0</v>
      </c>
      <c r="AD497" s="2">
        <v>2.2100000000000002E-2</v>
      </c>
      <c r="AE497" s="2">
        <v>9.7000000000000003E-3</v>
      </c>
      <c r="AF497" s="2">
        <v>1E-4</v>
      </c>
      <c r="AG497" s="3">
        <v>0</v>
      </c>
      <c r="AH497" s="3">
        <v>0</v>
      </c>
      <c r="AI497" s="3">
        <v>0</v>
      </c>
      <c r="AJ497" s="2">
        <v>2.8999999999999998E-3</v>
      </c>
      <c r="AK497" s="3">
        <v>0</v>
      </c>
      <c r="AL497" s="3">
        <v>0</v>
      </c>
      <c r="AM497" s="2">
        <v>5.3600000000000002E-2</v>
      </c>
      <c r="AN497" s="3">
        <v>0</v>
      </c>
      <c r="AO497" s="3">
        <v>0</v>
      </c>
      <c r="AP497" s="3">
        <v>0</v>
      </c>
      <c r="AQ497" s="3">
        <v>0</v>
      </c>
      <c r="AR497" s="3">
        <v>0</v>
      </c>
      <c r="AS497" s="3">
        <v>0</v>
      </c>
      <c r="AT497" s="3">
        <v>0</v>
      </c>
      <c r="AU497" s="3">
        <v>0</v>
      </c>
      <c r="AV497" s="2">
        <v>0.2873</v>
      </c>
      <c r="AW497" s="3">
        <v>0</v>
      </c>
      <c r="AX497" s="3">
        <v>0</v>
      </c>
      <c r="AY497" s="3">
        <v>0</v>
      </c>
      <c r="AZ497" s="3">
        <v>0</v>
      </c>
      <c r="BA497" s="3">
        <v>0</v>
      </c>
      <c r="BB497" s="2">
        <v>2.0000000000000001E-4</v>
      </c>
      <c r="BC497" s="3">
        <v>0</v>
      </c>
      <c r="BD497">
        <v>33.1</v>
      </c>
      <c r="BE497">
        <v>22.29</v>
      </c>
      <c r="BF497">
        <v>46.36</v>
      </c>
      <c r="BG497">
        <v>23617.35</v>
      </c>
      <c r="BH497">
        <v>0</v>
      </c>
      <c r="BI497">
        <v>2400</v>
      </c>
      <c r="BJ497">
        <v>2400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</row>
    <row r="498" spans="1:68">
      <c r="A498" t="s">
        <v>837</v>
      </c>
      <c r="B498" t="s">
        <v>313</v>
      </c>
      <c r="C498">
        <v>0.64759999999999995</v>
      </c>
      <c r="D498">
        <v>91730114169</v>
      </c>
      <c r="E498" s="3">
        <v>0</v>
      </c>
      <c r="F498" s="2">
        <v>0.15240000000000001</v>
      </c>
      <c r="G498" s="2">
        <v>1.6999999999999999E-3</v>
      </c>
      <c r="H498" s="2">
        <v>1E-4</v>
      </c>
      <c r="I498" s="3">
        <v>0</v>
      </c>
      <c r="J498" s="2">
        <v>1.89E-2</v>
      </c>
      <c r="K498" s="3">
        <v>0</v>
      </c>
      <c r="L498" s="3">
        <v>0</v>
      </c>
      <c r="M498" s="3">
        <v>0</v>
      </c>
      <c r="N498" s="3">
        <v>0</v>
      </c>
      <c r="O498" s="2">
        <v>9.5699999999999993E-2</v>
      </c>
      <c r="P498" s="3">
        <v>0</v>
      </c>
      <c r="Q498" s="3">
        <v>0</v>
      </c>
      <c r="R498" s="3">
        <v>0</v>
      </c>
      <c r="S498" s="3">
        <v>0</v>
      </c>
      <c r="T498" s="2">
        <v>0.64070000000000005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2">
        <v>5.9999999999999995E-4</v>
      </c>
      <c r="AA498" s="3">
        <v>0</v>
      </c>
      <c r="AB498" s="2">
        <v>8.0000000000000004E-4</v>
      </c>
      <c r="AC498" s="3">
        <v>0</v>
      </c>
      <c r="AD498" s="2">
        <v>1.2999999999999999E-3</v>
      </c>
      <c r="AE498" s="2">
        <v>1.5E-3</v>
      </c>
      <c r="AF498" s="3">
        <v>0</v>
      </c>
      <c r="AG498" s="3">
        <v>0</v>
      </c>
      <c r="AH498" s="3">
        <v>0</v>
      </c>
      <c r="AI498" s="2">
        <v>3.2300000000000002E-2</v>
      </c>
      <c r="AJ498" s="2">
        <v>7.1999999999999998E-3</v>
      </c>
      <c r="AK498" s="3">
        <v>0</v>
      </c>
      <c r="AL498" s="3">
        <v>0</v>
      </c>
      <c r="AM498" s="2">
        <v>2.7000000000000001E-3</v>
      </c>
      <c r="AN498" s="3">
        <v>0</v>
      </c>
      <c r="AO498" s="2">
        <v>2.0000000000000001E-4</v>
      </c>
      <c r="AP498" s="3">
        <v>0</v>
      </c>
      <c r="AQ498" s="3">
        <v>0</v>
      </c>
      <c r="AR498" s="3">
        <v>0</v>
      </c>
      <c r="AS498" s="3">
        <v>0</v>
      </c>
      <c r="AT498" s="3">
        <v>0</v>
      </c>
      <c r="AU498" s="3">
        <v>0</v>
      </c>
      <c r="AV498" s="2">
        <v>4.2500000000000003E-2</v>
      </c>
      <c r="AW498" s="3">
        <v>0</v>
      </c>
      <c r="AX498" s="3">
        <v>0</v>
      </c>
      <c r="AY498" s="3">
        <v>0</v>
      </c>
      <c r="AZ498" s="3">
        <v>0</v>
      </c>
      <c r="BA498" s="3">
        <v>0</v>
      </c>
      <c r="BB498" s="2">
        <v>1.4E-3</v>
      </c>
      <c r="BC498" s="3">
        <v>0</v>
      </c>
      <c r="BD498">
        <v>26.32</v>
      </c>
      <c r="BE498">
        <v>22.8</v>
      </c>
      <c r="BF498">
        <v>39.869999999999997</v>
      </c>
      <c r="BG498">
        <v>38220.879999999997</v>
      </c>
      <c r="BH498">
        <v>0</v>
      </c>
      <c r="BI498">
        <v>2400</v>
      </c>
      <c r="BJ498">
        <v>2400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</row>
    <row r="499" spans="1:68">
      <c r="A499" t="s">
        <v>844</v>
      </c>
      <c r="B499" t="s">
        <v>79</v>
      </c>
      <c r="C499">
        <v>0.90480000000000005</v>
      </c>
      <c r="D499">
        <v>12857576118</v>
      </c>
      <c r="E499" s="2">
        <v>5.6300000000000003E-2</v>
      </c>
      <c r="F499" s="2">
        <v>0.1431</v>
      </c>
      <c r="G499" s="2">
        <v>1.46E-2</v>
      </c>
      <c r="H499" s="3">
        <v>0</v>
      </c>
      <c r="I499" s="3">
        <v>0</v>
      </c>
      <c r="J499" s="2">
        <v>1.9E-3</v>
      </c>
      <c r="K499" s="3">
        <v>0</v>
      </c>
      <c r="L499" s="3">
        <v>0</v>
      </c>
      <c r="M499" s="3">
        <v>0</v>
      </c>
      <c r="N499" s="3">
        <v>0</v>
      </c>
      <c r="O499" s="2">
        <v>5.5E-2</v>
      </c>
      <c r="P499" s="3">
        <v>0</v>
      </c>
      <c r="Q499" s="2">
        <v>2.0000000000000001E-4</v>
      </c>
      <c r="R499" s="3">
        <v>0</v>
      </c>
      <c r="S499" s="3">
        <v>0</v>
      </c>
      <c r="T499" s="2">
        <v>0.40849999999999997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0</v>
      </c>
      <c r="AB499" s="2">
        <v>1.3299999999999999E-2</v>
      </c>
      <c r="AC499" s="3">
        <v>0</v>
      </c>
      <c r="AD499" s="2">
        <v>1.3100000000000001E-2</v>
      </c>
      <c r="AE499" s="2">
        <v>0.1605</v>
      </c>
      <c r="AF499" s="3">
        <v>0</v>
      </c>
      <c r="AG499" s="3">
        <v>0</v>
      </c>
      <c r="AH499" s="3">
        <v>0</v>
      </c>
      <c r="AI499" s="2">
        <v>2.76E-2</v>
      </c>
      <c r="AJ499" s="2">
        <v>2.0000000000000001E-4</v>
      </c>
      <c r="AK499" s="3">
        <v>0</v>
      </c>
      <c r="AL499" s="3">
        <v>0</v>
      </c>
      <c r="AM499" s="2">
        <v>5.11E-2</v>
      </c>
      <c r="AN499" s="3">
        <v>0</v>
      </c>
      <c r="AO499" s="3">
        <v>0</v>
      </c>
      <c r="AP499" s="2">
        <v>7.7000000000000002E-3</v>
      </c>
      <c r="AQ499" s="3">
        <v>0</v>
      </c>
      <c r="AR499" s="3">
        <v>0</v>
      </c>
      <c r="AS499" s="3">
        <v>0</v>
      </c>
      <c r="AT499" s="3">
        <v>0</v>
      </c>
      <c r="AU499" s="3">
        <v>0</v>
      </c>
      <c r="AV499" s="2">
        <v>2.7799999999999998E-2</v>
      </c>
      <c r="AW499" s="3">
        <v>0</v>
      </c>
      <c r="AX499" s="2">
        <v>6.1999999999999998E-3</v>
      </c>
      <c r="AY499" s="3">
        <v>0</v>
      </c>
      <c r="AZ499" s="3">
        <v>0</v>
      </c>
      <c r="BA499" s="3">
        <v>0</v>
      </c>
      <c r="BB499" s="2">
        <v>1.2800000000000001E-2</v>
      </c>
      <c r="BC499" s="3">
        <v>0</v>
      </c>
      <c r="BD499">
        <v>85.31</v>
      </c>
      <c r="BE499">
        <v>77.28</v>
      </c>
      <c r="BF499">
        <v>95.07</v>
      </c>
      <c r="BG499">
        <v>5357.32</v>
      </c>
      <c r="BH499">
        <v>0</v>
      </c>
      <c r="BI499">
        <v>2400</v>
      </c>
      <c r="BJ499">
        <v>2400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</row>
    <row r="500" spans="1:68">
      <c r="A500" t="s">
        <v>844</v>
      </c>
      <c r="B500" t="s">
        <v>372</v>
      </c>
      <c r="C500">
        <v>0.76649999999999996</v>
      </c>
      <c r="D500">
        <v>46831758347</v>
      </c>
      <c r="E500" s="2">
        <v>1.4E-3</v>
      </c>
      <c r="F500" s="2">
        <v>0.1381</v>
      </c>
      <c r="G500" s="2">
        <v>5.4999999999999997E-3</v>
      </c>
      <c r="H500" s="2">
        <v>6.9999999999999999E-4</v>
      </c>
      <c r="I500" s="3">
        <v>0</v>
      </c>
      <c r="J500" s="2">
        <v>7.1999999999999998E-3</v>
      </c>
      <c r="K500" s="3">
        <v>0</v>
      </c>
      <c r="L500" s="3">
        <v>0</v>
      </c>
      <c r="M500" s="2">
        <v>1E-4</v>
      </c>
      <c r="N500" s="3">
        <v>0</v>
      </c>
      <c r="O500" s="2">
        <v>0.1181</v>
      </c>
      <c r="P500" s="2">
        <v>1.4999999999999999E-2</v>
      </c>
      <c r="Q500" s="2">
        <v>1.1000000000000001E-3</v>
      </c>
      <c r="R500" s="3">
        <v>0</v>
      </c>
      <c r="S500" s="3">
        <v>0</v>
      </c>
      <c r="T500" s="2">
        <v>9.4E-2</v>
      </c>
      <c r="U500" s="3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v>0</v>
      </c>
      <c r="AD500" s="2">
        <v>8.5000000000000006E-3</v>
      </c>
      <c r="AE500" s="2">
        <v>2.9999999999999997E-4</v>
      </c>
      <c r="AF500" s="3">
        <v>0</v>
      </c>
      <c r="AG500" s="3">
        <v>0</v>
      </c>
      <c r="AH500" s="3">
        <v>0</v>
      </c>
      <c r="AI500" s="2">
        <v>0.3846</v>
      </c>
      <c r="AJ500" s="2">
        <v>1.1299999999999999E-2</v>
      </c>
      <c r="AK500" s="3">
        <v>0</v>
      </c>
      <c r="AL500" s="3">
        <v>0</v>
      </c>
      <c r="AM500" s="2">
        <v>5.7200000000000001E-2</v>
      </c>
      <c r="AN500" s="3">
        <v>0</v>
      </c>
      <c r="AO500" s="3">
        <v>0</v>
      </c>
      <c r="AP500" s="3">
        <v>0</v>
      </c>
      <c r="AQ500" s="3">
        <v>0</v>
      </c>
      <c r="AR500" s="3">
        <v>0</v>
      </c>
      <c r="AS500" s="3">
        <v>0</v>
      </c>
      <c r="AT500" s="3">
        <v>0</v>
      </c>
      <c r="AU500" s="3">
        <v>0</v>
      </c>
      <c r="AV500" s="2">
        <v>0.1552</v>
      </c>
      <c r="AW500" s="3">
        <v>0</v>
      </c>
      <c r="AX500" s="3">
        <v>0</v>
      </c>
      <c r="AY500" s="3">
        <v>0</v>
      </c>
      <c r="AZ500" s="3">
        <v>0</v>
      </c>
      <c r="BA500" s="3">
        <v>0</v>
      </c>
      <c r="BB500" s="2">
        <v>1.6000000000000001E-3</v>
      </c>
      <c r="BC500" s="3">
        <v>0</v>
      </c>
      <c r="BD500">
        <v>65.12</v>
      </c>
      <c r="BE500">
        <v>46.29</v>
      </c>
      <c r="BF500">
        <v>32415.14</v>
      </c>
      <c r="BG500">
        <v>19513.23</v>
      </c>
      <c r="BH500">
        <v>0</v>
      </c>
      <c r="BI500">
        <v>2400</v>
      </c>
      <c r="BJ500">
        <v>2400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</row>
    <row r="501" spans="1:68">
      <c r="A501" t="s">
        <v>844</v>
      </c>
      <c r="B501" t="s">
        <v>426</v>
      </c>
      <c r="C501">
        <v>0.90839999999999999</v>
      </c>
      <c r="D501">
        <v>33598162079</v>
      </c>
      <c r="E501" s="2">
        <v>6.4999999999999997E-3</v>
      </c>
      <c r="F501" s="2">
        <v>0.1588</v>
      </c>
      <c r="G501" s="2">
        <v>5.7000000000000002E-3</v>
      </c>
      <c r="H501" s="3">
        <v>0</v>
      </c>
      <c r="I501" s="3">
        <v>0</v>
      </c>
      <c r="J501" s="2">
        <v>6.1000000000000004E-3</v>
      </c>
      <c r="K501" s="3">
        <v>0</v>
      </c>
      <c r="L501" s="3">
        <v>0</v>
      </c>
      <c r="M501" s="2">
        <v>4.7999999999999996E-3</v>
      </c>
      <c r="N501" s="3">
        <v>0</v>
      </c>
      <c r="O501" s="2">
        <v>0.1211</v>
      </c>
      <c r="P501" s="2">
        <v>1E-4</v>
      </c>
      <c r="Q501" s="3">
        <v>0</v>
      </c>
      <c r="R501" s="3">
        <v>0</v>
      </c>
      <c r="S501" s="3">
        <v>0</v>
      </c>
      <c r="T501" s="2">
        <v>0.18329999999999999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v>0</v>
      </c>
      <c r="AD501" s="2">
        <v>3.5999999999999997E-2</v>
      </c>
      <c r="AE501" s="2">
        <v>1.78E-2</v>
      </c>
      <c r="AF501" s="2">
        <v>7.4000000000000003E-3</v>
      </c>
      <c r="AG501" s="3">
        <v>0</v>
      </c>
      <c r="AH501" s="3">
        <v>0</v>
      </c>
      <c r="AI501" s="2">
        <v>0.1802</v>
      </c>
      <c r="AJ501" s="2">
        <v>3.5000000000000001E-3</v>
      </c>
      <c r="AK501" s="3">
        <v>0</v>
      </c>
      <c r="AL501" s="2">
        <v>1E-4</v>
      </c>
      <c r="AM501" s="3">
        <v>0</v>
      </c>
      <c r="AN501" s="3">
        <v>0</v>
      </c>
      <c r="AO501" s="3">
        <v>0</v>
      </c>
      <c r="AP501" s="3">
        <v>0</v>
      </c>
      <c r="AQ501" s="3">
        <v>0</v>
      </c>
      <c r="AR501" s="3">
        <v>0</v>
      </c>
      <c r="AS501" s="3">
        <v>0</v>
      </c>
      <c r="AT501" s="3">
        <v>0</v>
      </c>
      <c r="AU501" s="3">
        <v>0</v>
      </c>
      <c r="AV501" s="2">
        <v>0.19670000000000001</v>
      </c>
      <c r="AW501" s="3">
        <v>0</v>
      </c>
      <c r="AX501" s="2">
        <v>8.9999999999999993E-3</v>
      </c>
      <c r="AY501" s="3">
        <v>0</v>
      </c>
      <c r="AZ501" s="2">
        <v>5.3199999999999997E-2</v>
      </c>
      <c r="BA501" s="3">
        <v>0</v>
      </c>
      <c r="BB501" s="2">
        <v>9.7999999999999997E-3</v>
      </c>
      <c r="BC501" s="3">
        <v>0</v>
      </c>
      <c r="BD501">
        <v>70.55</v>
      </c>
      <c r="BE501">
        <v>29.84</v>
      </c>
      <c r="BF501">
        <v>3003.62</v>
      </c>
      <c r="BG501">
        <v>13999.23</v>
      </c>
      <c r="BH501">
        <v>0</v>
      </c>
      <c r="BI501">
        <v>2400</v>
      </c>
      <c r="BJ501">
        <v>2400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</row>
    <row r="502" spans="1:68">
      <c r="A502" t="s">
        <v>844</v>
      </c>
      <c r="B502" t="s">
        <v>2001</v>
      </c>
      <c r="C502">
        <v>0.89049999999999996</v>
      </c>
      <c r="D502">
        <v>51755328853</v>
      </c>
      <c r="E502" s="2">
        <v>4.4999999999999997E-3</v>
      </c>
      <c r="F502" s="2">
        <v>0.17299999999999999</v>
      </c>
      <c r="G502" s="2">
        <v>4.4000000000000003E-3</v>
      </c>
      <c r="H502" s="3">
        <v>0</v>
      </c>
      <c r="I502" s="3">
        <v>0</v>
      </c>
      <c r="J502" s="2">
        <v>5.7000000000000002E-3</v>
      </c>
      <c r="K502" s="3">
        <v>0</v>
      </c>
      <c r="L502" s="3">
        <v>0</v>
      </c>
      <c r="M502" s="2">
        <v>3.7000000000000002E-3</v>
      </c>
      <c r="N502" s="3">
        <v>0</v>
      </c>
      <c r="O502" s="2">
        <v>0.1116</v>
      </c>
      <c r="P502" s="2">
        <v>1E-4</v>
      </c>
      <c r="Q502" s="3">
        <v>0</v>
      </c>
      <c r="R502" s="3">
        <v>0</v>
      </c>
      <c r="S502" s="3">
        <v>0</v>
      </c>
      <c r="T502" s="2">
        <v>0.13500000000000001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v>0</v>
      </c>
      <c r="AD502" s="2">
        <v>2.3800000000000002E-2</v>
      </c>
      <c r="AE502" s="2">
        <v>1.06E-2</v>
      </c>
      <c r="AF502" s="2">
        <v>4.5999999999999999E-3</v>
      </c>
      <c r="AG502" s="3">
        <v>0</v>
      </c>
      <c r="AH502" s="3">
        <v>0</v>
      </c>
      <c r="AI502" s="2">
        <v>0.20599999999999999</v>
      </c>
      <c r="AJ502" s="2">
        <v>2.2000000000000001E-3</v>
      </c>
      <c r="AK502" s="3">
        <v>0</v>
      </c>
      <c r="AL502" s="3">
        <v>0</v>
      </c>
      <c r="AM502" s="3">
        <v>0</v>
      </c>
      <c r="AN502" s="3">
        <v>0</v>
      </c>
      <c r="AO502" s="3">
        <v>0</v>
      </c>
      <c r="AP502" s="3">
        <v>0</v>
      </c>
      <c r="AQ502" s="3">
        <v>0</v>
      </c>
      <c r="AR502" s="3">
        <v>0</v>
      </c>
      <c r="AS502" s="3">
        <v>0</v>
      </c>
      <c r="AT502" s="3">
        <v>0</v>
      </c>
      <c r="AU502" s="3">
        <v>0</v>
      </c>
      <c r="AV502" s="2">
        <v>0.2324</v>
      </c>
      <c r="AW502" s="3">
        <v>0</v>
      </c>
      <c r="AX502" s="2">
        <v>1.44E-2</v>
      </c>
      <c r="AY502" s="3">
        <v>0</v>
      </c>
      <c r="AZ502" s="2">
        <v>6.08E-2</v>
      </c>
      <c r="BA502" s="3">
        <v>0</v>
      </c>
      <c r="BB502" s="2">
        <v>7.1000000000000004E-3</v>
      </c>
      <c r="BC502" s="3">
        <v>0</v>
      </c>
      <c r="BD502">
        <v>46.41</v>
      </c>
      <c r="BE502">
        <v>19.04</v>
      </c>
      <c r="BF502">
        <v>2376.25</v>
      </c>
      <c r="BG502">
        <v>21564.720000000001</v>
      </c>
      <c r="BH502">
        <v>0</v>
      </c>
      <c r="BI502">
        <v>2400</v>
      </c>
      <c r="BJ502">
        <v>2400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</row>
    <row r="503" spans="1:68">
      <c r="A503" t="s">
        <v>844</v>
      </c>
      <c r="B503" t="s">
        <v>425</v>
      </c>
      <c r="C503">
        <v>0.8387</v>
      </c>
      <c r="D503">
        <v>16976692637</v>
      </c>
      <c r="E503" s="2">
        <v>2.0999999999999999E-3</v>
      </c>
      <c r="F503" s="2">
        <v>7.9600000000000004E-2</v>
      </c>
      <c r="G503" s="2">
        <v>1E-4</v>
      </c>
      <c r="H503" s="3">
        <v>0</v>
      </c>
      <c r="I503" s="3">
        <v>0</v>
      </c>
      <c r="J503" s="2">
        <v>2.5100000000000001E-2</v>
      </c>
      <c r="K503" s="3">
        <v>0</v>
      </c>
      <c r="L503" s="3">
        <v>0</v>
      </c>
      <c r="M503" s="3">
        <v>0</v>
      </c>
      <c r="N503" s="3">
        <v>0</v>
      </c>
      <c r="O503" s="2">
        <v>2.3900000000000001E-2</v>
      </c>
      <c r="P503" s="3">
        <v>0</v>
      </c>
      <c r="Q503" s="3">
        <v>0</v>
      </c>
      <c r="R503" s="3">
        <v>0</v>
      </c>
      <c r="S503" s="3">
        <v>0</v>
      </c>
      <c r="T503" s="2">
        <v>0.4516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v>0</v>
      </c>
      <c r="AD503" s="2">
        <v>8.1000000000000003E-2</v>
      </c>
      <c r="AE503" s="2">
        <v>3.39E-2</v>
      </c>
      <c r="AF503" s="2">
        <v>5.0000000000000001E-4</v>
      </c>
      <c r="AG503" s="3">
        <v>0</v>
      </c>
      <c r="AH503" s="3">
        <v>0</v>
      </c>
      <c r="AI503" s="2">
        <v>5.0000000000000001E-4</v>
      </c>
      <c r="AJ503" s="2">
        <v>1.0699999999999999E-2</v>
      </c>
      <c r="AK503" s="3">
        <v>0</v>
      </c>
      <c r="AL503" s="3">
        <v>0</v>
      </c>
      <c r="AM503" s="2">
        <v>4.5100000000000001E-2</v>
      </c>
      <c r="AN503" s="3">
        <v>0</v>
      </c>
      <c r="AO503" s="3">
        <v>0</v>
      </c>
      <c r="AP503" s="3">
        <v>0</v>
      </c>
      <c r="AQ503" s="3">
        <v>0</v>
      </c>
      <c r="AR503" s="3">
        <v>0</v>
      </c>
      <c r="AS503" s="3">
        <v>0</v>
      </c>
      <c r="AT503" s="3">
        <v>0</v>
      </c>
      <c r="AU503" s="3">
        <v>0</v>
      </c>
      <c r="AV503" s="2">
        <v>0.24579999999999999</v>
      </c>
      <c r="AW503" s="3">
        <v>0</v>
      </c>
      <c r="AX503" s="3">
        <v>0</v>
      </c>
      <c r="AY503" s="3">
        <v>0</v>
      </c>
      <c r="AZ503" s="3">
        <v>0</v>
      </c>
      <c r="BA503" s="3">
        <v>0</v>
      </c>
      <c r="BB503" s="3">
        <v>0</v>
      </c>
      <c r="BC503" s="3">
        <v>0</v>
      </c>
      <c r="BD503">
        <v>77.33</v>
      </c>
      <c r="BE503">
        <v>52.48</v>
      </c>
      <c r="BF503">
        <v>117.41</v>
      </c>
      <c r="BG503">
        <v>7073.62</v>
      </c>
      <c r="BH503">
        <v>0</v>
      </c>
      <c r="BI503">
        <v>2400</v>
      </c>
      <c r="BJ503">
        <v>2400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</row>
    <row r="504" spans="1:68">
      <c r="A504" t="s">
        <v>844</v>
      </c>
      <c r="B504" t="s">
        <v>507</v>
      </c>
      <c r="C504">
        <v>0.72709999999999997</v>
      </c>
      <c r="D504">
        <v>55087578409</v>
      </c>
      <c r="E504" s="2">
        <v>5.9999999999999995E-4</v>
      </c>
      <c r="F504" s="2">
        <v>7.5399999999999995E-2</v>
      </c>
      <c r="G504" s="3">
        <v>0</v>
      </c>
      <c r="H504" s="3">
        <v>0</v>
      </c>
      <c r="I504" s="3">
        <v>0</v>
      </c>
      <c r="J504" s="2">
        <v>3.5799999999999998E-2</v>
      </c>
      <c r="K504" s="3">
        <v>0</v>
      </c>
      <c r="L504" s="3">
        <v>0</v>
      </c>
      <c r="M504" s="3">
        <v>0</v>
      </c>
      <c r="N504" s="3">
        <v>0</v>
      </c>
      <c r="O504" s="2">
        <v>2.3E-2</v>
      </c>
      <c r="P504" s="3">
        <v>0</v>
      </c>
      <c r="Q504" s="3">
        <v>0</v>
      </c>
      <c r="R504" s="3">
        <v>0</v>
      </c>
      <c r="S504" s="3">
        <v>0</v>
      </c>
      <c r="T504" s="2">
        <v>0.47749999999999998</v>
      </c>
      <c r="U504" s="3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0</v>
      </c>
      <c r="AC504" s="3">
        <v>0</v>
      </c>
      <c r="AD504" s="2">
        <v>2.29E-2</v>
      </c>
      <c r="AE504" s="3">
        <v>0.01</v>
      </c>
      <c r="AF504" s="2">
        <v>2.0000000000000001E-4</v>
      </c>
      <c r="AG504" s="3">
        <v>0</v>
      </c>
      <c r="AH504" s="3">
        <v>0</v>
      </c>
      <c r="AI504" s="3">
        <v>0</v>
      </c>
      <c r="AJ504" s="2">
        <v>3.0000000000000001E-3</v>
      </c>
      <c r="AK504" s="3">
        <v>0</v>
      </c>
      <c r="AL504" s="3">
        <v>0</v>
      </c>
      <c r="AM504" s="2">
        <v>5.5199999999999999E-2</v>
      </c>
      <c r="AN504" s="3">
        <v>0</v>
      </c>
      <c r="AO504" s="3">
        <v>0</v>
      </c>
      <c r="AP504" s="3">
        <v>0</v>
      </c>
      <c r="AQ504" s="3">
        <v>0</v>
      </c>
      <c r="AR504" s="3">
        <v>0</v>
      </c>
      <c r="AS504" s="3">
        <v>0</v>
      </c>
      <c r="AT504" s="3">
        <v>0</v>
      </c>
      <c r="AU504" s="3">
        <v>0</v>
      </c>
      <c r="AV504" s="2">
        <v>0.29609999999999997</v>
      </c>
      <c r="AW504" s="3">
        <v>0</v>
      </c>
      <c r="AX504" s="3">
        <v>0</v>
      </c>
      <c r="AY504" s="3">
        <v>0</v>
      </c>
      <c r="AZ504" s="3">
        <v>0</v>
      </c>
      <c r="BA504" s="3">
        <v>0</v>
      </c>
      <c r="BB504" s="2">
        <v>2.0000000000000001E-4</v>
      </c>
      <c r="BC504" s="3">
        <v>0</v>
      </c>
      <c r="BD504">
        <v>34.06</v>
      </c>
      <c r="BE504">
        <v>23.06</v>
      </c>
      <c r="BF504">
        <v>46.87</v>
      </c>
      <c r="BG504">
        <v>22953.16</v>
      </c>
      <c r="BH504">
        <v>0</v>
      </c>
      <c r="BI504">
        <v>2400</v>
      </c>
      <c r="BJ504">
        <v>2400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</row>
    <row r="505" spans="1:68">
      <c r="A505" t="s">
        <v>844</v>
      </c>
      <c r="B505" t="s">
        <v>313</v>
      </c>
      <c r="C505">
        <v>0.65759999999999996</v>
      </c>
      <c r="D505">
        <v>90327878246</v>
      </c>
      <c r="E505" s="3">
        <v>0</v>
      </c>
      <c r="F505" s="2">
        <v>0.1588</v>
      </c>
      <c r="G505" s="2">
        <v>1.8E-3</v>
      </c>
      <c r="H505" s="2">
        <v>1E-4</v>
      </c>
      <c r="I505" s="3">
        <v>0</v>
      </c>
      <c r="J505" s="2">
        <v>1.95E-2</v>
      </c>
      <c r="K505" s="3">
        <v>0</v>
      </c>
      <c r="L505" s="3">
        <v>0</v>
      </c>
      <c r="M505" s="3">
        <v>0</v>
      </c>
      <c r="N505" s="3">
        <v>0</v>
      </c>
      <c r="O505" s="2">
        <v>9.9400000000000002E-2</v>
      </c>
      <c r="P505" s="3">
        <v>0</v>
      </c>
      <c r="Q505" s="3">
        <v>0</v>
      </c>
      <c r="R505" s="3">
        <v>0</v>
      </c>
      <c r="S505" s="3">
        <v>0</v>
      </c>
      <c r="T505" s="2">
        <v>0.62529999999999997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2">
        <v>5.9999999999999995E-4</v>
      </c>
      <c r="AA505" s="3">
        <v>0</v>
      </c>
      <c r="AB505" s="2">
        <v>8.0000000000000004E-4</v>
      </c>
      <c r="AC505" s="3">
        <v>0</v>
      </c>
      <c r="AD505" s="2">
        <v>1.4E-3</v>
      </c>
      <c r="AE505" s="2">
        <v>1.5E-3</v>
      </c>
      <c r="AF505" s="3">
        <v>0</v>
      </c>
      <c r="AG505" s="3">
        <v>0</v>
      </c>
      <c r="AH505" s="3">
        <v>0</v>
      </c>
      <c r="AI505" s="2">
        <v>3.3000000000000002E-2</v>
      </c>
      <c r="AJ505" s="2">
        <v>7.4999999999999997E-3</v>
      </c>
      <c r="AK505" s="3">
        <v>0</v>
      </c>
      <c r="AL505" s="3">
        <v>0</v>
      </c>
      <c r="AM505" s="2">
        <v>2.8E-3</v>
      </c>
      <c r="AN505" s="3">
        <v>0</v>
      </c>
      <c r="AO505" s="2">
        <v>2.0000000000000001E-4</v>
      </c>
      <c r="AP505" s="3">
        <v>0</v>
      </c>
      <c r="AQ505" s="3">
        <v>0</v>
      </c>
      <c r="AR505" s="3">
        <v>0</v>
      </c>
      <c r="AS505" s="3">
        <v>0</v>
      </c>
      <c r="AT505" s="3">
        <v>0</v>
      </c>
      <c r="AU505" s="3">
        <v>0</v>
      </c>
      <c r="AV505" s="2">
        <v>4.5699999999999998E-2</v>
      </c>
      <c r="AW505" s="3">
        <v>0</v>
      </c>
      <c r="AX505" s="3">
        <v>0</v>
      </c>
      <c r="AY505" s="3">
        <v>0</v>
      </c>
      <c r="AZ505" s="3">
        <v>0</v>
      </c>
      <c r="BA505" s="3">
        <v>0</v>
      </c>
      <c r="BB505" s="2">
        <v>1.5E-3</v>
      </c>
      <c r="BC505" s="3">
        <v>0</v>
      </c>
      <c r="BD505">
        <v>26.73</v>
      </c>
      <c r="BE505">
        <v>23.16</v>
      </c>
      <c r="BF505">
        <v>40.43</v>
      </c>
      <c r="BG505">
        <v>37636.620000000003</v>
      </c>
      <c r="BH505">
        <v>0</v>
      </c>
      <c r="BI505">
        <v>2400</v>
      </c>
      <c r="BJ505">
        <v>2400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</row>
    <row r="506" spans="1:68">
      <c r="A506" t="s">
        <v>851</v>
      </c>
      <c r="B506" t="s">
        <v>79</v>
      </c>
      <c r="C506">
        <v>0.92959999999999998</v>
      </c>
      <c r="D506">
        <v>12515538797</v>
      </c>
      <c r="E506" s="2">
        <v>5.96E-2</v>
      </c>
      <c r="F506" s="2">
        <v>0.1479</v>
      </c>
      <c r="G506" s="2">
        <v>1.6E-2</v>
      </c>
      <c r="H506" s="3">
        <v>0</v>
      </c>
      <c r="I506" s="3">
        <v>0</v>
      </c>
      <c r="J506" s="2">
        <v>2E-3</v>
      </c>
      <c r="K506" s="3">
        <v>0</v>
      </c>
      <c r="L506" s="3">
        <v>0</v>
      </c>
      <c r="M506" s="3">
        <v>0</v>
      </c>
      <c r="N506" s="3">
        <v>0</v>
      </c>
      <c r="O506" s="2">
        <v>5.8999999999999997E-2</v>
      </c>
      <c r="P506" s="3">
        <v>0</v>
      </c>
      <c r="Q506" s="2">
        <v>2.9999999999999997E-4</v>
      </c>
      <c r="R506" s="3">
        <v>0</v>
      </c>
      <c r="S506" s="3">
        <v>0</v>
      </c>
      <c r="T506" s="2">
        <v>0.30070000000000002</v>
      </c>
      <c r="U506" s="3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3">
        <v>0</v>
      </c>
      <c r="AB506" s="2">
        <v>1.41E-2</v>
      </c>
      <c r="AC506" s="3">
        <v>0</v>
      </c>
      <c r="AD506" s="2">
        <v>1.4500000000000001E-2</v>
      </c>
      <c r="AE506" s="2">
        <v>0.1666</v>
      </c>
      <c r="AF506" s="3">
        <v>0</v>
      </c>
      <c r="AG506" s="3">
        <v>0</v>
      </c>
      <c r="AH506" s="3">
        <v>0</v>
      </c>
      <c r="AI506" s="2">
        <v>2.9000000000000001E-2</v>
      </c>
      <c r="AJ506" s="2">
        <v>2.0000000000000001E-4</v>
      </c>
      <c r="AK506" s="3">
        <v>0</v>
      </c>
      <c r="AL506" s="3">
        <v>0</v>
      </c>
      <c r="AM506" s="2">
        <v>5.2600000000000001E-2</v>
      </c>
      <c r="AN506" s="3">
        <v>0</v>
      </c>
      <c r="AO506" s="3">
        <v>0</v>
      </c>
      <c r="AP506" s="2">
        <v>8.3999999999999995E-3</v>
      </c>
      <c r="AQ506" s="3">
        <v>0</v>
      </c>
      <c r="AR506" s="3">
        <v>0</v>
      </c>
      <c r="AS506" s="3">
        <v>0</v>
      </c>
      <c r="AT506" s="3">
        <v>0</v>
      </c>
      <c r="AU506" s="3">
        <v>0</v>
      </c>
      <c r="AV506" s="2">
        <v>0.1089</v>
      </c>
      <c r="AW506" s="3">
        <v>0</v>
      </c>
      <c r="AX506" s="2">
        <v>6.6E-3</v>
      </c>
      <c r="AY506" s="3">
        <v>0</v>
      </c>
      <c r="AZ506" s="3">
        <v>0</v>
      </c>
      <c r="BA506" s="3">
        <v>0</v>
      </c>
      <c r="BB506" s="2">
        <v>1.35E-2</v>
      </c>
      <c r="BC506" s="3">
        <v>0</v>
      </c>
      <c r="BD506">
        <v>87.64</v>
      </c>
      <c r="BE506">
        <v>79.13</v>
      </c>
      <c r="BF506">
        <v>97.87</v>
      </c>
      <c r="BG506">
        <v>5214.8100000000004</v>
      </c>
      <c r="BH506">
        <v>0</v>
      </c>
      <c r="BI506">
        <v>2400</v>
      </c>
      <c r="BJ506">
        <v>2400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</row>
    <row r="507" spans="1:68">
      <c r="A507" t="s">
        <v>851</v>
      </c>
      <c r="B507" t="s">
        <v>372</v>
      </c>
      <c r="C507">
        <v>0.77029999999999998</v>
      </c>
      <c r="D507">
        <v>46599071884</v>
      </c>
      <c r="E507" s="2">
        <v>1.4E-3</v>
      </c>
      <c r="F507" s="2">
        <v>0.14050000000000001</v>
      </c>
      <c r="G507" s="2">
        <v>5.5999999999999999E-3</v>
      </c>
      <c r="H507" s="2">
        <v>6.9999999999999999E-4</v>
      </c>
      <c r="I507" s="3">
        <v>0</v>
      </c>
      <c r="J507" s="2">
        <v>7.4000000000000003E-3</v>
      </c>
      <c r="K507" s="3">
        <v>0</v>
      </c>
      <c r="L507" s="3">
        <v>0</v>
      </c>
      <c r="M507" s="2">
        <v>1E-4</v>
      </c>
      <c r="N507" s="3">
        <v>0</v>
      </c>
      <c r="O507" s="2">
        <v>0.1187</v>
      </c>
      <c r="P507" s="2">
        <v>1.5100000000000001E-2</v>
      </c>
      <c r="Q507" s="2">
        <v>1.1000000000000001E-3</v>
      </c>
      <c r="R507" s="3">
        <v>0</v>
      </c>
      <c r="S507" s="3">
        <v>0</v>
      </c>
      <c r="T507" s="2">
        <v>8.5800000000000001E-2</v>
      </c>
      <c r="U507" s="3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3">
        <v>0</v>
      </c>
      <c r="AB507" s="3">
        <v>0</v>
      </c>
      <c r="AC507" s="3">
        <v>0</v>
      </c>
      <c r="AD507" s="2">
        <v>8.6999999999999994E-3</v>
      </c>
      <c r="AE507" s="2">
        <v>2.9999999999999997E-4</v>
      </c>
      <c r="AF507" s="3">
        <v>0</v>
      </c>
      <c r="AG507" s="3">
        <v>0</v>
      </c>
      <c r="AH507" s="3">
        <v>0</v>
      </c>
      <c r="AI507" s="2">
        <v>0.38679999999999998</v>
      </c>
      <c r="AJ507" s="2">
        <v>1.2E-2</v>
      </c>
      <c r="AK507" s="3">
        <v>0</v>
      </c>
      <c r="AL507" s="3">
        <v>0</v>
      </c>
      <c r="AM507" s="2">
        <v>5.7500000000000002E-2</v>
      </c>
      <c r="AN507" s="3">
        <v>0</v>
      </c>
      <c r="AO507" s="3">
        <v>0</v>
      </c>
      <c r="AP507" s="3">
        <v>0</v>
      </c>
      <c r="AQ507" s="3">
        <v>0</v>
      </c>
      <c r="AR507" s="3">
        <v>0</v>
      </c>
      <c r="AS507" s="3">
        <v>0</v>
      </c>
      <c r="AT507" s="3">
        <v>0</v>
      </c>
      <c r="AU507" s="3">
        <v>0</v>
      </c>
      <c r="AV507" s="2">
        <v>0.15640000000000001</v>
      </c>
      <c r="AW507" s="3">
        <v>0</v>
      </c>
      <c r="AX507" s="3">
        <v>0</v>
      </c>
      <c r="AY507" s="3">
        <v>0</v>
      </c>
      <c r="AZ507" s="3">
        <v>0</v>
      </c>
      <c r="BA507" s="3">
        <v>0</v>
      </c>
      <c r="BB507" s="2">
        <v>1.8E-3</v>
      </c>
      <c r="BC507" s="3">
        <v>0</v>
      </c>
      <c r="BD507">
        <v>65.45</v>
      </c>
      <c r="BE507">
        <v>46.47</v>
      </c>
      <c r="BF507">
        <v>33561.08</v>
      </c>
      <c r="BG507">
        <v>19416.28</v>
      </c>
      <c r="BH507">
        <v>0</v>
      </c>
      <c r="BI507">
        <v>2400</v>
      </c>
      <c r="BJ507">
        <v>2400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</row>
    <row r="508" spans="1:68">
      <c r="A508" t="s">
        <v>851</v>
      </c>
      <c r="B508" t="s">
        <v>426</v>
      </c>
      <c r="C508">
        <v>0.94469999999999998</v>
      </c>
      <c r="D508">
        <v>32306729236</v>
      </c>
      <c r="E508" s="2">
        <v>7.3000000000000001E-3</v>
      </c>
      <c r="F508" s="2">
        <v>0.16830000000000001</v>
      </c>
      <c r="G508" s="2">
        <v>6.1000000000000004E-3</v>
      </c>
      <c r="H508" s="3">
        <v>0</v>
      </c>
      <c r="I508" s="3">
        <v>0</v>
      </c>
      <c r="J508" s="2">
        <v>7.3000000000000001E-3</v>
      </c>
      <c r="K508" s="3">
        <v>0</v>
      </c>
      <c r="L508" s="3">
        <v>0</v>
      </c>
      <c r="M508" s="2">
        <v>5.0000000000000001E-3</v>
      </c>
      <c r="N508" s="3">
        <v>0</v>
      </c>
      <c r="O508" s="2">
        <v>0.13350000000000001</v>
      </c>
      <c r="P508" s="2">
        <v>1E-4</v>
      </c>
      <c r="Q508" s="2">
        <v>1E-4</v>
      </c>
      <c r="R508" s="3">
        <v>0</v>
      </c>
      <c r="S508" s="3">
        <v>0</v>
      </c>
      <c r="T508" s="2">
        <v>0.1014</v>
      </c>
      <c r="U508" s="3">
        <v>0</v>
      </c>
      <c r="V508" s="3">
        <v>0</v>
      </c>
      <c r="W508" s="3">
        <v>0</v>
      </c>
      <c r="X508" s="3">
        <v>0</v>
      </c>
      <c r="Y508" s="3">
        <v>0</v>
      </c>
      <c r="Z508" s="3">
        <v>0</v>
      </c>
      <c r="AA508" s="3">
        <v>0</v>
      </c>
      <c r="AB508" s="3">
        <v>0</v>
      </c>
      <c r="AC508" s="3">
        <v>0</v>
      </c>
      <c r="AD508" s="2">
        <v>4.02E-2</v>
      </c>
      <c r="AE508" s="2">
        <v>1.9800000000000002E-2</v>
      </c>
      <c r="AF508" s="2">
        <v>7.7999999999999996E-3</v>
      </c>
      <c r="AG508" s="3">
        <v>0</v>
      </c>
      <c r="AH508" s="3">
        <v>0</v>
      </c>
      <c r="AI508" s="2">
        <v>0.1938</v>
      </c>
      <c r="AJ508" s="2">
        <v>4.1000000000000003E-3</v>
      </c>
      <c r="AK508" s="3">
        <v>0</v>
      </c>
      <c r="AL508" s="2">
        <v>1E-4</v>
      </c>
      <c r="AM508" s="3">
        <v>0</v>
      </c>
      <c r="AN508" s="3">
        <v>0</v>
      </c>
      <c r="AO508" s="3">
        <v>0</v>
      </c>
      <c r="AP508" s="3">
        <v>0</v>
      </c>
      <c r="AQ508" s="3">
        <v>0</v>
      </c>
      <c r="AR508" s="3">
        <v>0</v>
      </c>
      <c r="AS508" s="3">
        <v>0</v>
      </c>
      <c r="AT508" s="3">
        <v>0</v>
      </c>
      <c r="AU508" s="3">
        <v>0</v>
      </c>
      <c r="AV508" s="2">
        <v>0.22220000000000001</v>
      </c>
      <c r="AW508" s="3">
        <v>0</v>
      </c>
      <c r="AX508" s="2">
        <v>1.6199999999999999E-2</v>
      </c>
      <c r="AY508" s="3">
        <v>0</v>
      </c>
      <c r="AZ508" s="2">
        <v>5.5899999999999998E-2</v>
      </c>
      <c r="BA508" s="3">
        <v>0</v>
      </c>
      <c r="BB508" s="2">
        <v>1.09E-2</v>
      </c>
      <c r="BC508" s="3">
        <v>0</v>
      </c>
      <c r="BD508">
        <v>73.38</v>
      </c>
      <c r="BE508">
        <v>29.99</v>
      </c>
      <c r="BF508">
        <v>3011.13</v>
      </c>
      <c r="BG508">
        <v>13461.14</v>
      </c>
      <c r="BH508">
        <v>0</v>
      </c>
      <c r="BI508">
        <v>2400</v>
      </c>
      <c r="BJ508">
        <v>2400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</row>
    <row r="509" spans="1:68">
      <c r="A509" t="s">
        <v>851</v>
      </c>
      <c r="B509" t="s">
        <v>2001</v>
      </c>
      <c r="C509">
        <v>0.88670000000000004</v>
      </c>
      <c r="D509">
        <v>51979223539</v>
      </c>
      <c r="E509" s="2">
        <v>4.4999999999999997E-3</v>
      </c>
      <c r="F509" s="2">
        <v>0.17280000000000001</v>
      </c>
      <c r="G509" s="2">
        <v>4.3E-3</v>
      </c>
      <c r="H509" s="3">
        <v>0</v>
      </c>
      <c r="I509" s="3">
        <v>0</v>
      </c>
      <c r="J509" s="2">
        <v>5.7999999999999996E-3</v>
      </c>
      <c r="K509" s="3">
        <v>0</v>
      </c>
      <c r="L509" s="3">
        <v>0</v>
      </c>
      <c r="M509" s="2">
        <v>3.5999999999999999E-3</v>
      </c>
      <c r="N509" s="3">
        <v>0</v>
      </c>
      <c r="O509" s="2">
        <v>0.1094</v>
      </c>
      <c r="P509" s="2">
        <v>1E-4</v>
      </c>
      <c r="Q509" s="3">
        <v>0</v>
      </c>
      <c r="R509" s="3">
        <v>0</v>
      </c>
      <c r="S509" s="3">
        <v>0</v>
      </c>
      <c r="T509" s="2">
        <v>0.14910000000000001</v>
      </c>
      <c r="U509" s="3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3">
        <v>0</v>
      </c>
      <c r="AB509" s="3">
        <v>0</v>
      </c>
      <c r="AC509" s="3">
        <v>0</v>
      </c>
      <c r="AD509" s="2">
        <v>2.3E-2</v>
      </c>
      <c r="AE509" s="3">
        <v>0.01</v>
      </c>
      <c r="AF509" s="2">
        <v>4.4999999999999997E-3</v>
      </c>
      <c r="AG509" s="3">
        <v>0</v>
      </c>
      <c r="AH509" s="3">
        <v>0</v>
      </c>
      <c r="AI509" s="2">
        <v>0.1968</v>
      </c>
      <c r="AJ509" s="2">
        <v>2.0999999999999999E-3</v>
      </c>
      <c r="AK509" s="3">
        <v>0</v>
      </c>
      <c r="AL509" s="3">
        <v>0</v>
      </c>
      <c r="AM509" s="3">
        <v>0</v>
      </c>
      <c r="AN509" s="3">
        <v>0</v>
      </c>
      <c r="AO509" s="3">
        <v>0</v>
      </c>
      <c r="AP509" s="3">
        <v>0</v>
      </c>
      <c r="AQ509" s="3">
        <v>0</v>
      </c>
      <c r="AR509" s="3">
        <v>0</v>
      </c>
      <c r="AS509" s="3">
        <v>0</v>
      </c>
      <c r="AT509" s="3">
        <v>0</v>
      </c>
      <c r="AU509" s="3">
        <v>0</v>
      </c>
      <c r="AV509" s="2">
        <v>0.2369</v>
      </c>
      <c r="AW509" s="3">
        <v>0</v>
      </c>
      <c r="AX509" s="2">
        <v>9.7000000000000003E-3</v>
      </c>
      <c r="AY509" s="3">
        <v>0</v>
      </c>
      <c r="AZ509" s="2">
        <v>6.0499999999999998E-2</v>
      </c>
      <c r="BA509" s="3">
        <v>0</v>
      </c>
      <c r="BB509" s="2">
        <v>6.8999999999999999E-3</v>
      </c>
      <c r="BC509" s="3">
        <v>0</v>
      </c>
      <c r="BD509">
        <v>46.21</v>
      </c>
      <c r="BE509">
        <v>19.03</v>
      </c>
      <c r="BF509">
        <v>2376.0100000000002</v>
      </c>
      <c r="BG509">
        <v>21658.01</v>
      </c>
      <c r="BH509">
        <v>0</v>
      </c>
      <c r="BI509">
        <v>2400</v>
      </c>
      <c r="BJ509">
        <v>2400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</row>
    <row r="510" spans="1:68">
      <c r="A510" t="s">
        <v>851</v>
      </c>
      <c r="B510" t="s">
        <v>425</v>
      </c>
      <c r="C510">
        <v>0.84850000000000003</v>
      </c>
      <c r="D510">
        <v>16779444275</v>
      </c>
      <c r="E510" s="2">
        <v>2.2000000000000001E-3</v>
      </c>
      <c r="F510" s="2">
        <v>8.5999999999999993E-2</v>
      </c>
      <c r="G510" s="2">
        <v>1E-4</v>
      </c>
      <c r="H510" s="3">
        <v>0</v>
      </c>
      <c r="I510" s="3">
        <v>0</v>
      </c>
      <c r="J510" s="2">
        <v>2.58E-2</v>
      </c>
      <c r="K510" s="3">
        <v>0</v>
      </c>
      <c r="L510" s="3">
        <v>0</v>
      </c>
      <c r="M510" s="3">
        <v>0</v>
      </c>
      <c r="N510" s="3">
        <v>0</v>
      </c>
      <c r="O510" s="2">
        <v>2.8899999999999999E-2</v>
      </c>
      <c r="P510" s="3">
        <v>0</v>
      </c>
      <c r="Q510" s="3">
        <v>0</v>
      </c>
      <c r="R510" s="3">
        <v>0</v>
      </c>
      <c r="S510" s="3">
        <v>0</v>
      </c>
      <c r="T510" s="2">
        <v>0.43269999999999997</v>
      </c>
      <c r="U510" s="3">
        <v>0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3">
        <v>0</v>
      </c>
      <c r="AB510" s="3">
        <v>0</v>
      </c>
      <c r="AC510" s="3">
        <v>0</v>
      </c>
      <c r="AD510" s="2">
        <v>8.2199999999999995E-2</v>
      </c>
      <c r="AE510" s="2">
        <v>3.4299999999999997E-2</v>
      </c>
      <c r="AF510" s="2">
        <v>5.0000000000000001E-4</v>
      </c>
      <c r="AG510" s="3">
        <v>0</v>
      </c>
      <c r="AH510" s="3">
        <v>0</v>
      </c>
      <c r="AI510" s="2">
        <v>5.0000000000000001E-4</v>
      </c>
      <c r="AJ510" s="2">
        <v>1.0800000000000001E-2</v>
      </c>
      <c r="AK510" s="3">
        <v>0</v>
      </c>
      <c r="AL510" s="3">
        <v>0</v>
      </c>
      <c r="AM510" s="2">
        <v>4.5699999999999998E-2</v>
      </c>
      <c r="AN510" s="3">
        <v>0</v>
      </c>
      <c r="AO510" s="3">
        <v>0</v>
      </c>
      <c r="AP510" s="3">
        <v>0</v>
      </c>
      <c r="AQ510" s="3">
        <v>0</v>
      </c>
      <c r="AR510" s="3">
        <v>0</v>
      </c>
      <c r="AS510" s="3">
        <v>0</v>
      </c>
      <c r="AT510" s="3">
        <v>0</v>
      </c>
      <c r="AU510" s="3">
        <v>0</v>
      </c>
      <c r="AV510" s="2">
        <v>0.25030000000000002</v>
      </c>
      <c r="AW510" s="3">
        <v>0</v>
      </c>
      <c r="AX510" s="3">
        <v>0</v>
      </c>
      <c r="AY510" s="3">
        <v>0</v>
      </c>
      <c r="AZ510" s="3">
        <v>0</v>
      </c>
      <c r="BA510" s="3">
        <v>0</v>
      </c>
      <c r="BB510" s="3">
        <v>0</v>
      </c>
      <c r="BC510" s="3">
        <v>0</v>
      </c>
      <c r="BD510">
        <v>78.239999999999995</v>
      </c>
      <c r="BE510">
        <v>53.24</v>
      </c>
      <c r="BF510">
        <v>117.87</v>
      </c>
      <c r="BG510">
        <v>6991.44</v>
      </c>
      <c r="BH510">
        <v>0</v>
      </c>
      <c r="BI510">
        <v>2400</v>
      </c>
      <c r="BJ510">
        <v>2400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</row>
    <row r="511" spans="1:68">
      <c r="A511" t="s">
        <v>851</v>
      </c>
      <c r="B511" t="s">
        <v>507</v>
      </c>
      <c r="C511">
        <v>0.73780000000000001</v>
      </c>
      <c r="D511">
        <v>54286656392</v>
      </c>
      <c r="E511" s="2">
        <v>6.9999999999999999E-4</v>
      </c>
      <c r="F511" s="2">
        <v>8.2100000000000006E-2</v>
      </c>
      <c r="G511" s="3">
        <v>0</v>
      </c>
      <c r="H511" s="3">
        <v>0</v>
      </c>
      <c r="I511" s="3">
        <v>0</v>
      </c>
      <c r="J511" s="2">
        <v>3.73E-2</v>
      </c>
      <c r="K511" s="3">
        <v>0</v>
      </c>
      <c r="L511" s="3">
        <v>0</v>
      </c>
      <c r="M511" s="3">
        <v>0</v>
      </c>
      <c r="N511" s="3">
        <v>0</v>
      </c>
      <c r="O511" s="2">
        <v>2.3300000000000001E-2</v>
      </c>
      <c r="P511" s="3">
        <v>0</v>
      </c>
      <c r="Q511" s="3">
        <v>0</v>
      </c>
      <c r="R511" s="3">
        <v>0</v>
      </c>
      <c r="S511" s="3">
        <v>0</v>
      </c>
      <c r="T511" s="2">
        <v>0.46339999999999998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0</v>
      </c>
      <c r="AB511" s="3">
        <v>0</v>
      </c>
      <c r="AC511" s="3">
        <v>0</v>
      </c>
      <c r="AD511" s="2">
        <v>2.3300000000000001E-2</v>
      </c>
      <c r="AE511" s="2">
        <v>1.0200000000000001E-2</v>
      </c>
      <c r="AF511" s="2">
        <v>2.0000000000000001E-4</v>
      </c>
      <c r="AG511" s="3">
        <v>0</v>
      </c>
      <c r="AH511" s="3">
        <v>0</v>
      </c>
      <c r="AI511" s="2">
        <v>1E-4</v>
      </c>
      <c r="AJ511" s="2">
        <v>3.0000000000000001E-3</v>
      </c>
      <c r="AK511" s="3">
        <v>0</v>
      </c>
      <c r="AL511" s="3">
        <v>0</v>
      </c>
      <c r="AM511" s="2">
        <v>5.6000000000000001E-2</v>
      </c>
      <c r="AN511" s="3">
        <v>0</v>
      </c>
      <c r="AO511" s="3">
        <v>0</v>
      </c>
      <c r="AP511" s="3">
        <v>0</v>
      </c>
      <c r="AQ511" s="3">
        <v>0</v>
      </c>
      <c r="AR511" s="3">
        <v>0</v>
      </c>
      <c r="AS511" s="3">
        <v>0</v>
      </c>
      <c r="AT511" s="3">
        <v>0</v>
      </c>
      <c r="AU511" s="3">
        <v>0</v>
      </c>
      <c r="AV511" s="2">
        <v>0.3004</v>
      </c>
      <c r="AW511" s="3">
        <v>0</v>
      </c>
      <c r="AX511" s="3">
        <v>0</v>
      </c>
      <c r="AY511" s="3">
        <v>0</v>
      </c>
      <c r="AZ511" s="3">
        <v>0</v>
      </c>
      <c r="BA511" s="3">
        <v>0</v>
      </c>
      <c r="BB511" s="2">
        <v>2.0000000000000001E-4</v>
      </c>
      <c r="BC511" s="3">
        <v>0</v>
      </c>
      <c r="BD511">
        <v>34.56</v>
      </c>
      <c r="BE511">
        <v>23.47</v>
      </c>
      <c r="BF511">
        <v>47.14</v>
      </c>
      <c r="BG511">
        <v>22619.439999999999</v>
      </c>
      <c r="BH511">
        <v>0</v>
      </c>
      <c r="BI511">
        <v>2400</v>
      </c>
      <c r="BJ511">
        <v>2400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</row>
    <row r="512" spans="1:68">
      <c r="A512" t="s">
        <v>851</v>
      </c>
      <c r="B512" t="s">
        <v>313</v>
      </c>
      <c r="C512">
        <v>0.67949999999999999</v>
      </c>
      <c r="D512">
        <v>87419219656</v>
      </c>
      <c r="E512" s="3">
        <v>0</v>
      </c>
      <c r="F512" s="2">
        <v>0.16919999999999999</v>
      </c>
      <c r="G512" s="2">
        <v>1.8E-3</v>
      </c>
      <c r="H512" s="2">
        <v>1E-4</v>
      </c>
      <c r="I512" s="3">
        <v>0</v>
      </c>
      <c r="J512" s="2">
        <v>2.1000000000000001E-2</v>
      </c>
      <c r="K512" s="3">
        <v>0</v>
      </c>
      <c r="L512" s="3">
        <v>0</v>
      </c>
      <c r="M512" s="3">
        <v>0</v>
      </c>
      <c r="N512" s="3">
        <v>0</v>
      </c>
      <c r="O512" s="2">
        <v>0.1106</v>
      </c>
      <c r="P512" s="3">
        <v>0</v>
      </c>
      <c r="Q512" s="3">
        <v>0</v>
      </c>
      <c r="R512" s="3">
        <v>0</v>
      </c>
      <c r="S512" s="3">
        <v>0</v>
      </c>
      <c r="T512" s="2">
        <v>0.5897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2">
        <v>5.9999999999999995E-4</v>
      </c>
      <c r="AA512" s="3">
        <v>0</v>
      </c>
      <c r="AB512" s="2">
        <v>8.0000000000000004E-4</v>
      </c>
      <c r="AC512" s="3">
        <v>0</v>
      </c>
      <c r="AD512" s="2">
        <v>1.8E-3</v>
      </c>
      <c r="AE512" s="2">
        <v>1.6999999999999999E-3</v>
      </c>
      <c r="AF512" s="3">
        <v>0</v>
      </c>
      <c r="AG512" s="3">
        <v>0</v>
      </c>
      <c r="AH512" s="3">
        <v>0</v>
      </c>
      <c r="AI512" s="2">
        <v>3.44E-2</v>
      </c>
      <c r="AJ512" s="2">
        <v>8.3000000000000001E-3</v>
      </c>
      <c r="AK512" s="3">
        <v>0</v>
      </c>
      <c r="AL512" s="3">
        <v>0</v>
      </c>
      <c r="AM512" s="2">
        <v>2.8999999999999998E-3</v>
      </c>
      <c r="AN512" s="3">
        <v>0</v>
      </c>
      <c r="AO512" s="2">
        <v>2.0000000000000001E-4</v>
      </c>
      <c r="AP512" s="3">
        <v>0</v>
      </c>
      <c r="AQ512" s="3">
        <v>0</v>
      </c>
      <c r="AR512" s="3">
        <v>0</v>
      </c>
      <c r="AS512" s="3">
        <v>0</v>
      </c>
      <c r="AT512" s="3">
        <v>0</v>
      </c>
      <c r="AU512" s="3">
        <v>0</v>
      </c>
      <c r="AV512" s="2">
        <v>5.4600000000000003E-2</v>
      </c>
      <c r="AW512" s="3">
        <v>0</v>
      </c>
      <c r="AX512" s="2">
        <v>1E-4</v>
      </c>
      <c r="AY512" s="3">
        <v>0</v>
      </c>
      <c r="AZ512" s="3">
        <v>0</v>
      </c>
      <c r="BA512" s="3">
        <v>0</v>
      </c>
      <c r="BB512" s="2">
        <v>2.2000000000000001E-3</v>
      </c>
      <c r="BC512" s="3">
        <v>0</v>
      </c>
      <c r="BD512">
        <v>27.62</v>
      </c>
      <c r="BE512">
        <v>23.93</v>
      </c>
      <c r="BF512">
        <v>41.53</v>
      </c>
      <c r="BG512">
        <v>36424.68</v>
      </c>
      <c r="BH512">
        <v>0</v>
      </c>
      <c r="BI512">
        <v>2400</v>
      </c>
      <c r="BJ512">
        <v>2400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</row>
    <row r="513" spans="1:68">
      <c r="A513" t="s">
        <v>855</v>
      </c>
      <c r="B513" t="s">
        <v>79</v>
      </c>
      <c r="C513">
        <v>3.3142</v>
      </c>
      <c r="D513">
        <v>3510380852</v>
      </c>
      <c r="E513" s="2">
        <v>3.0700000000000002E-2</v>
      </c>
      <c r="F513" s="2">
        <v>0.1221</v>
      </c>
      <c r="G513" s="2">
        <v>0.1321</v>
      </c>
      <c r="H513" s="3">
        <v>0</v>
      </c>
      <c r="I513" s="2">
        <v>1.1000000000000001E-3</v>
      </c>
      <c r="J513" s="2">
        <v>1.4E-3</v>
      </c>
      <c r="K513" s="3">
        <v>0</v>
      </c>
      <c r="L513" s="3">
        <v>0</v>
      </c>
      <c r="M513" s="3">
        <v>0</v>
      </c>
      <c r="N513" s="3">
        <v>0</v>
      </c>
      <c r="O513" s="2">
        <v>6.0699999999999997E-2</v>
      </c>
      <c r="P513" s="2">
        <v>2.0000000000000001E-4</v>
      </c>
      <c r="Q513" s="2">
        <v>6.9999999999999999E-4</v>
      </c>
      <c r="R513" s="3">
        <v>0</v>
      </c>
      <c r="S513" s="3">
        <v>0</v>
      </c>
      <c r="T513" s="2">
        <v>7.22E-2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2">
        <v>2.7000000000000001E-3</v>
      </c>
      <c r="AA513" s="3">
        <v>0</v>
      </c>
      <c r="AB513" s="2">
        <v>8.7800000000000003E-2</v>
      </c>
      <c r="AC513" s="3">
        <v>0</v>
      </c>
      <c r="AD513" s="2">
        <v>8.2000000000000003E-2</v>
      </c>
      <c r="AE513" s="2">
        <v>9.1800000000000007E-2</v>
      </c>
      <c r="AF513" s="3">
        <v>0</v>
      </c>
      <c r="AG513" s="3">
        <v>0</v>
      </c>
      <c r="AH513" s="3">
        <v>0</v>
      </c>
      <c r="AI513" s="2">
        <v>2.6100000000000002E-2</v>
      </c>
      <c r="AJ513" s="2">
        <v>1.2999999999999999E-3</v>
      </c>
      <c r="AK513" s="3">
        <v>0</v>
      </c>
      <c r="AL513" s="3">
        <v>0</v>
      </c>
      <c r="AM513" s="2">
        <v>4.07E-2</v>
      </c>
      <c r="AN513" s="3">
        <v>0</v>
      </c>
      <c r="AO513" s="3">
        <v>0</v>
      </c>
      <c r="AP513" s="2">
        <v>5.21E-2</v>
      </c>
      <c r="AQ513" s="2">
        <v>1.9599999999999999E-2</v>
      </c>
      <c r="AR513" s="3">
        <v>0</v>
      </c>
      <c r="AS513" s="3">
        <v>0</v>
      </c>
      <c r="AT513" s="3">
        <v>0</v>
      </c>
      <c r="AU513" s="3">
        <v>0</v>
      </c>
      <c r="AV513" s="2">
        <v>0.15770000000000001</v>
      </c>
      <c r="AW513" s="3">
        <v>0</v>
      </c>
      <c r="AX513" s="2">
        <v>5.3E-3</v>
      </c>
      <c r="AY513" s="3">
        <v>0</v>
      </c>
      <c r="AZ513" s="3">
        <v>0</v>
      </c>
      <c r="BA513" s="3">
        <v>0</v>
      </c>
      <c r="BB513" s="2">
        <v>1.1599999999999999E-2</v>
      </c>
      <c r="BC513" s="3">
        <v>0</v>
      </c>
      <c r="BD513">
        <v>312.45999999999998</v>
      </c>
      <c r="BE513">
        <v>280.02</v>
      </c>
      <c r="BF513">
        <v>344.47</v>
      </c>
      <c r="BG513">
        <v>1462.66</v>
      </c>
      <c r="BH513">
        <v>0</v>
      </c>
      <c r="BI513">
        <v>2400</v>
      </c>
      <c r="BJ513">
        <v>2400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</row>
    <row r="514" spans="1:68">
      <c r="A514" t="s">
        <v>855</v>
      </c>
      <c r="B514" t="s">
        <v>372</v>
      </c>
      <c r="C514">
        <v>2.8995000000000002</v>
      </c>
      <c r="D514">
        <v>12380057657</v>
      </c>
      <c r="E514" s="2">
        <v>5.0000000000000001E-4</v>
      </c>
      <c r="F514" s="2">
        <v>0.1305</v>
      </c>
      <c r="G514" s="2">
        <v>1.2699999999999999E-2</v>
      </c>
      <c r="H514" s="2">
        <v>2.0000000000000001E-4</v>
      </c>
      <c r="I514" s="3">
        <v>0</v>
      </c>
      <c r="J514" s="2">
        <v>7.4999999999999997E-3</v>
      </c>
      <c r="K514" s="3">
        <v>0</v>
      </c>
      <c r="L514" s="3">
        <v>0</v>
      </c>
      <c r="M514" s="3">
        <v>0</v>
      </c>
      <c r="N514" s="3">
        <v>0</v>
      </c>
      <c r="O514" s="2">
        <v>0.1115</v>
      </c>
      <c r="P514" s="2">
        <v>6.9999999999999999E-4</v>
      </c>
      <c r="Q514" s="2">
        <v>1E-3</v>
      </c>
      <c r="R514" s="3">
        <v>0</v>
      </c>
      <c r="S514" s="3">
        <v>0</v>
      </c>
      <c r="T514" s="2">
        <v>7.2300000000000003E-2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0</v>
      </c>
      <c r="AB514" s="3">
        <v>0</v>
      </c>
      <c r="AC514" s="3">
        <v>0</v>
      </c>
      <c r="AD514" s="2">
        <v>4.6800000000000001E-2</v>
      </c>
      <c r="AE514" s="3">
        <v>0</v>
      </c>
      <c r="AF514" s="3">
        <v>0</v>
      </c>
      <c r="AG514" s="3">
        <v>0</v>
      </c>
      <c r="AH514" s="3">
        <v>0</v>
      </c>
      <c r="AI514" s="2">
        <v>0.34089999999999998</v>
      </c>
      <c r="AJ514" s="2">
        <v>4.8099999999999997E-2</v>
      </c>
      <c r="AK514" s="3">
        <v>0</v>
      </c>
      <c r="AL514" s="3">
        <v>0</v>
      </c>
      <c r="AM514" s="2">
        <v>5.4100000000000002E-2</v>
      </c>
      <c r="AN514" s="3">
        <v>0</v>
      </c>
      <c r="AO514" s="3">
        <v>0</v>
      </c>
      <c r="AP514" s="3">
        <v>0</v>
      </c>
      <c r="AQ514" s="2">
        <v>2.69E-2</v>
      </c>
      <c r="AR514" s="3">
        <v>0</v>
      </c>
      <c r="AS514" s="3">
        <v>0</v>
      </c>
      <c r="AT514" s="3">
        <v>0</v>
      </c>
      <c r="AU514" s="3">
        <v>0</v>
      </c>
      <c r="AV514" s="2">
        <v>0.14580000000000001</v>
      </c>
      <c r="AW514" s="3">
        <v>0</v>
      </c>
      <c r="AX514" s="3">
        <v>0</v>
      </c>
      <c r="AY514" s="3">
        <v>0</v>
      </c>
      <c r="AZ514" s="3">
        <v>0</v>
      </c>
      <c r="BA514" s="3">
        <v>0</v>
      </c>
      <c r="BB514" s="2">
        <v>5.0000000000000001E-4</v>
      </c>
      <c r="BC514" s="3">
        <v>0</v>
      </c>
      <c r="BD514">
        <v>246.34</v>
      </c>
      <c r="BE514">
        <v>176.72</v>
      </c>
      <c r="BF514">
        <v>63834.41</v>
      </c>
      <c r="BG514">
        <v>5158.3599999999997</v>
      </c>
      <c r="BH514">
        <v>0</v>
      </c>
      <c r="BI514">
        <v>2400</v>
      </c>
      <c r="BJ514">
        <v>2400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</row>
    <row r="515" spans="1:68">
      <c r="A515" t="s">
        <v>855</v>
      </c>
      <c r="B515" t="s">
        <v>426</v>
      </c>
      <c r="C515">
        <v>3.4106000000000001</v>
      </c>
      <c r="D515">
        <v>8948189525</v>
      </c>
      <c r="E515" s="2">
        <v>5.4999999999999997E-3</v>
      </c>
      <c r="F515" s="2">
        <v>0.1527</v>
      </c>
      <c r="G515" s="2">
        <v>1.78E-2</v>
      </c>
      <c r="H515" s="3">
        <v>0</v>
      </c>
      <c r="I515" s="3">
        <v>0</v>
      </c>
      <c r="J515" s="2">
        <v>5.7000000000000002E-3</v>
      </c>
      <c r="K515" s="3">
        <v>0</v>
      </c>
      <c r="L515" s="3">
        <v>0</v>
      </c>
      <c r="M515" s="2">
        <v>3.8999999999999998E-3</v>
      </c>
      <c r="N515" s="3">
        <v>0</v>
      </c>
      <c r="O515" s="2">
        <v>0.1207</v>
      </c>
      <c r="P515" s="3">
        <v>0</v>
      </c>
      <c r="Q515" s="2">
        <v>1E-3</v>
      </c>
      <c r="R515" s="3">
        <v>0</v>
      </c>
      <c r="S515" s="3">
        <v>0</v>
      </c>
      <c r="T515" s="2">
        <v>5.2400000000000002E-2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0</v>
      </c>
      <c r="AB515" s="3">
        <v>0</v>
      </c>
      <c r="AC515" s="3">
        <v>0</v>
      </c>
      <c r="AD515" s="2">
        <v>0.14169999999999999</v>
      </c>
      <c r="AE515" s="2">
        <v>3.5000000000000001E-3</v>
      </c>
      <c r="AF515" s="2">
        <v>1.18E-2</v>
      </c>
      <c r="AG515" s="3">
        <v>0</v>
      </c>
      <c r="AH515" s="3">
        <v>0</v>
      </c>
      <c r="AI515" s="2">
        <v>0.1767</v>
      </c>
      <c r="AJ515" s="2">
        <v>1.7000000000000001E-2</v>
      </c>
      <c r="AK515" s="3">
        <v>0</v>
      </c>
      <c r="AL515" s="3">
        <v>0</v>
      </c>
      <c r="AM515" s="3">
        <v>0</v>
      </c>
      <c r="AN515" s="3">
        <v>0</v>
      </c>
      <c r="AO515" s="3">
        <v>0</v>
      </c>
      <c r="AP515" s="3">
        <v>0</v>
      </c>
      <c r="AQ515" s="3">
        <v>0</v>
      </c>
      <c r="AR515" s="3">
        <v>0</v>
      </c>
      <c r="AS515" s="3">
        <v>0</v>
      </c>
      <c r="AT515" s="3">
        <v>0</v>
      </c>
      <c r="AU515" s="3">
        <v>0</v>
      </c>
      <c r="AV515" s="2">
        <v>0.21679999999999999</v>
      </c>
      <c r="AW515" s="3">
        <v>0</v>
      </c>
      <c r="AX515" s="2">
        <v>1.49E-2</v>
      </c>
      <c r="AY515" s="3">
        <v>0</v>
      </c>
      <c r="AZ515" s="2">
        <v>5.04E-2</v>
      </c>
      <c r="BA515" s="3">
        <v>0</v>
      </c>
      <c r="BB515" s="2">
        <v>7.3000000000000001E-3</v>
      </c>
      <c r="BC515" s="3">
        <v>0</v>
      </c>
      <c r="BD515">
        <v>264.92</v>
      </c>
      <c r="BE515">
        <v>119.78</v>
      </c>
      <c r="BF515">
        <v>5177.3</v>
      </c>
      <c r="BG515">
        <v>3728.41</v>
      </c>
      <c r="BH515">
        <v>0</v>
      </c>
      <c r="BI515">
        <v>2400</v>
      </c>
      <c r="BJ515">
        <v>2400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</row>
    <row r="516" spans="1:68">
      <c r="A516" t="s">
        <v>855</v>
      </c>
      <c r="B516" t="s">
        <v>2001</v>
      </c>
      <c r="C516">
        <v>3.3512</v>
      </c>
      <c r="D516">
        <v>13753035073</v>
      </c>
      <c r="E516" s="2">
        <v>3.3E-3</v>
      </c>
      <c r="F516" s="2">
        <v>0.16619999999999999</v>
      </c>
      <c r="G516" s="2">
        <v>1.18E-2</v>
      </c>
      <c r="H516" s="3">
        <v>0</v>
      </c>
      <c r="I516" s="3">
        <v>0</v>
      </c>
      <c r="J516" s="2">
        <v>4.8999999999999998E-3</v>
      </c>
      <c r="K516" s="3">
        <v>0</v>
      </c>
      <c r="L516" s="3">
        <v>0</v>
      </c>
      <c r="M516" s="2">
        <v>2.8999999999999998E-3</v>
      </c>
      <c r="N516" s="3">
        <v>0</v>
      </c>
      <c r="O516" s="2">
        <v>0.1055</v>
      </c>
      <c r="P516" s="3">
        <v>0</v>
      </c>
      <c r="Q516" s="2">
        <v>8.9999999999999998E-4</v>
      </c>
      <c r="R516" s="3">
        <v>0</v>
      </c>
      <c r="S516" s="3">
        <v>0</v>
      </c>
      <c r="T516" s="2">
        <v>8.8300000000000003E-2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0</v>
      </c>
      <c r="AB516" s="3">
        <v>0</v>
      </c>
      <c r="AC516" s="3">
        <v>0</v>
      </c>
      <c r="AD516" s="2">
        <v>9.1399999999999995E-2</v>
      </c>
      <c r="AE516" s="2">
        <v>2.0999999999999999E-3</v>
      </c>
      <c r="AF516" s="2">
        <v>6.6E-3</v>
      </c>
      <c r="AG516" s="3">
        <v>0</v>
      </c>
      <c r="AH516" s="3">
        <v>0</v>
      </c>
      <c r="AI516" s="2">
        <v>0.18990000000000001</v>
      </c>
      <c r="AJ516" s="2">
        <v>9.4999999999999998E-3</v>
      </c>
      <c r="AK516" s="3">
        <v>0</v>
      </c>
      <c r="AL516" s="3">
        <v>0</v>
      </c>
      <c r="AM516" s="3">
        <v>0</v>
      </c>
      <c r="AN516" s="3">
        <v>0</v>
      </c>
      <c r="AO516" s="3">
        <v>0</v>
      </c>
      <c r="AP516" s="3">
        <v>0</v>
      </c>
      <c r="AQ516" s="3">
        <v>0</v>
      </c>
      <c r="AR516" s="3">
        <v>0</v>
      </c>
      <c r="AS516" s="3">
        <v>0</v>
      </c>
      <c r="AT516" s="3">
        <v>0</v>
      </c>
      <c r="AU516" s="3">
        <v>0</v>
      </c>
      <c r="AV516" s="2">
        <v>0.24260000000000001</v>
      </c>
      <c r="AW516" s="3">
        <v>0</v>
      </c>
      <c r="AX516" s="2">
        <v>1.1900000000000001E-2</v>
      </c>
      <c r="AY516" s="3">
        <v>0</v>
      </c>
      <c r="AZ516" s="2">
        <v>5.7200000000000001E-2</v>
      </c>
      <c r="BA516" s="3">
        <v>0</v>
      </c>
      <c r="BB516" s="2">
        <v>4.8999999999999998E-3</v>
      </c>
      <c r="BC516" s="3">
        <v>0</v>
      </c>
      <c r="BD516">
        <v>174.64</v>
      </c>
      <c r="BE516">
        <v>76.150000000000006</v>
      </c>
      <c r="BF516">
        <v>3698.14</v>
      </c>
      <c r="BG516">
        <v>5730.43</v>
      </c>
      <c r="BH516">
        <v>0</v>
      </c>
      <c r="BI516">
        <v>2400</v>
      </c>
      <c r="BJ516">
        <v>2400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</row>
    <row r="517" spans="1:68">
      <c r="A517" t="s">
        <v>855</v>
      </c>
      <c r="B517" t="s">
        <v>425</v>
      </c>
      <c r="C517">
        <v>2.4889000000000001</v>
      </c>
      <c r="D517">
        <v>5720507983</v>
      </c>
      <c r="E517" s="2">
        <v>1.1999999999999999E-3</v>
      </c>
      <c r="F517" s="2">
        <v>4.7699999999999999E-2</v>
      </c>
      <c r="G517" s="2">
        <v>5.9999999999999995E-4</v>
      </c>
      <c r="H517" s="3">
        <v>0</v>
      </c>
      <c r="I517" s="3">
        <v>0</v>
      </c>
      <c r="J517" s="2">
        <v>1.2200000000000001E-2</v>
      </c>
      <c r="K517" s="3">
        <v>0</v>
      </c>
      <c r="L517" s="3">
        <v>0</v>
      </c>
      <c r="M517" s="3">
        <v>0</v>
      </c>
      <c r="N517" s="3">
        <v>0</v>
      </c>
      <c r="O517" s="2">
        <v>1.43E-2</v>
      </c>
      <c r="P517" s="3">
        <v>0</v>
      </c>
      <c r="Q517" s="3">
        <v>0</v>
      </c>
      <c r="R517" s="3">
        <v>0</v>
      </c>
      <c r="S517" s="3">
        <v>0</v>
      </c>
      <c r="T517" s="2">
        <v>0.38119999999999998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0</v>
      </c>
      <c r="AB517" s="3">
        <v>0</v>
      </c>
      <c r="AC517" s="3">
        <v>0</v>
      </c>
      <c r="AD517" s="2">
        <v>0.30480000000000002</v>
      </c>
      <c r="AE517" s="3">
        <v>0</v>
      </c>
      <c r="AF517" s="3">
        <v>0</v>
      </c>
      <c r="AG517" s="3">
        <v>0</v>
      </c>
      <c r="AH517" s="3">
        <v>0</v>
      </c>
      <c r="AI517" s="2">
        <v>2.9999999999999997E-4</v>
      </c>
      <c r="AJ517" s="2">
        <v>2.9499999999999998E-2</v>
      </c>
      <c r="AK517" s="3">
        <v>0</v>
      </c>
      <c r="AL517" s="3">
        <v>0</v>
      </c>
      <c r="AM517" s="2">
        <v>3.3399999999999999E-2</v>
      </c>
      <c r="AN517" s="3">
        <v>0</v>
      </c>
      <c r="AO517" s="3">
        <v>0</v>
      </c>
      <c r="AP517" s="3">
        <v>0</v>
      </c>
      <c r="AQ517" s="3">
        <v>0</v>
      </c>
      <c r="AR517" s="3">
        <v>0</v>
      </c>
      <c r="AS517" s="3">
        <v>0</v>
      </c>
      <c r="AT517" s="3">
        <v>0</v>
      </c>
      <c r="AU517" s="3">
        <v>0</v>
      </c>
      <c r="AV517" s="2">
        <v>0.1749</v>
      </c>
      <c r="AW517" s="3">
        <v>0</v>
      </c>
      <c r="AX517" s="3">
        <v>0</v>
      </c>
      <c r="AY517" s="3">
        <v>0</v>
      </c>
      <c r="AZ517" s="3">
        <v>0</v>
      </c>
      <c r="BA517" s="3">
        <v>0</v>
      </c>
      <c r="BB517" s="3">
        <v>0</v>
      </c>
      <c r="BC517" s="3">
        <v>0</v>
      </c>
      <c r="BD517">
        <v>229.51</v>
      </c>
      <c r="BE517">
        <v>160.96</v>
      </c>
      <c r="BF517">
        <v>428.78</v>
      </c>
      <c r="BG517">
        <v>2383.5500000000002</v>
      </c>
      <c r="BH517">
        <v>0</v>
      </c>
      <c r="BI517">
        <v>2400</v>
      </c>
      <c r="BJ517">
        <v>2400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</row>
    <row r="518" spans="1:68">
      <c r="A518" t="s">
        <v>855</v>
      </c>
      <c r="B518" t="s">
        <v>507</v>
      </c>
      <c r="C518">
        <v>2.4317000000000002</v>
      </c>
      <c r="D518">
        <v>16470522632</v>
      </c>
      <c r="E518" s="2">
        <v>4.0000000000000002E-4</v>
      </c>
      <c r="F518" s="2">
        <v>2.8000000000000001E-2</v>
      </c>
      <c r="G518" s="2">
        <v>2.0000000000000001E-4</v>
      </c>
      <c r="H518" s="3">
        <v>0</v>
      </c>
      <c r="I518" s="3">
        <v>0</v>
      </c>
      <c r="J518" s="2">
        <v>2.41E-2</v>
      </c>
      <c r="K518" s="3">
        <v>0</v>
      </c>
      <c r="L518" s="3">
        <v>0</v>
      </c>
      <c r="M518" s="3">
        <v>0</v>
      </c>
      <c r="N518" s="3">
        <v>0</v>
      </c>
      <c r="O518" s="2">
        <v>1.8800000000000001E-2</v>
      </c>
      <c r="P518" s="3">
        <v>0</v>
      </c>
      <c r="Q518" s="3">
        <v>0</v>
      </c>
      <c r="R518" s="3">
        <v>0</v>
      </c>
      <c r="S518" s="3">
        <v>0</v>
      </c>
      <c r="T518" s="2">
        <v>0.55079999999999996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0</v>
      </c>
      <c r="AB518" s="3">
        <v>0</v>
      </c>
      <c r="AC518" s="3">
        <v>0</v>
      </c>
      <c r="AD518" s="2">
        <v>0.10299999999999999</v>
      </c>
      <c r="AE518" s="3">
        <v>0</v>
      </c>
      <c r="AF518" s="3">
        <v>0</v>
      </c>
      <c r="AG518" s="3">
        <v>0</v>
      </c>
      <c r="AH518" s="3">
        <v>0</v>
      </c>
      <c r="AI518" s="3">
        <v>0</v>
      </c>
      <c r="AJ518" s="2">
        <v>9.1000000000000004E-3</v>
      </c>
      <c r="AK518" s="3">
        <v>0</v>
      </c>
      <c r="AL518" s="3">
        <v>0</v>
      </c>
      <c r="AM518" s="2">
        <v>2.3199999999999998E-2</v>
      </c>
      <c r="AN518" s="3">
        <v>0</v>
      </c>
      <c r="AO518" s="3">
        <v>0</v>
      </c>
      <c r="AP518" s="3">
        <v>0</v>
      </c>
      <c r="AQ518" s="3">
        <v>0</v>
      </c>
      <c r="AR518" s="3">
        <v>0</v>
      </c>
      <c r="AS518" s="3">
        <v>0</v>
      </c>
      <c r="AT518" s="3">
        <v>0</v>
      </c>
      <c r="AU518" s="3">
        <v>0</v>
      </c>
      <c r="AV518" s="2">
        <v>0.2422</v>
      </c>
      <c r="AW518" s="3">
        <v>0</v>
      </c>
      <c r="AX518" s="3">
        <v>0</v>
      </c>
      <c r="AY518" s="3">
        <v>0</v>
      </c>
      <c r="AZ518" s="3">
        <v>0</v>
      </c>
      <c r="BA518" s="3">
        <v>0</v>
      </c>
      <c r="BB518" s="2">
        <v>1E-4</v>
      </c>
      <c r="BC518" s="3">
        <v>0</v>
      </c>
      <c r="BD518">
        <v>113.91</v>
      </c>
      <c r="BE518">
        <v>78.2</v>
      </c>
      <c r="BF518">
        <v>177.05</v>
      </c>
      <c r="BG518">
        <v>6862.72</v>
      </c>
      <c r="BH518">
        <v>0</v>
      </c>
      <c r="BI518">
        <v>2400</v>
      </c>
      <c r="BJ518">
        <v>2400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</row>
    <row r="519" spans="1:68">
      <c r="A519" t="s">
        <v>855</v>
      </c>
      <c r="B519" t="s">
        <v>313</v>
      </c>
      <c r="C519">
        <v>2.6534</v>
      </c>
      <c r="D519">
        <v>22386219737</v>
      </c>
      <c r="E519" s="3">
        <v>0</v>
      </c>
      <c r="F519" s="2">
        <v>0.16650000000000001</v>
      </c>
      <c r="G519" s="2">
        <v>6.4999999999999997E-3</v>
      </c>
      <c r="H519" s="3">
        <v>0</v>
      </c>
      <c r="I519" s="3">
        <v>0</v>
      </c>
      <c r="J519" s="2">
        <v>2.1899999999999999E-2</v>
      </c>
      <c r="K519" s="3">
        <v>0</v>
      </c>
      <c r="L519" s="3">
        <v>0</v>
      </c>
      <c r="M519" s="3">
        <v>0</v>
      </c>
      <c r="N519" s="3">
        <v>0</v>
      </c>
      <c r="O519" s="2">
        <v>9.8599999999999993E-2</v>
      </c>
      <c r="P519" s="3">
        <v>0</v>
      </c>
      <c r="Q519" s="3">
        <v>0</v>
      </c>
      <c r="R519" s="3">
        <v>0</v>
      </c>
      <c r="S519" s="3">
        <v>0</v>
      </c>
      <c r="T519" s="2">
        <v>0.56899999999999995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2">
        <v>6.1999999999999998E-3</v>
      </c>
      <c r="AA519" s="3">
        <v>0</v>
      </c>
      <c r="AB519" s="2">
        <v>3.8E-3</v>
      </c>
      <c r="AC519" s="3">
        <v>0</v>
      </c>
      <c r="AD519" s="2">
        <v>2.35E-2</v>
      </c>
      <c r="AE519" s="2">
        <v>5.9999999999999995E-4</v>
      </c>
      <c r="AF519" s="3">
        <v>0</v>
      </c>
      <c r="AG519" s="3">
        <v>0</v>
      </c>
      <c r="AH519" s="3">
        <v>0</v>
      </c>
      <c r="AI519" s="2">
        <v>2.93E-2</v>
      </c>
      <c r="AJ519" s="2">
        <v>2.87E-2</v>
      </c>
      <c r="AK519" s="3">
        <v>0</v>
      </c>
      <c r="AL519" s="3">
        <v>0</v>
      </c>
      <c r="AM519" s="2">
        <v>6.9999999999999999E-4</v>
      </c>
      <c r="AN519" s="3">
        <v>0</v>
      </c>
      <c r="AO519" s="3">
        <v>0</v>
      </c>
      <c r="AP519" s="3">
        <v>0</v>
      </c>
      <c r="AQ519" s="3">
        <v>0</v>
      </c>
      <c r="AR519" s="3">
        <v>0</v>
      </c>
      <c r="AS519" s="3">
        <v>0</v>
      </c>
      <c r="AT519" s="3">
        <v>0</v>
      </c>
      <c r="AU519" s="3">
        <v>0</v>
      </c>
      <c r="AV519" s="2">
        <v>4.2599999999999999E-2</v>
      </c>
      <c r="AW519" s="3">
        <v>0</v>
      </c>
      <c r="AX519" s="3">
        <v>0</v>
      </c>
      <c r="AY519" s="3">
        <v>0</v>
      </c>
      <c r="AZ519" s="3">
        <v>0</v>
      </c>
      <c r="BA519" s="3">
        <v>0</v>
      </c>
      <c r="BB519" s="2">
        <v>2E-3</v>
      </c>
      <c r="BC519" s="3">
        <v>0</v>
      </c>
      <c r="BD519">
        <v>107.85</v>
      </c>
      <c r="BE519">
        <v>92.85</v>
      </c>
      <c r="BF519">
        <v>161.25</v>
      </c>
      <c r="BG519">
        <v>9327.59</v>
      </c>
      <c r="BH519">
        <v>0</v>
      </c>
      <c r="BI519">
        <v>2400</v>
      </c>
      <c r="BJ519">
        <v>2400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0</v>
      </c>
    </row>
  </sheetData>
  <conditionalFormatting sqref="C1:C519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24.140625" bestFit="1" customWidth="1"/>
    <col min="2" max="2" width="14.85546875" customWidth="1"/>
    <col min="3" max="3" width="16.28515625" customWidth="1"/>
    <col min="4" max="4" width="11" customWidth="1"/>
    <col min="5" max="5" width="9.85546875" bestFit="1" customWidth="1"/>
  </cols>
  <sheetData>
    <row r="1" spans="1:5">
      <c r="A1" t="s">
        <v>98</v>
      </c>
      <c r="B1" t="s">
        <v>99</v>
      </c>
      <c r="C1" t="s">
        <v>100</v>
      </c>
      <c r="D1" t="s">
        <v>101</v>
      </c>
      <c r="E1" t="s">
        <v>3811</v>
      </c>
    </row>
    <row r="2" spans="1:5">
      <c r="A2" t="s">
        <v>3812</v>
      </c>
      <c r="B2" s="4">
        <v>42388.114756944444</v>
      </c>
      <c r="C2" s="4">
        <v>42373.170983796299</v>
      </c>
      <c r="D2">
        <v>394818623</v>
      </c>
      <c r="E2">
        <v>100</v>
      </c>
    </row>
    <row r="3" spans="1:5">
      <c r="A3" t="s">
        <v>3813</v>
      </c>
      <c r="B3" s="4">
        <v>42422.557708333334</v>
      </c>
      <c r="C3" s="4">
        <v>42395.247754629629</v>
      </c>
      <c r="D3">
        <v>2898708387</v>
      </c>
      <c r="E3">
        <v>100</v>
      </c>
    </row>
    <row r="4" spans="1:5">
      <c r="A4" t="s">
        <v>3814</v>
      </c>
      <c r="B4" s="4">
        <v>42390.241539351853</v>
      </c>
      <c r="C4" s="4">
        <v>42374.778171296297</v>
      </c>
      <c r="D4">
        <v>2634829212</v>
      </c>
      <c r="E4">
        <v>100</v>
      </c>
    </row>
    <row r="5" spans="1:5">
      <c r="A5" t="s">
        <v>3815</v>
      </c>
      <c r="B5" s="4">
        <v>42390.24291666667</v>
      </c>
      <c r="C5" s="4">
        <v>42374.849039351851</v>
      </c>
      <c r="D5">
        <v>2764443080</v>
      </c>
      <c r="E5">
        <v>100</v>
      </c>
    </row>
    <row r="6" spans="1:5">
      <c r="A6" t="s">
        <v>3816</v>
      </c>
      <c r="B6" s="4">
        <v>42394.207129629627</v>
      </c>
      <c r="C6" s="4">
        <v>42392.196597222224</v>
      </c>
      <c r="D6">
        <v>2060548350</v>
      </c>
      <c r="E6">
        <v>100</v>
      </c>
    </row>
    <row r="7" spans="1:5">
      <c r="A7" t="s">
        <v>3817</v>
      </c>
      <c r="B7" s="4">
        <v>42394.208553240744</v>
      </c>
      <c r="C7" s="4">
        <v>42392.2497337963</v>
      </c>
      <c r="D7">
        <v>2220063678</v>
      </c>
      <c r="E7">
        <v>100</v>
      </c>
    </row>
    <row r="8" spans="1:5">
      <c r="A8" t="s">
        <v>3818</v>
      </c>
      <c r="B8" s="4">
        <v>42394.21502314815</v>
      </c>
      <c r="C8" s="4">
        <v>42391.224988425929</v>
      </c>
      <c r="D8">
        <v>3760811155</v>
      </c>
      <c r="E8">
        <v>100</v>
      </c>
    </row>
  </sheetData>
  <conditionalFormatting sqref="A1:A8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C8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55.425781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9" bestFit="1" customWidth="1"/>
    <col min="8" max="8" width="20.42578125" bestFit="1" customWidth="1"/>
    <col min="9" max="9" width="19.140625" bestFit="1" customWidth="1"/>
    <col min="10" max="10" width="15.140625" customWidth="1"/>
    <col min="11" max="11" width="17" customWidth="1"/>
    <col min="12" max="12" width="15.85546875" customWidth="1"/>
    <col min="13" max="13" width="20.85546875" bestFit="1" customWidth="1"/>
    <col min="14" max="14" width="22.5703125" bestFit="1" customWidth="1"/>
    <col min="15" max="15" width="21.42578125" bestFit="1" customWidth="1"/>
    <col min="16" max="16" width="15.85546875" bestFit="1" customWidth="1"/>
    <col min="17" max="17" width="17.5703125" bestFit="1" customWidth="1"/>
    <col min="18" max="18" width="16.42578125" bestFit="1" customWidth="1"/>
    <col min="19" max="19" width="14.7109375" customWidth="1"/>
    <col min="20" max="20" width="16.5703125" customWidth="1"/>
    <col min="21" max="21" width="15.42578125" customWidth="1"/>
    <col min="22" max="22" width="14.85546875" customWidth="1"/>
    <col min="23" max="23" width="16.7109375" customWidth="1"/>
    <col min="24" max="24" width="15.5703125" customWidth="1"/>
    <col min="25" max="25" width="19.85546875" bestFit="1" customWidth="1"/>
    <col min="26" max="26" width="21.5703125" bestFit="1" customWidth="1"/>
    <col min="27" max="27" width="20.42578125" bestFit="1" customWidth="1"/>
    <col min="28" max="28" width="20.5703125" bestFit="1" customWidth="1"/>
    <col min="29" max="29" width="22.28515625" bestFit="1" customWidth="1"/>
    <col min="30" max="30" width="21.140625" bestFit="1" customWidth="1"/>
    <col min="31" max="31" width="14.7109375" bestFit="1" customWidth="1"/>
    <col min="32" max="32" width="16.5703125" bestFit="1" customWidth="1"/>
    <col min="33" max="33" width="15.42578125" bestFit="1" customWidth="1"/>
    <col min="34" max="34" width="14.7109375" bestFit="1" customWidth="1"/>
    <col min="35" max="35" width="16.5703125" bestFit="1" customWidth="1"/>
    <col min="36" max="36" width="15.42578125" bestFit="1" customWidth="1"/>
    <col min="37" max="37" width="15.85546875" bestFit="1" customWidth="1"/>
    <col min="38" max="38" width="17.5703125" bestFit="1" customWidth="1"/>
    <col min="39" max="39" width="16.42578125" bestFit="1" customWidth="1"/>
    <col min="40" max="40" width="23.7109375" bestFit="1" customWidth="1"/>
    <col min="41" max="41" width="25.42578125" bestFit="1" customWidth="1"/>
    <col min="42" max="42" width="24.28515625" bestFit="1" customWidth="1"/>
    <col min="43" max="43" width="15.85546875" bestFit="1" customWidth="1"/>
    <col min="44" max="44" width="17.5703125" bestFit="1" customWidth="1"/>
    <col min="45" max="45" width="16.42578125" bestFit="1" customWidth="1"/>
    <col min="46" max="46" width="25.140625" bestFit="1" customWidth="1"/>
    <col min="47" max="47" width="26.85546875" bestFit="1" customWidth="1"/>
    <col min="48" max="48" width="25.7109375" bestFit="1" customWidth="1"/>
    <col min="49" max="49" width="15.5703125" customWidth="1"/>
    <col min="50" max="50" width="17.28515625" customWidth="1"/>
    <col min="51" max="51" width="16.140625" customWidth="1"/>
    <col min="52" max="52" width="16.5703125" customWidth="1"/>
    <col min="53" max="53" width="18.28515625" customWidth="1"/>
    <col min="54" max="54" width="17.140625" customWidth="1"/>
    <col min="55" max="55" width="18.7109375" bestFit="1" customWidth="1"/>
    <col min="56" max="56" width="20.5703125" bestFit="1" customWidth="1"/>
    <col min="57" max="57" width="19.28515625" bestFit="1" customWidth="1"/>
    <col min="58" max="58" width="20.28515625" bestFit="1" customWidth="1"/>
    <col min="59" max="59" width="22" bestFit="1" customWidth="1"/>
    <col min="60" max="60" width="20.85546875" bestFit="1" customWidth="1"/>
    <col min="61" max="61" width="19.140625" bestFit="1" customWidth="1"/>
    <col min="62" max="62" width="21" bestFit="1" customWidth="1"/>
    <col min="63" max="63" width="19.85546875" bestFit="1" customWidth="1"/>
    <col min="64" max="64" width="20.7109375" bestFit="1" customWidth="1"/>
    <col min="65" max="65" width="22.42578125" bestFit="1" customWidth="1"/>
    <col min="66" max="66" width="21.28515625" bestFit="1" customWidth="1"/>
    <col min="67" max="67" width="18.5703125" bestFit="1" customWidth="1"/>
    <col min="68" max="68" width="20.42578125" bestFit="1" customWidth="1"/>
    <col min="69" max="69" width="19.140625" bestFit="1" customWidth="1"/>
    <col min="70" max="70" width="20.140625" bestFit="1" customWidth="1"/>
    <col min="71" max="71" width="21.85546875" bestFit="1" customWidth="1"/>
    <col min="72" max="72" width="20.7109375" bestFit="1" customWidth="1"/>
    <col min="73" max="73" width="19" bestFit="1" customWidth="1"/>
    <col min="74" max="74" width="20.85546875" bestFit="1" customWidth="1"/>
    <col min="75" max="75" width="19.7109375" bestFit="1" customWidth="1"/>
    <col min="76" max="76" width="20.5703125" bestFit="1" customWidth="1"/>
    <col min="77" max="77" width="22.28515625" bestFit="1" customWidth="1"/>
    <col min="78" max="78" width="21.140625" bestFit="1" customWidth="1"/>
    <col min="79" max="79" width="19" customWidth="1"/>
    <col min="80" max="80" width="20.85546875" customWidth="1"/>
    <col min="81" max="81" width="19.7109375" customWidth="1"/>
    <col min="82" max="82" width="20.5703125" customWidth="1"/>
    <col min="83" max="83" width="22.28515625" customWidth="1"/>
    <col min="84" max="84" width="21.140625" customWidth="1"/>
    <col min="85" max="85" width="18.7109375" bestFit="1" customWidth="1"/>
    <col min="86" max="86" width="20.5703125" bestFit="1" customWidth="1"/>
    <col min="87" max="87" width="19.28515625" bestFit="1" customWidth="1"/>
    <col min="88" max="88" width="23.7109375" bestFit="1" customWidth="1"/>
    <col min="89" max="89" width="25.42578125" bestFit="1" customWidth="1"/>
    <col min="90" max="90" width="24.28515625" bestFit="1" customWidth="1"/>
    <col min="91" max="91" width="19" bestFit="1" customWidth="1"/>
    <col min="92" max="92" width="20.85546875" bestFit="1" customWidth="1"/>
    <col min="93" max="93" width="19.7109375" bestFit="1" customWidth="1"/>
    <col min="94" max="94" width="20.5703125" bestFit="1" customWidth="1"/>
    <col min="95" max="95" width="22.28515625" bestFit="1" customWidth="1"/>
    <col min="96" max="96" width="21.140625" bestFit="1" customWidth="1"/>
    <col min="97" max="97" width="18.85546875" customWidth="1"/>
    <col min="98" max="98" width="20.7109375" customWidth="1"/>
    <col min="99" max="99" width="19.5703125" customWidth="1"/>
    <col min="100" max="100" width="20.42578125" customWidth="1"/>
    <col min="101" max="101" width="22.140625" customWidth="1"/>
    <col min="102" max="102" width="21" customWidth="1"/>
    <col min="103" max="103" width="24.28515625" bestFit="1" customWidth="1"/>
    <col min="104" max="104" width="26" bestFit="1" customWidth="1"/>
    <col min="105" max="105" width="24.85546875" bestFit="1" customWidth="1"/>
    <col min="106" max="106" width="18.28515625" bestFit="1" customWidth="1"/>
    <col min="107" max="107" width="20.140625" bestFit="1" customWidth="1"/>
    <col min="108" max="108" width="18.85546875" bestFit="1" customWidth="1"/>
    <col min="109" max="109" width="15.7109375" bestFit="1" customWidth="1"/>
    <col min="110" max="110" width="17.42578125" bestFit="1" customWidth="1"/>
    <col min="111" max="111" width="16.28515625" bestFit="1" customWidth="1"/>
    <col min="112" max="112" width="25.140625" customWidth="1"/>
    <col min="113" max="113" width="26.85546875" customWidth="1"/>
    <col min="114" max="114" width="25.7109375" customWidth="1"/>
    <col min="115" max="115" width="29.28515625" bestFit="1" customWidth="1"/>
    <col min="116" max="116" width="31" bestFit="1" customWidth="1"/>
    <col min="117" max="117" width="29.85546875" bestFit="1" customWidth="1"/>
    <col min="118" max="118" width="18.85546875" bestFit="1" customWidth="1"/>
    <col min="119" max="119" width="20.7109375" bestFit="1" customWidth="1"/>
    <col min="120" max="120" width="19.5703125" bestFit="1" customWidth="1"/>
    <col min="121" max="121" width="20.42578125" bestFit="1" customWidth="1"/>
    <col min="122" max="122" width="22.140625" bestFit="1" customWidth="1"/>
    <col min="123" max="123" width="21" bestFit="1" customWidth="1"/>
    <col min="124" max="124" width="27.28515625" bestFit="1" customWidth="1"/>
    <col min="125" max="125" width="29.140625" bestFit="1" customWidth="1"/>
    <col min="126" max="126" width="28" bestFit="1" customWidth="1"/>
    <col min="127" max="127" width="28.85546875" bestFit="1" customWidth="1"/>
    <col min="128" max="128" width="30.5703125" bestFit="1" customWidth="1"/>
    <col min="129" max="129" width="29.42578125" bestFit="1" customWidth="1"/>
    <col min="130" max="130" width="35.28515625" bestFit="1" customWidth="1"/>
    <col min="131" max="131" width="37.140625" bestFit="1" customWidth="1"/>
    <col min="132" max="132" width="35.85546875" bestFit="1" customWidth="1"/>
    <col min="133" max="133" width="30.42578125" bestFit="1" customWidth="1"/>
    <col min="134" max="134" width="32.28515625" bestFit="1" customWidth="1"/>
    <col min="135" max="135" width="31" bestFit="1" customWidth="1"/>
    <col min="136" max="136" width="16.140625" bestFit="1" customWidth="1"/>
    <col min="137" max="137" width="17.85546875" bestFit="1" customWidth="1"/>
    <col min="138" max="138" width="16.7109375" bestFit="1" customWidth="1"/>
    <col min="139" max="139" width="16" bestFit="1" customWidth="1"/>
    <col min="140" max="140" width="17.7109375" bestFit="1" customWidth="1"/>
    <col min="141" max="141" width="16.5703125" bestFit="1" customWidth="1"/>
    <col min="142" max="142" width="20.7109375" bestFit="1" customWidth="1"/>
    <col min="143" max="143" width="22.42578125" bestFit="1" customWidth="1"/>
    <col min="144" max="144" width="21.28515625" bestFit="1" customWidth="1"/>
    <col min="145" max="145" width="22.42578125" bestFit="1" customWidth="1"/>
    <col min="146" max="146" width="24.28515625" bestFit="1" customWidth="1"/>
    <col min="147" max="147" width="23" bestFit="1" customWidth="1"/>
    <col min="148" max="148" width="17.85546875" bestFit="1" customWidth="1"/>
    <col min="149" max="149" width="19.7109375" bestFit="1" customWidth="1"/>
    <col min="150" max="150" width="18.42578125" bestFit="1" customWidth="1"/>
    <col min="151" max="151" width="17.28515625" bestFit="1" customWidth="1"/>
    <col min="152" max="152" width="19" bestFit="1" customWidth="1"/>
    <col min="153" max="153" width="17.85546875" bestFit="1" customWidth="1"/>
    <col min="154" max="154" width="18" bestFit="1" customWidth="1"/>
    <col min="155" max="155" width="19.85546875" bestFit="1" customWidth="1"/>
    <col min="156" max="156" width="18.5703125" bestFit="1" customWidth="1"/>
    <col min="157" max="157" width="20.140625" bestFit="1" customWidth="1"/>
    <col min="158" max="158" width="21.85546875" bestFit="1" customWidth="1"/>
    <col min="159" max="159" width="20.7109375" bestFit="1" customWidth="1"/>
  </cols>
  <sheetData>
    <row r="1" spans="1:159">
      <c r="A1" t="s">
        <v>102</v>
      </c>
      <c r="B1" t="s">
        <v>103</v>
      </c>
      <c r="C1" t="s">
        <v>2</v>
      </c>
      <c r="D1" t="s">
        <v>104</v>
      </c>
      <c r="E1" t="s">
        <v>105</v>
      </c>
      <c r="F1" t="s">
        <v>106</v>
      </c>
      <c r="G1" t="s">
        <v>3715</v>
      </c>
      <c r="H1" t="s">
        <v>3716</v>
      </c>
      <c r="I1" t="s">
        <v>3717</v>
      </c>
      <c r="J1" t="s">
        <v>107</v>
      </c>
      <c r="K1" t="s">
        <v>108</v>
      </c>
      <c r="L1" t="s">
        <v>109</v>
      </c>
      <c r="M1" t="s">
        <v>3718</v>
      </c>
      <c r="N1" t="s">
        <v>3719</v>
      </c>
      <c r="O1" t="s">
        <v>3720</v>
      </c>
      <c r="P1" t="s">
        <v>3721</v>
      </c>
      <c r="Q1" t="s">
        <v>3722</v>
      </c>
      <c r="R1" t="s">
        <v>3723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  <c r="X1" t="s">
        <v>115</v>
      </c>
      <c r="Y1" t="s">
        <v>3724</v>
      </c>
      <c r="Z1" t="s">
        <v>3725</v>
      </c>
      <c r="AA1" t="s">
        <v>3726</v>
      </c>
      <c r="AB1" t="s">
        <v>3727</v>
      </c>
      <c r="AC1" t="s">
        <v>3728</v>
      </c>
      <c r="AD1" t="s">
        <v>3729</v>
      </c>
      <c r="AE1" t="s">
        <v>116</v>
      </c>
      <c r="AF1" t="s">
        <v>117</v>
      </c>
      <c r="AG1" t="s">
        <v>118</v>
      </c>
      <c r="AH1" t="s">
        <v>119</v>
      </c>
      <c r="AI1" t="s">
        <v>120</v>
      </c>
      <c r="AJ1" t="s">
        <v>121</v>
      </c>
      <c r="AK1" t="s">
        <v>122</v>
      </c>
      <c r="AL1" t="s">
        <v>123</v>
      </c>
      <c r="AM1" t="s">
        <v>124</v>
      </c>
      <c r="AN1" t="s">
        <v>3730</v>
      </c>
      <c r="AO1" t="s">
        <v>3731</v>
      </c>
      <c r="AP1" t="s">
        <v>3732</v>
      </c>
      <c r="AQ1" t="s">
        <v>125</v>
      </c>
      <c r="AR1" t="s">
        <v>126</v>
      </c>
      <c r="AS1" t="s">
        <v>127</v>
      </c>
      <c r="AT1" t="s">
        <v>3733</v>
      </c>
      <c r="AU1" t="s">
        <v>3734</v>
      </c>
      <c r="AV1" t="s">
        <v>3735</v>
      </c>
      <c r="AW1" t="s">
        <v>128</v>
      </c>
      <c r="AX1" t="s">
        <v>129</v>
      </c>
      <c r="AY1" t="s">
        <v>130</v>
      </c>
      <c r="AZ1" t="s">
        <v>131</v>
      </c>
      <c r="BA1" t="s">
        <v>132</v>
      </c>
      <c r="BB1" t="s">
        <v>133</v>
      </c>
      <c r="BC1" t="s">
        <v>134</v>
      </c>
      <c r="BD1" t="s">
        <v>135</v>
      </c>
      <c r="BE1" t="s">
        <v>136</v>
      </c>
      <c r="BF1" t="s">
        <v>137</v>
      </c>
      <c r="BG1" t="s">
        <v>138</v>
      </c>
      <c r="BH1" t="s">
        <v>139</v>
      </c>
      <c r="BI1" t="s">
        <v>140</v>
      </c>
      <c r="BJ1" t="s">
        <v>141</v>
      </c>
      <c r="BK1" t="s">
        <v>142</v>
      </c>
      <c r="BL1" t="s">
        <v>143</v>
      </c>
      <c r="BM1" t="s">
        <v>144</v>
      </c>
      <c r="BN1" t="s">
        <v>145</v>
      </c>
      <c r="BO1" t="s">
        <v>146</v>
      </c>
      <c r="BP1" t="s">
        <v>147</v>
      </c>
      <c r="BQ1" t="s">
        <v>148</v>
      </c>
      <c r="BR1" t="s">
        <v>149</v>
      </c>
      <c r="BS1" t="s">
        <v>150</v>
      </c>
      <c r="BT1" t="s">
        <v>151</v>
      </c>
      <c r="BU1" t="s">
        <v>152</v>
      </c>
      <c r="BV1" t="s">
        <v>153</v>
      </c>
      <c r="BW1" t="s">
        <v>154</v>
      </c>
      <c r="BX1" t="s">
        <v>155</v>
      </c>
      <c r="BY1" t="s">
        <v>156</v>
      </c>
      <c r="BZ1" t="s">
        <v>157</v>
      </c>
      <c r="CA1" t="s">
        <v>158</v>
      </c>
      <c r="CB1" t="s">
        <v>159</v>
      </c>
      <c r="CC1" t="s">
        <v>160</v>
      </c>
      <c r="CD1" t="s">
        <v>161</v>
      </c>
      <c r="CE1" t="s">
        <v>162</v>
      </c>
      <c r="CF1" t="s">
        <v>163</v>
      </c>
      <c r="CG1" t="s">
        <v>182</v>
      </c>
      <c r="CH1" t="s">
        <v>183</v>
      </c>
      <c r="CI1" t="s">
        <v>184</v>
      </c>
      <c r="CJ1" t="s">
        <v>185</v>
      </c>
      <c r="CK1" t="s">
        <v>186</v>
      </c>
      <c r="CL1" t="s">
        <v>187</v>
      </c>
      <c r="CM1" t="s">
        <v>3736</v>
      </c>
      <c r="CN1" t="s">
        <v>3737</v>
      </c>
      <c r="CO1" t="s">
        <v>3738</v>
      </c>
      <c r="CP1" t="s">
        <v>3739</v>
      </c>
      <c r="CQ1" t="s">
        <v>3740</v>
      </c>
      <c r="CR1" t="s">
        <v>3741</v>
      </c>
      <c r="CS1" t="s">
        <v>170</v>
      </c>
      <c r="CT1" t="s">
        <v>171</v>
      </c>
      <c r="CU1" t="s">
        <v>172</v>
      </c>
      <c r="CV1" t="s">
        <v>173</v>
      </c>
      <c r="CW1" t="s">
        <v>174</v>
      </c>
      <c r="CX1" t="s">
        <v>175</v>
      </c>
      <c r="CY1" t="s">
        <v>3742</v>
      </c>
      <c r="CZ1" t="s">
        <v>3743</v>
      </c>
      <c r="DA1" t="s">
        <v>3744</v>
      </c>
      <c r="DB1" t="s">
        <v>3745</v>
      </c>
      <c r="DC1" t="s">
        <v>3746</v>
      </c>
      <c r="DD1" t="s">
        <v>3747</v>
      </c>
      <c r="DE1" t="s">
        <v>3748</v>
      </c>
      <c r="DF1" t="s">
        <v>3749</v>
      </c>
      <c r="DG1" t="s">
        <v>3750</v>
      </c>
      <c r="DH1" t="s">
        <v>3751</v>
      </c>
      <c r="DI1" t="s">
        <v>3752</v>
      </c>
      <c r="DJ1" t="s">
        <v>3753</v>
      </c>
      <c r="DK1" t="s">
        <v>3754</v>
      </c>
      <c r="DL1" t="s">
        <v>3755</v>
      </c>
      <c r="DM1" t="s">
        <v>3756</v>
      </c>
      <c r="DN1" t="s">
        <v>164</v>
      </c>
      <c r="DO1" t="s">
        <v>165</v>
      </c>
      <c r="DP1" t="s">
        <v>166</v>
      </c>
      <c r="DQ1" t="s">
        <v>167</v>
      </c>
      <c r="DR1" t="s">
        <v>168</v>
      </c>
      <c r="DS1" t="s">
        <v>169</v>
      </c>
      <c r="DT1" t="s">
        <v>3757</v>
      </c>
      <c r="DU1" t="s">
        <v>3758</v>
      </c>
      <c r="DV1" t="s">
        <v>3759</v>
      </c>
      <c r="DW1" t="s">
        <v>3760</v>
      </c>
      <c r="DX1" t="s">
        <v>3761</v>
      </c>
      <c r="DY1" t="s">
        <v>3762</v>
      </c>
      <c r="DZ1" t="s">
        <v>3763</v>
      </c>
      <c r="EA1" t="s">
        <v>3764</v>
      </c>
      <c r="EB1" t="s">
        <v>3765</v>
      </c>
      <c r="EC1" t="s">
        <v>3766</v>
      </c>
      <c r="ED1" t="s">
        <v>3767</v>
      </c>
      <c r="EE1" t="s">
        <v>3768</v>
      </c>
      <c r="EF1" t="s">
        <v>176</v>
      </c>
      <c r="EG1" t="s">
        <v>177</v>
      </c>
      <c r="EH1" t="s">
        <v>178</v>
      </c>
      <c r="EI1" t="s">
        <v>3769</v>
      </c>
      <c r="EJ1" t="s">
        <v>3770</v>
      </c>
      <c r="EK1" t="s">
        <v>3771</v>
      </c>
      <c r="EL1" t="s">
        <v>3772</v>
      </c>
      <c r="EM1" t="s">
        <v>3773</v>
      </c>
      <c r="EN1" t="s">
        <v>3774</v>
      </c>
      <c r="EO1" t="s">
        <v>179</v>
      </c>
      <c r="EP1" t="s">
        <v>180</v>
      </c>
      <c r="EQ1" t="s">
        <v>181</v>
      </c>
      <c r="ER1" t="s">
        <v>3775</v>
      </c>
      <c r="ES1" t="s">
        <v>3776</v>
      </c>
      <c r="ET1" t="s">
        <v>3777</v>
      </c>
      <c r="EU1" t="s">
        <v>3778</v>
      </c>
      <c r="EV1" t="s">
        <v>3779</v>
      </c>
      <c r="EW1" t="s">
        <v>3780</v>
      </c>
      <c r="EX1" t="s">
        <v>3781</v>
      </c>
      <c r="EY1" t="s">
        <v>3782</v>
      </c>
      <c r="EZ1" t="s">
        <v>3783</v>
      </c>
      <c r="FA1" t="s">
        <v>3784</v>
      </c>
      <c r="FB1" t="s">
        <v>3785</v>
      </c>
      <c r="FC1" t="s">
        <v>3786</v>
      </c>
    </row>
    <row r="2" spans="1:159">
      <c r="A2" t="s">
        <v>3787</v>
      </c>
      <c r="B2">
        <v>333759</v>
      </c>
      <c r="C2" s="1">
        <v>12822990000</v>
      </c>
      <c r="D2" s="1">
        <v>5997478000</v>
      </c>
      <c r="E2">
        <v>46.77</v>
      </c>
      <c r="F2">
        <v>-46.71</v>
      </c>
      <c r="G2">
        <v>6.4</v>
      </c>
      <c r="H2">
        <v>56.41</v>
      </c>
      <c r="I2">
        <v>-56.41</v>
      </c>
      <c r="J2">
        <v>0.38</v>
      </c>
      <c r="K2">
        <v>34.799999999999997</v>
      </c>
      <c r="L2">
        <v>-34.799999999999997</v>
      </c>
      <c r="M2">
        <v>7.7</v>
      </c>
      <c r="N2">
        <v>58.12</v>
      </c>
      <c r="O2">
        <v>-58.12</v>
      </c>
      <c r="P2">
        <v>0</v>
      </c>
      <c r="Q2">
        <v>0</v>
      </c>
      <c r="R2">
        <v>0</v>
      </c>
      <c r="S2">
        <v>4.24</v>
      </c>
      <c r="T2">
        <v>31.09</v>
      </c>
      <c r="U2">
        <v>-30.2</v>
      </c>
      <c r="V2">
        <v>2.7</v>
      </c>
      <c r="W2">
        <v>43.12</v>
      </c>
      <c r="X2">
        <v>-43.12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1.99</v>
      </c>
      <c r="AL2">
        <v>17.64</v>
      </c>
      <c r="AM2">
        <v>-17.64</v>
      </c>
      <c r="AN2">
        <v>0.34</v>
      </c>
      <c r="AO2">
        <v>24.17</v>
      </c>
      <c r="AP2">
        <v>-24.17</v>
      </c>
      <c r="AQ2">
        <v>0</v>
      </c>
      <c r="AR2">
        <v>26.42</v>
      </c>
      <c r="AS2">
        <v>-26.42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23.88</v>
      </c>
      <c r="BA2">
        <v>55.45</v>
      </c>
      <c r="BB2">
        <v>-55.45</v>
      </c>
      <c r="BC2">
        <v>0</v>
      </c>
      <c r="BD2">
        <v>0</v>
      </c>
      <c r="BE2">
        <v>0</v>
      </c>
      <c r="BF2">
        <v>7.0000000000000007E-2</v>
      </c>
      <c r="BG2">
        <v>97.08</v>
      </c>
      <c r="BH2">
        <v>-97.08</v>
      </c>
      <c r="BI2">
        <v>0</v>
      </c>
      <c r="BJ2">
        <v>0</v>
      </c>
      <c r="BK2">
        <v>0</v>
      </c>
      <c r="BL2">
        <v>0</v>
      </c>
      <c r="BM2">
        <v>91.97</v>
      </c>
      <c r="BN2">
        <v>-91.97</v>
      </c>
      <c r="BO2">
        <v>0</v>
      </c>
      <c r="BP2">
        <v>0</v>
      </c>
      <c r="BQ2">
        <v>0</v>
      </c>
      <c r="BR2">
        <v>0.03</v>
      </c>
      <c r="BS2">
        <v>82.06</v>
      </c>
      <c r="BT2">
        <v>-82.06</v>
      </c>
      <c r="BU2">
        <v>0</v>
      </c>
      <c r="BV2">
        <v>0</v>
      </c>
      <c r="BW2">
        <v>0</v>
      </c>
      <c r="BX2">
        <v>9.1300000000000008</v>
      </c>
      <c r="BY2">
        <v>74.569999999999993</v>
      </c>
      <c r="BZ2">
        <v>-74.569999999999993</v>
      </c>
      <c r="CA2">
        <v>0</v>
      </c>
      <c r="CB2">
        <v>0</v>
      </c>
      <c r="CC2">
        <v>0</v>
      </c>
      <c r="CD2">
        <v>14.23</v>
      </c>
      <c r="CE2">
        <v>76.86</v>
      </c>
      <c r="CF2">
        <v>-76.849999999999994</v>
      </c>
      <c r="CG2">
        <v>8.8800000000000008</v>
      </c>
      <c r="CH2">
        <v>62.25</v>
      </c>
      <c r="CI2">
        <v>-62.17</v>
      </c>
      <c r="CJ2">
        <v>9.73</v>
      </c>
      <c r="CK2">
        <v>55.48</v>
      </c>
      <c r="CL2">
        <v>-55.48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0.48</v>
      </c>
      <c r="CT2">
        <v>9.93</v>
      </c>
      <c r="CU2">
        <v>-9.93</v>
      </c>
      <c r="CV2">
        <v>0.82</v>
      </c>
      <c r="CW2">
        <v>90.45</v>
      </c>
      <c r="CX2">
        <v>-90.45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0.18</v>
      </c>
      <c r="DF2">
        <v>73.930000000000007</v>
      </c>
      <c r="DG2">
        <v>-73.930000000000007</v>
      </c>
      <c r="DH2">
        <v>0</v>
      </c>
      <c r="DI2">
        <v>0</v>
      </c>
      <c r="DJ2">
        <v>0</v>
      </c>
      <c r="DK2">
        <v>0.1</v>
      </c>
      <c r="DL2">
        <v>62.65</v>
      </c>
      <c r="DM2">
        <v>-62.65</v>
      </c>
      <c r="DN2">
        <v>0.51</v>
      </c>
      <c r="DO2">
        <v>9.93</v>
      </c>
      <c r="DP2">
        <v>-9.93</v>
      </c>
      <c r="DQ2">
        <v>0.13</v>
      </c>
      <c r="DR2">
        <v>15.06</v>
      </c>
      <c r="DS2">
        <v>-15.06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4.88</v>
      </c>
      <c r="EG2">
        <v>16.25</v>
      </c>
      <c r="EH2">
        <v>-16.25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0.43</v>
      </c>
      <c r="ES2">
        <v>45.78</v>
      </c>
      <c r="ET2">
        <v>-45.78</v>
      </c>
      <c r="EU2">
        <v>2.75</v>
      </c>
      <c r="EV2">
        <v>41.51</v>
      </c>
      <c r="EW2">
        <v>-41.51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</row>
    <row r="3" spans="1:159">
      <c r="A3" t="s">
        <v>3788</v>
      </c>
      <c r="B3">
        <v>3188576</v>
      </c>
      <c r="C3" s="1">
        <v>45071480000</v>
      </c>
      <c r="D3" s="1">
        <v>18112730000</v>
      </c>
      <c r="E3">
        <v>40.19</v>
      </c>
      <c r="F3">
        <v>-39.71</v>
      </c>
      <c r="G3">
        <v>0.5</v>
      </c>
      <c r="H3">
        <v>80.58</v>
      </c>
      <c r="I3">
        <v>-80.58</v>
      </c>
      <c r="J3">
        <v>0.02</v>
      </c>
      <c r="K3">
        <v>18.100000000000001</v>
      </c>
      <c r="L3">
        <v>-18.100000000000001</v>
      </c>
      <c r="M3">
        <v>7.79</v>
      </c>
      <c r="N3">
        <v>71.849999999999994</v>
      </c>
      <c r="O3">
        <v>-71.849999999999994</v>
      </c>
      <c r="P3">
        <v>0.14000000000000001</v>
      </c>
      <c r="Q3">
        <v>72.06</v>
      </c>
      <c r="R3">
        <v>-72.06</v>
      </c>
      <c r="S3">
        <v>0.69</v>
      </c>
      <c r="T3">
        <v>16.55</v>
      </c>
      <c r="U3">
        <v>-16</v>
      </c>
      <c r="V3">
        <v>2.1800000000000002</v>
      </c>
      <c r="W3">
        <v>33.869999999999997</v>
      </c>
      <c r="X3">
        <v>-33.29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0.05</v>
      </c>
      <c r="AF3">
        <v>81.5</v>
      </c>
      <c r="AG3">
        <v>-81.5</v>
      </c>
      <c r="AH3">
        <v>0</v>
      </c>
      <c r="AI3">
        <v>0</v>
      </c>
      <c r="AJ3">
        <v>0</v>
      </c>
      <c r="AK3">
        <v>4.2300000000000004</v>
      </c>
      <c r="AL3">
        <v>16.04</v>
      </c>
      <c r="AM3">
        <v>-16.04</v>
      </c>
      <c r="AN3">
        <v>0.79</v>
      </c>
      <c r="AO3">
        <v>30.11</v>
      </c>
      <c r="AP3">
        <v>12.78</v>
      </c>
      <c r="AQ3">
        <v>0.02</v>
      </c>
      <c r="AR3">
        <v>23.24</v>
      </c>
      <c r="AS3">
        <v>-23.24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9.56</v>
      </c>
      <c r="BA3">
        <v>47.7</v>
      </c>
      <c r="BB3">
        <v>-47.7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21.07</v>
      </c>
      <c r="CE3">
        <v>89.68</v>
      </c>
      <c r="CF3">
        <v>-89.68</v>
      </c>
      <c r="CG3">
        <v>0</v>
      </c>
      <c r="CH3">
        <v>51.94</v>
      </c>
      <c r="CI3">
        <v>-51.94</v>
      </c>
      <c r="CJ3">
        <v>0.01</v>
      </c>
      <c r="CK3">
        <v>49.59</v>
      </c>
      <c r="CL3">
        <v>-49.59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10.71</v>
      </c>
      <c r="CT3">
        <v>14.64</v>
      </c>
      <c r="CU3">
        <v>-14.64</v>
      </c>
      <c r="CV3">
        <v>21.33</v>
      </c>
      <c r="CW3">
        <v>84.91</v>
      </c>
      <c r="CX3">
        <v>-84.91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7.37</v>
      </c>
      <c r="DF3">
        <v>61.46</v>
      </c>
      <c r="DG3">
        <v>-61.46</v>
      </c>
      <c r="DH3">
        <v>0.04</v>
      </c>
      <c r="DI3">
        <v>56.45</v>
      </c>
      <c r="DJ3">
        <v>-56.45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12.58</v>
      </c>
      <c r="EG3">
        <v>32.369999999999997</v>
      </c>
      <c r="EH3">
        <v>-32.369999999999997</v>
      </c>
      <c r="EI3">
        <v>0</v>
      </c>
      <c r="EJ3">
        <v>0</v>
      </c>
      <c r="EK3">
        <v>0</v>
      </c>
      <c r="EL3">
        <v>0</v>
      </c>
      <c r="EM3">
        <v>87.12</v>
      </c>
      <c r="EN3">
        <v>-87.12</v>
      </c>
      <c r="EO3">
        <v>0</v>
      </c>
      <c r="EP3">
        <v>0</v>
      </c>
      <c r="EQ3">
        <v>0</v>
      </c>
      <c r="ER3">
        <v>0.54</v>
      </c>
      <c r="ES3">
        <v>50.01</v>
      </c>
      <c r="ET3">
        <v>-50.01</v>
      </c>
      <c r="EU3">
        <v>0.14000000000000001</v>
      </c>
      <c r="EV3">
        <v>51.29</v>
      </c>
      <c r="EW3">
        <v>-51.29</v>
      </c>
      <c r="EX3">
        <v>0.23</v>
      </c>
      <c r="EY3">
        <v>7.34</v>
      </c>
      <c r="EZ3">
        <v>-7.34</v>
      </c>
      <c r="FA3">
        <v>0</v>
      </c>
      <c r="FB3">
        <v>0</v>
      </c>
      <c r="FC3">
        <v>0</v>
      </c>
    </row>
    <row r="4" spans="1:159">
      <c r="A4" t="s">
        <v>3789</v>
      </c>
      <c r="B4">
        <v>3177253</v>
      </c>
      <c r="C4" s="1">
        <v>41621970000</v>
      </c>
      <c r="D4" s="1">
        <v>19825720000</v>
      </c>
      <c r="E4">
        <v>47.63</v>
      </c>
      <c r="F4">
        <v>-47.63</v>
      </c>
      <c r="G4">
        <v>0.4</v>
      </c>
      <c r="H4">
        <v>46.11</v>
      </c>
      <c r="I4">
        <v>-46.11</v>
      </c>
      <c r="J4">
        <v>0.61</v>
      </c>
      <c r="K4">
        <v>38.520000000000003</v>
      </c>
      <c r="L4">
        <v>-38.520000000000003</v>
      </c>
      <c r="M4">
        <v>14.35</v>
      </c>
      <c r="N4">
        <v>75.739999999999995</v>
      </c>
      <c r="O4">
        <v>-75.739999999999995</v>
      </c>
      <c r="P4">
        <v>0.01</v>
      </c>
      <c r="Q4">
        <v>54.49</v>
      </c>
      <c r="R4">
        <v>-54.49</v>
      </c>
      <c r="S4">
        <v>2.48</v>
      </c>
      <c r="T4">
        <v>25.08</v>
      </c>
      <c r="U4">
        <v>-25.08</v>
      </c>
      <c r="V4">
        <v>1.8</v>
      </c>
      <c r="W4">
        <v>42.63</v>
      </c>
      <c r="X4">
        <v>-42.63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0.21</v>
      </c>
      <c r="AF4">
        <v>28.98</v>
      </c>
      <c r="AG4">
        <v>-28.98</v>
      </c>
      <c r="AH4">
        <v>0</v>
      </c>
      <c r="AI4">
        <v>13.51</v>
      </c>
      <c r="AJ4">
        <v>-13.51</v>
      </c>
      <c r="AK4">
        <v>7</v>
      </c>
      <c r="AL4">
        <v>30.59</v>
      </c>
      <c r="AM4">
        <v>-30.59</v>
      </c>
      <c r="AN4">
        <v>0.08</v>
      </c>
      <c r="AO4">
        <v>91.84</v>
      </c>
      <c r="AP4">
        <v>-91.84</v>
      </c>
      <c r="AQ4">
        <v>0</v>
      </c>
      <c r="AR4">
        <v>88.79</v>
      </c>
      <c r="AS4">
        <v>-88.79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11.95</v>
      </c>
      <c r="BA4">
        <v>44.04</v>
      </c>
      <c r="BB4">
        <v>-44.04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44.25</v>
      </c>
      <c r="CE4">
        <v>89.7</v>
      </c>
      <c r="CF4">
        <v>-89.7</v>
      </c>
      <c r="CG4">
        <v>1.58</v>
      </c>
      <c r="CH4">
        <v>49.62</v>
      </c>
      <c r="CI4">
        <v>-49.62</v>
      </c>
      <c r="CJ4">
        <v>0.89</v>
      </c>
      <c r="CK4">
        <v>52.36</v>
      </c>
      <c r="CL4">
        <v>-52.36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0.44</v>
      </c>
      <c r="CT4">
        <v>2.02</v>
      </c>
      <c r="CU4">
        <v>-1.99</v>
      </c>
      <c r="CV4">
        <v>7.43</v>
      </c>
      <c r="CW4">
        <v>90.65</v>
      </c>
      <c r="CX4">
        <v>-90.65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0.24</v>
      </c>
      <c r="DL4">
        <v>62.5</v>
      </c>
      <c r="DM4">
        <v>-62.5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3.44</v>
      </c>
      <c r="EG4">
        <v>13.18</v>
      </c>
      <c r="EH4">
        <v>-13.18</v>
      </c>
      <c r="EI4">
        <v>0</v>
      </c>
      <c r="EJ4">
        <v>0</v>
      </c>
      <c r="EK4">
        <v>0</v>
      </c>
      <c r="EL4">
        <v>0.12</v>
      </c>
      <c r="EM4">
        <v>86.17</v>
      </c>
      <c r="EN4">
        <v>-86.17</v>
      </c>
      <c r="EO4">
        <v>0</v>
      </c>
      <c r="EP4">
        <v>0</v>
      </c>
      <c r="EQ4">
        <v>0</v>
      </c>
      <c r="ER4">
        <v>2.67</v>
      </c>
      <c r="ES4">
        <v>21.34</v>
      </c>
      <c r="ET4">
        <v>-21.34</v>
      </c>
      <c r="EU4">
        <v>0</v>
      </c>
      <c r="EV4">
        <v>22.15</v>
      </c>
      <c r="EW4">
        <v>-22.15</v>
      </c>
      <c r="EX4">
        <v>0.06</v>
      </c>
      <c r="EY4">
        <v>12.94</v>
      </c>
      <c r="EZ4">
        <v>-12.94</v>
      </c>
      <c r="FA4">
        <v>0</v>
      </c>
      <c r="FB4">
        <v>0</v>
      </c>
      <c r="FC4">
        <v>0</v>
      </c>
    </row>
    <row r="5" spans="1:159">
      <c r="A5" t="s">
        <v>3790</v>
      </c>
      <c r="B5">
        <v>3242272</v>
      </c>
      <c r="C5" s="1">
        <v>55066770000</v>
      </c>
      <c r="D5" s="1">
        <v>20801780000</v>
      </c>
      <c r="E5">
        <v>37.78</v>
      </c>
      <c r="F5">
        <v>-37.770000000000003</v>
      </c>
      <c r="G5">
        <v>0.38</v>
      </c>
      <c r="H5">
        <v>47.54</v>
      </c>
      <c r="I5">
        <v>-47.54</v>
      </c>
      <c r="J5">
        <v>0.94</v>
      </c>
      <c r="K5">
        <v>31.09</v>
      </c>
      <c r="L5">
        <v>-31.09</v>
      </c>
      <c r="M5">
        <v>14.15</v>
      </c>
      <c r="N5">
        <v>72.34</v>
      </c>
      <c r="O5">
        <v>-72.34</v>
      </c>
      <c r="P5">
        <v>0.01</v>
      </c>
      <c r="Q5">
        <v>50.63</v>
      </c>
      <c r="R5">
        <v>-50.63</v>
      </c>
      <c r="S5">
        <v>3.11</v>
      </c>
      <c r="T5">
        <v>19.649999999999999</v>
      </c>
      <c r="U5">
        <v>-19.649999999999999</v>
      </c>
      <c r="V5">
        <v>2.36</v>
      </c>
      <c r="W5">
        <v>40.33</v>
      </c>
      <c r="X5">
        <v>-40.33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0.17</v>
      </c>
      <c r="AF5">
        <v>25.19</v>
      </c>
      <c r="AG5">
        <v>-25.19</v>
      </c>
      <c r="AH5">
        <v>0</v>
      </c>
      <c r="AI5">
        <v>12.02</v>
      </c>
      <c r="AJ5">
        <v>-12.02</v>
      </c>
      <c r="AK5">
        <v>7.52</v>
      </c>
      <c r="AL5">
        <v>28.31</v>
      </c>
      <c r="AM5">
        <v>-28.31</v>
      </c>
      <c r="AN5">
        <v>7.0000000000000007E-2</v>
      </c>
      <c r="AO5">
        <v>91.64</v>
      </c>
      <c r="AP5">
        <v>-91.64</v>
      </c>
      <c r="AQ5">
        <v>0</v>
      </c>
      <c r="AR5">
        <v>84.69</v>
      </c>
      <c r="AS5">
        <v>-84.69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14.15</v>
      </c>
      <c r="BA5">
        <v>36.86</v>
      </c>
      <c r="BB5">
        <v>-36.86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41.4</v>
      </c>
      <c r="CE5">
        <v>89.93</v>
      </c>
      <c r="CF5">
        <v>-89.93</v>
      </c>
      <c r="CG5">
        <v>1.1000000000000001</v>
      </c>
      <c r="CH5">
        <v>48.57</v>
      </c>
      <c r="CI5">
        <v>-48.57</v>
      </c>
      <c r="CJ5">
        <v>0.65</v>
      </c>
      <c r="CK5">
        <v>51.9</v>
      </c>
      <c r="CL5">
        <v>-51.9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0.6</v>
      </c>
      <c r="CT5">
        <v>1.68</v>
      </c>
      <c r="CU5">
        <v>-1.63</v>
      </c>
      <c r="CV5">
        <v>5.95</v>
      </c>
      <c r="CW5">
        <v>90.71</v>
      </c>
      <c r="CX5">
        <v>-90.71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0.15</v>
      </c>
      <c r="DL5">
        <v>64.959999999999994</v>
      </c>
      <c r="DM5">
        <v>-64.959999999999994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4.34</v>
      </c>
      <c r="EG5">
        <v>10.17</v>
      </c>
      <c r="EH5">
        <v>-10.17</v>
      </c>
      <c r="EI5">
        <v>0</v>
      </c>
      <c r="EJ5">
        <v>0</v>
      </c>
      <c r="EK5">
        <v>0</v>
      </c>
      <c r="EL5">
        <v>0.08</v>
      </c>
      <c r="EM5">
        <v>84.85</v>
      </c>
      <c r="EN5">
        <v>-84.85</v>
      </c>
      <c r="EO5">
        <v>0</v>
      </c>
      <c r="EP5">
        <v>0</v>
      </c>
      <c r="EQ5">
        <v>0</v>
      </c>
      <c r="ER5">
        <v>2.87</v>
      </c>
      <c r="ES5">
        <v>14.83</v>
      </c>
      <c r="ET5">
        <v>-14.83</v>
      </c>
      <c r="EU5">
        <v>0</v>
      </c>
      <c r="EV5">
        <v>16.829999999999998</v>
      </c>
      <c r="EW5">
        <v>-16.829999999999998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</row>
    <row r="6" spans="1:159">
      <c r="A6" t="s">
        <v>3791</v>
      </c>
      <c r="B6">
        <v>2906376</v>
      </c>
      <c r="C6" s="1">
        <v>29844500000</v>
      </c>
      <c r="D6" s="1">
        <v>20051740000</v>
      </c>
      <c r="E6">
        <v>67.19</v>
      </c>
      <c r="F6">
        <v>-67.17</v>
      </c>
      <c r="G6">
        <v>0.33</v>
      </c>
      <c r="H6">
        <v>78.62</v>
      </c>
      <c r="I6">
        <v>-78.62</v>
      </c>
      <c r="J6">
        <v>0</v>
      </c>
      <c r="K6">
        <v>0</v>
      </c>
      <c r="L6">
        <v>0</v>
      </c>
      <c r="M6">
        <v>6.12</v>
      </c>
      <c r="N6">
        <v>75.87</v>
      </c>
      <c r="O6">
        <v>-75.87</v>
      </c>
      <c r="P6">
        <v>0</v>
      </c>
      <c r="Q6">
        <v>0</v>
      </c>
      <c r="R6">
        <v>0</v>
      </c>
      <c r="S6">
        <v>3.3</v>
      </c>
      <c r="T6">
        <v>47.91</v>
      </c>
      <c r="U6">
        <v>-47.91</v>
      </c>
      <c r="V6">
        <v>6.81</v>
      </c>
      <c r="W6">
        <v>66.73</v>
      </c>
      <c r="X6">
        <v>-66.73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0.66</v>
      </c>
      <c r="AL6">
        <v>18.97</v>
      </c>
      <c r="AM6">
        <v>-18.97</v>
      </c>
      <c r="AN6">
        <v>0.03</v>
      </c>
      <c r="AO6">
        <v>89.88</v>
      </c>
      <c r="AP6">
        <v>-89.88</v>
      </c>
      <c r="AQ6">
        <v>0</v>
      </c>
      <c r="AR6">
        <v>80.739999999999995</v>
      </c>
      <c r="AS6">
        <v>-80.739999999999995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15.7</v>
      </c>
      <c r="BA6">
        <v>57.5</v>
      </c>
      <c r="BB6">
        <v>-57.5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56.33</v>
      </c>
      <c r="CE6">
        <v>88.32</v>
      </c>
      <c r="CF6">
        <v>-88.31</v>
      </c>
      <c r="CG6">
        <v>0.15</v>
      </c>
      <c r="CH6">
        <v>38.93</v>
      </c>
      <c r="CI6">
        <v>-34.729999999999997</v>
      </c>
      <c r="CJ6">
        <v>0.01</v>
      </c>
      <c r="CK6">
        <v>23.04</v>
      </c>
      <c r="CL6">
        <v>-23.04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0.02</v>
      </c>
      <c r="CT6">
        <v>42.2</v>
      </c>
      <c r="CU6">
        <v>-42.2</v>
      </c>
      <c r="CV6">
        <v>7.91</v>
      </c>
      <c r="CW6">
        <v>89.5</v>
      </c>
      <c r="CX6">
        <v>-89.5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0.05</v>
      </c>
      <c r="DF6">
        <v>10.4</v>
      </c>
      <c r="DG6">
        <v>-10.4</v>
      </c>
      <c r="DH6">
        <v>0</v>
      </c>
      <c r="DI6">
        <v>77.400000000000006</v>
      </c>
      <c r="DJ6">
        <v>-77.400000000000006</v>
      </c>
      <c r="DK6">
        <v>0.01</v>
      </c>
      <c r="DL6">
        <v>72.31</v>
      </c>
      <c r="DM6">
        <v>-72.31</v>
      </c>
      <c r="DN6">
        <v>0.19</v>
      </c>
      <c r="DO6">
        <v>35.94</v>
      </c>
      <c r="DP6">
        <v>-35.94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2.04</v>
      </c>
      <c r="EG6">
        <v>11.61</v>
      </c>
      <c r="EH6">
        <v>-11.61</v>
      </c>
      <c r="EI6">
        <v>0</v>
      </c>
      <c r="EJ6">
        <v>0</v>
      </c>
      <c r="EK6">
        <v>0</v>
      </c>
      <c r="EL6">
        <v>0</v>
      </c>
      <c r="EM6">
        <v>89.65</v>
      </c>
      <c r="EN6">
        <v>-89.65</v>
      </c>
      <c r="EO6">
        <v>0</v>
      </c>
      <c r="EP6">
        <v>0</v>
      </c>
      <c r="EQ6">
        <v>0</v>
      </c>
      <c r="ER6">
        <v>0.22</v>
      </c>
      <c r="ES6">
        <v>39.78</v>
      </c>
      <c r="ET6">
        <v>-39.78</v>
      </c>
      <c r="EU6">
        <v>0.12</v>
      </c>
      <c r="EV6">
        <v>71.13</v>
      </c>
      <c r="EW6">
        <v>-71.13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</row>
    <row r="7" spans="1:159">
      <c r="A7" t="s">
        <v>3792</v>
      </c>
      <c r="B7">
        <v>3094508</v>
      </c>
      <c r="C7" s="1">
        <v>52720590000</v>
      </c>
      <c r="D7" s="1">
        <v>22231230000</v>
      </c>
      <c r="E7">
        <v>42.17</v>
      </c>
      <c r="F7">
        <v>-42.15</v>
      </c>
      <c r="G7">
        <v>0.3</v>
      </c>
      <c r="H7">
        <v>78.64</v>
      </c>
      <c r="I7">
        <v>-78.64</v>
      </c>
      <c r="J7">
        <v>0</v>
      </c>
      <c r="K7">
        <v>0</v>
      </c>
      <c r="L7">
        <v>0</v>
      </c>
      <c r="M7">
        <v>8.35</v>
      </c>
      <c r="N7">
        <v>62.98</v>
      </c>
      <c r="O7">
        <v>-62.98</v>
      </c>
      <c r="P7">
        <v>0</v>
      </c>
      <c r="Q7">
        <v>0</v>
      </c>
      <c r="R7">
        <v>0</v>
      </c>
      <c r="S7">
        <v>5.51</v>
      </c>
      <c r="T7">
        <v>31.63</v>
      </c>
      <c r="U7">
        <v>-31.61</v>
      </c>
      <c r="V7">
        <v>9.6</v>
      </c>
      <c r="W7">
        <v>41.21</v>
      </c>
      <c r="X7">
        <v>-41.16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0.88</v>
      </c>
      <c r="AL7">
        <v>11.68</v>
      </c>
      <c r="AM7">
        <v>-11.68</v>
      </c>
      <c r="AN7">
        <v>0.01</v>
      </c>
      <c r="AO7">
        <v>90.55</v>
      </c>
      <c r="AP7">
        <v>-90.55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19.05</v>
      </c>
      <c r="BA7">
        <v>33.880000000000003</v>
      </c>
      <c r="BB7">
        <v>-33.880000000000003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44.84</v>
      </c>
      <c r="CE7">
        <v>88.03</v>
      </c>
      <c r="CF7">
        <v>-88.02</v>
      </c>
      <c r="CG7">
        <v>0.13</v>
      </c>
      <c r="CH7">
        <v>39.35</v>
      </c>
      <c r="CI7">
        <v>-35.01</v>
      </c>
      <c r="CJ7">
        <v>0.01</v>
      </c>
      <c r="CK7">
        <v>23.03</v>
      </c>
      <c r="CL7">
        <v>-23.03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0.01</v>
      </c>
      <c r="CT7">
        <v>71.48</v>
      </c>
      <c r="CU7">
        <v>-71.48</v>
      </c>
      <c r="CV7">
        <v>6.44</v>
      </c>
      <c r="CW7">
        <v>89.46</v>
      </c>
      <c r="CX7">
        <v>-89.46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0.12</v>
      </c>
      <c r="DF7">
        <v>22.04</v>
      </c>
      <c r="DG7">
        <v>-22.04</v>
      </c>
      <c r="DH7">
        <v>0</v>
      </c>
      <c r="DI7">
        <v>0</v>
      </c>
      <c r="DJ7">
        <v>0</v>
      </c>
      <c r="DK7">
        <v>0.01</v>
      </c>
      <c r="DL7">
        <v>71.34</v>
      </c>
      <c r="DM7">
        <v>-71.34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4.04</v>
      </c>
      <c r="EG7">
        <v>7.03</v>
      </c>
      <c r="EH7">
        <v>-7.03</v>
      </c>
      <c r="EI7">
        <v>0</v>
      </c>
      <c r="EJ7">
        <v>0</v>
      </c>
      <c r="EK7">
        <v>0</v>
      </c>
      <c r="EL7">
        <v>0</v>
      </c>
      <c r="EM7">
        <v>89.62</v>
      </c>
      <c r="EN7">
        <v>-89.62</v>
      </c>
      <c r="EO7">
        <v>0</v>
      </c>
      <c r="EP7">
        <v>0</v>
      </c>
      <c r="EQ7">
        <v>0</v>
      </c>
      <c r="ER7">
        <v>0.59</v>
      </c>
      <c r="ES7">
        <v>25.4</v>
      </c>
      <c r="ET7">
        <v>-25.4</v>
      </c>
      <c r="EU7">
        <v>0.12</v>
      </c>
      <c r="EV7">
        <v>70.91</v>
      </c>
      <c r="EW7">
        <v>-70.91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</row>
    <row r="8" spans="1:159">
      <c r="A8" t="s">
        <v>3793</v>
      </c>
      <c r="B8">
        <v>3756315</v>
      </c>
      <c r="C8" s="1">
        <v>78376960000</v>
      </c>
      <c r="D8" s="1">
        <v>30990850000</v>
      </c>
      <c r="E8">
        <v>39.54</v>
      </c>
      <c r="F8">
        <v>-39.54</v>
      </c>
      <c r="G8">
        <v>0</v>
      </c>
      <c r="H8">
        <v>64.91</v>
      </c>
      <c r="I8">
        <v>-64.91</v>
      </c>
      <c r="J8">
        <v>0.04</v>
      </c>
      <c r="K8">
        <v>46.38</v>
      </c>
      <c r="L8">
        <v>-46.38</v>
      </c>
      <c r="M8">
        <v>3.87</v>
      </c>
      <c r="N8">
        <v>53.91</v>
      </c>
      <c r="O8">
        <v>-53.91</v>
      </c>
      <c r="P8">
        <v>0.08</v>
      </c>
      <c r="Q8">
        <v>66.2</v>
      </c>
      <c r="R8">
        <v>-66.2</v>
      </c>
      <c r="S8">
        <v>3.42</v>
      </c>
      <c r="T8">
        <v>13.17</v>
      </c>
      <c r="U8">
        <v>-13.17</v>
      </c>
      <c r="V8">
        <v>3.8</v>
      </c>
      <c r="W8">
        <v>30.46</v>
      </c>
      <c r="X8">
        <v>-30.46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49.23</v>
      </c>
      <c r="AG8">
        <v>-49.23</v>
      </c>
      <c r="AH8">
        <v>0</v>
      </c>
      <c r="AI8">
        <v>0</v>
      </c>
      <c r="AJ8">
        <v>0</v>
      </c>
      <c r="AK8">
        <v>12.25</v>
      </c>
      <c r="AL8">
        <v>30.1</v>
      </c>
      <c r="AM8">
        <v>-30.1</v>
      </c>
      <c r="AN8">
        <v>0.01</v>
      </c>
      <c r="AO8">
        <v>37.89</v>
      </c>
      <c r="AP8">
        <v>-37.89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47.42</v>
      </c>
      <c r="BA8">
        <v>50</v>
      </c>
      <c r="BB8">
        <v>-50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0.56000000000000005</v>
      </c>
      <c r="BS8">
        <v>76.400000000000006</v>
      </c>
      <c r="BT8">
        <v>-76.400000000000006</v>
      </c>
      <c r="BU8">
        <v>0</v>
      </c>
      <c r="BV8">
        <v>0</v>
      </c>
      <c r="BW8">
        <v>0</v>
      </c>
      <c r="BX8">
        <v>0.73</v>
      </c>
      <c r="BY8">
        <v>77.900000000000006</v>
      </c>
      <c r="BZ8">
        <v>-77.900000000000006</v>
      </c>
      <c r="CA8">
        <v>0</v>
      </c>
      <c r="CB8">
        <v>0</v>
      </c>
      <c r="CC8">
        <v>0</v>
      </c>
      <c r="CD8">
        <v>3.91</v>
      </c>
      <c r="CE8">
        <v>86.01</v>
      </c>
      <c r="CF8">
        <v>-86.01</v>
      </c>
      <c r="CG8">
        <v>0</v>
      </c>
      <c r="CH8">
        <v>76.75</v>
      </c>
      <c r="CI8">
        <v>-76.75</v>
      </c>
      <c r="CJ8">
        <v>0.12</v>
      </c>
      <c r="CK8">
        <v>55.71</v>
      </c>
      <c r="CL8">
        <v>-55.71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4.21</v>
      </c>
      <c r="CT8">
        <v>40.58</v>
      </c>
      <c r="CU8">
        <v>-40.58</v>
      </c>
      <c r="CV8">
        <v>13.73</v>
      </c>
      <c r="CW8">
        <v>82.79</v>
      </c>
      <c r="CX8">
        <v>-82.79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0.01</v>
      </c>
      <c r="DI8">
        <v>64.75</v>
      </c>
      <c r="DJ8">
        <v>-64.75</v>
      </c>
      <c r="DK8">
        <v>0.37</v>
      </c>
      <c r="DL8">
        <v>55.36</v>
      </c>
      <c r="DM8">
        <v>-55.36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5.15</v>
      </c>
      <c r="EG8">
        <v>14.45</v>
      </c>
      <c r="EH8">
        <v>-14.45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0.28000000000000003</v>
      </c>
      <c r="ES8">
        <v>16.78</v>
      </c>
      <c r="ET8">
        <v>-16.78</v>
      </c>
      <c r="EU8">
        <v>0</v>
      </c>
      <c r="EV8">
        <v>63.77</v>
      </c>
      <c r="EW8">
        <v>-63.77</v>
      </c>
      <c r="EX8">
        <v>0.03</v>
      </c>
      <c r="EY8">
        <v>42.13</v>
      </c>
      <c r="EZ8">
        <v>-42.13</v>
      </c>
      <c r="FA8">
        <v>0</v>
      </c>
      <c r="FB8">
        <v>0</v>
      </c>
      <c r="FC8">
        <v>0</v>
      </c>
    </row>
  </sheetData>
  <conditionalFormatting sqref="E1:E8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7.425781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7.42578125" customWidth="1"/>
    <col min="8" max="9" width="12.5703125" customWidth="1"/>
    <col min="10" max="10" width="17.140625" customWidth="1"/>
    <col min="11" max="12" width="12.28515625" customWidth="1"/>
    <col min="13" max="13" width="17.140625" customWidth="1"/>
  </cols>
  <sheetData>
    <row r="1" spans="1:13">
      <c r="A1" t="s">
        <v>188</v>
      </c>
      <c r="B1" t="s">
        <v>103</v>
      </c>
      <c r="C1" t="s">
        <v>2</v>
      </c>
      <c r="D1" t="s">
        <v>104</v>
      </c>
      <c r="E1" t="s">
        <v>105</v>
      </c>
      <c r="F1" t="s">
        <v>106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194</v>
      </c>
      <c r="M1" t="s">
        <v>195</v>
      </c>
    </row>
    <row r="2" spans="1:13">
      <c r="A2" t="s">
        <v>3794</v>
      </c>
      <c r="B2">
        <v>117399</v>
      </c>
      <c r="C2" s="1">
        <v>1301608000</v>
      </c>
      <c r="D2" s="1">
        <v>766345200</v>
      </c>
      <c r="E2">
        <v>58.88</v>
      </c>
      <c r="F2">
        <v>-58.88</v>
      </c>
      <c r="G2">
        <v>0</v>
      </c>
      <c r="H2">
        <v>0</v>
      </c>
      <c r="I2">
        <v>0</v>
      </c>
      <c r="J2">
        <v>-58.88</v>
      </c>
      <c r="K2" s="1">
        <v>1301608000</v>
      </c>
      <c r="L2">
        <v>117399</v>
      </c>
      <c r="M2">
        <v>0.35</v>
      </c>
    </row>
    <row r="3" spans="1:13">
      <c r="A3" t="s">
        <v>3795</v>
      </c>
      <c r="B3">
        <v>57859</v>
      </c>
      <c r="C3" s="1">
        <v>1048599000</v>
      </c>
      <c r="D3" s="1">
        <v>353730100</v>
      </c>
      <c r="E3">
        <v>33.729999999999997</v>
      </c>
      <c r="F3">
        <v>-33.729999999999997</v>
      </c>
      <c r="G3">
        <v>0</v>
      </c>
      <c r="H3">
        <v>0</v>
      </c>
      <c r="I3">
        <v>0</v>
      </c>
      <c r="J3">
        <v>-33.729999999999997</v>
      </c>
      <c r="K3" s="1">
        <v>1048599000</v>
      </c>
      <c r="L3">
        <v>57859</v>
      </c>
      <c r="M3">
        <v>0.16</v>
      </c>
    </row>
    <row r="4" spans="1:13">
      <c r="A4" t="s">
        <v>3796</v>
      </c>
      <c r="B4">
        <v>2211106</v>
      </c>
      <c r="C4" s="1">
        <v>17372380000</v>
      </c>
      <c r="D4" s="1">
        <v>11943840000</v>
      </c>
      <c r="E4">
        <v>68.75</v>
      </c>
      <c r="F4">
        <v>-68.75</v>
      </c>
      <c r="G4">
        <v>4.2300000000000004</v>
      </c>
      <c r="H4">
        <v>275690</v>
      </c>
      <c r="I4">
        <v>4</v>
      </c>
      <c r="J4">
        <v>-68.75</v>
      </c>
      <c r="K4" s="1">
        <v>17372110000</v>
      </c>
      <c r="L4">
        <v>2211102</v>
      </c>
      <c r="M4">
        <v>5.52</v>
      </c>
    </row>
    <row r="5" spans="1:13">
      <c r="A5" t="s">
        <v>3797</v>
      </c>
      <c r="B5">
        <v>9214</v>
      </c>
      <c r="C5" s="1">
        <v>75316090</v>
      </c>
      <c r="D5" s="1">
        <v>51096230</v>
      </c>
      <c r="E5">
        <v>67.84</v>
      </c>
      <c r="F5">
        <v>-67.84</v>
      </c>
      <c r="G5">
        <v>0</v>
      </c>
      <c r="H5">
        <v>0</v>
      </c>
      <c r="I5">
        <v>0</v>
      </c>
      <c r="J5">
        <v>-67.84</v>
      </c>
      <c r="K5" s="1">
        <v>75316090</v>
      </c>
      <c r="L5">
        <v>9214</v>
      </c>
      <c r="M5">
        <v>0.02</v>
      </c>
    </row>
    <row r="6" spans="1:13">
      <c r="A6" t="s">
        <v>96</v>
      </c>
      <c r="B6">
        <v>285761</v>
      </c>
      <c r="C6" s="1">
        <v>20133840000</v>
      </c>
      <c r="D6" s="1">
        <v>4465854000</v>
      </c>
      <c r="E6">
        <v>22.18</v>
      </c>
      <c r="F6">
        <v>-22.12</v>
      </c>
      <c r="G6">
        <v>20.48</v>
      </c>
      <c r="H6" s="1">
        <v>29811930</v>
      </c>
      <c r="I6">
        <v>693</v>
      </c>
      <c r="J6">
        <v>-22.18</v>
      </c>
      <c r="K6" s="1">
        <v>20104030000</v>
      </c>
      <c r="L6">
        <v>285068</v>
      </c>
      <c r="M6">
        <v>2.06</v>
      </c>
    </row>
    <row r="7" spans="1:13">
      <c r="A7" t="s">
        <v>92</v>
      </c>
      <c r="B7">
        <v>1424220</v>
      </c>
      <c r="C7" s="1">
        <v>14687780000</v>
      </c>
      <c r="D7" s="1">
        <v>6081913000</v>
      </c>
      <c r="E7">
        <v>41.41</v>
      </c>
      <c r="F7">
        <v>-41.34</v>
      </c>
      <c r="G7">
        <v>4.42</v>
      </c>
      <c r="H7" s="1">
        <v>105302000</v>
      </c>
      <c r="I7">
        <v>1404</v>
      </c>
      <c r="J7">
        <v>-41.68</v>
      </c>
      <c r="K7" s="1">
        <v>14582480000</v>
      </c>
      <c r="L7">
        <v>1422816</v>
      </c>
      <c r="M7">
        <v>2.81</v>
      </c>
    </row>
    <row r="8" spans="1:13">
      <c r="A8" t="s">
        <v>3798</v>
      </c>
      <c r="B8">
        <v>9902</v>
      </c>
      <c r="C8" s="1">
        <v>294119700</v>
      </c>
      <c r="D8" s="1">
        <v>86317130</v>
      </c>
      <c r="E8">
        <v>29.35</v>
      </c>
      <c r="F8">
        <v>-29.35</v>
      </c>
      <c r="G8">
        <v>0</v>
      </c>
      <c r="H8">
        <v>0</v>
      </c>
      <c r="I8">
        <v>0</v>
      </c>
      <c r="J8">
        <v>-29.35</v>
      </c>
      <c r="K8" s="1">
        <v>294119700</v>
      </c>
      <c r="L8">
        <v>9902</v>
      </c>
      <c r="M8">
        <v>0.04</v>
      </c>
    </row>
    <row r="9" spans="1:13">
      <c r="A9" t="s">
        <v>3799</v>
      </c>
      <c r="B9">
        <v>8</v>
      </c>
      <c r="C9">
        <v>526946</v>
      </c>
      <c r="D9">
        <v>67294</v>
      </c>
      <c r="E9">
        <v>12.77</v>
      </c>
      <c r="F9">
        <v>-12.77</v>
      </c>
      <c r="G9">
        <v>0</v>
      </c>
      <c r="H9">
        <v>0</v>
      </c>
      <c r="I9">
        <v>0</v>
      </c>
      <c r="J9">
        <v>-12.77</v>
      </c>
      <c r="K9">
        <v>526946</v>
      </c>
      <c r="L9">
        <v>8</v>
      </c>
      <c r="M9">
        <v>0</v>
      </c>
    </row>
    <row r="10" spans="1:13">
      <c r="A10" t="s">
        <v>93</v>
      </c>
      <c r="B10">
        <v>543247</v>
      </c>
      <c r="C10" s="1">
        <v>30492340000</v>
      </c>
      <c r="D10" s="1">
        <v>7960423000</v>
      </c>
      <c r="E10">
        <v>26.11</v>
      </c>
      <c r="F10">
        <v>-26.11</v>
      </c>
      <c r="G10">
        <v>3.89</v>
      </c>
      <c r="H10">
        <v>472332</v>
      </c>
      <c r="I10">
        <v>3</v>
      </c>
      <c r="J10">
        <v>-26.11</v>
      </c>
      <c r="K10" s="1">
        <v>30491870000</v>
      </c>
      <c r="L10">
        <v>543244</v>
      </c>
      <c r="M10">
        <v>3.68</v>
      </c>
    </row>
    <row r="11" spans="1:13">
      <c r="A11" t="s">
        <v>3800</v>
      </c>
      <c r="B11">
        <v>19175</v>
      </c>
      <c r="C11" s="1">
        <v>613353000</v>
      </c>
      <c r="D11" s="1">
        <v>205951100</v>
      </c>
      <c r="E11">
        <v>33.58</v>
      </c>
      <c r="F11">
        <v>-0.19</v>
      </c>
      <c r="G11">
        <v>29.11</v>
      </c>
      <c r="H11" s="1">
        <v>351803300</v>
      </c>
      <c r="I11">
        <v>3687</v>
      </c>
      <c r="J11">
        <v>-39.590000000000003</v>
      </c>
      <c r="K11" s="1">
        <v>261549800</v>
      </c>
      <c r="L11">
        <v>15488</v>
      </c>
      <c r="M11">
        <v>0.1</v>
      </c>
    </row>
    <row r="12" spans="1:13">
      <c r="A12" t="s">
        <v>94</v>
      </c>
      <c r="B12">
        <v>229</v>
      </c>
      <c r="C12" s="1">
        <v>17726100</v>
      </c>
      <c r="D12">
        <v>4236849</v>
      </c>
      <c r="E12">
        <v>23.9</v>
      </c>
      <c r="F12">
        <v>-23.9</v>
      </c>
      <c r="G12">
        <v>0</v>
      </c>
      <c r="H12">
        <v>0</v>
      </c>
      <c r="I12">
        <v>0</v>
      </c>
      <c r="J12">
        <v>-23.9</v>
      </c>
      <c r="K12" s="1">
        <v>17726100</v>
      </c>
      <c r="L12">
        <v>229</v>
      </c>
      <c r="M12">
        <v>0</v>
      </c>
    </row>
    <row r="13" spans="1:13">
      <c r="A13" t="s">
        <v>89</v>
      </c>
      <c r="B13">
        <v>4831337</v>
      </c>
      <c r="C13" s="1">
        <v>66940810000</v>
      </c>
      <c r="D13" s="1">
        <v>30555000000</v>
      </c>
      <c r="E13">
        <v>45.64</v>
      </c>
      <c r="F13">
        <v>-45.64</v>
      </c>
      <c r="G13">
        <v>0</v>
      </c>
      <c r="H13" s="1">
        <v>1037739000</v>
      </c>
      <c r="I13">
        <v>3149</v>
      </c>
      <c r="J13">
        <v>-46.36</v>
      </c>
      <c r="K13" s="1">
        <v>65903070000</v>
      </c>
      <c r="L13">
        <v>4828188</v>
      </c>
      <c r="M13">
        <v>14.11</v>
      </c>
    </row>
    <row r="14" spans="1:13">
      <c r="A14" t="s">
        <v>3801</v>
      </c>
      <c r="B14">
        <v>728</v>
      </c>
      <c r="C14">
        <v>4359289</v>
      </c>
      <c r="D14">
        <v>4231937</v>
      </c>
      <c r="E14">
        <v>97.08</v>
      </c>
      <c r="F14">
        <v>-97.08</v>
      </c>
      <c r="G14">
        <v>0</v>
      </c>
      <c r="H14">
        <v>0</v>
      </c>
      <c r="I14">
        <v>0</v>
      </c>
      <c r="J14">
        <v>-97.08</v>
      </c>
      <c r="K14">
        <v>4359289</v>
      </c>
      <c r="L14">
        <v>728</v>
      </c>
      <c r="M14">
        <v>0</v>
      </c>
    </row>
    <row r="15" spans="1:13">
      <c r="A15" t="s">
        <v>97</v>
      </c>
      <c r="B15">
        <v>10</v>
      </c>
      <c r="C15">
        <v>209796</v>
      </c>
      <c r="D15">
        <v>192959.1</v>
      </c>
      <c r="E15">
        <v>91.97</v>
      </c>
      <c r="F15">
        <v>-91.97</v>
      </c>
      <c r="G15">
        <v>0</v>
      </c>
      <c r="H15">
        <v>0</v>
      </c>
      <c r="I15">
        <v>0</v>
      </c>
      <c r="J15">
        <v>-91.97</v>
      </c>
      <c r="K15">
        <v>209796</v>
      </c>
      <c r="L15">
        <v>10</v>
      </c>
      <c r="M15">
        <v>0</v>
      </c>
    </row>
    <row r="16" spans="1:13">
      <c r="A16" t="s">
        <v>197</v>
      </c>
      <c r="B16">
        <v>14196</v>
      </c>
      <c r="C16" s="1">
        <v>228895800</v>
      </c>
      <c r="D16" s="1">
        <v>175017900</v>
      </c>
      <c r="E16">
        <v>76.459999999999994</v>
      </c>
      <c r="F16">
        <v>-76.459999999999994</v>
      </c>
      <c r="G16">
        <v>0</v>
      </c>
      <c r="H16">
        <v>0</v>
      </c>
      <c r="I16">
        <v>0</v>
      </c>
      <c r="J16">
        <v>-76.459999999999994</v>
      </c>
      <c r="K16" s="1">
        <v>228895800</v>
      </c>
      <c r="L16">
        <v>14196</v>
      </c>
      <c r="M16">
        <v>0.08</v>
      </c>
    </row>
    <row r="17" spans="1:13">
      <c r="A17" t="s">
        <v>91</v>
      </c>
      <c r="B17">
        <v>29501</v>
      </c>
      <c r="C17" s="1">
        <v>1023338000</v>
      </c>
      <c r="D17" s="1">
        <v>772690000</v>
      </c>
      <c r="E17">
        <v>75.510000000000005</v>
      </c>
      <c r="F17">
        <v>-75.510000000000005</v>
      </c>
      <c r="G17">
        <v>0</v>
      </c>
      <c r="H17">
        <v>0</v>
      </c>
      <c r="I17">
        <v>0</v>
      </c>
      <c r="J17">
        <v>-75.510000000000005</v>
      </c>
      <c r="K17" s="1">
        <v>1023338000</v>
      </c>
      <c r="L17">
        <v>29501</v>
      </c>
      <c r="M17">
        <v>0.36</v>
      </c>
    </row>
    <row r="18" spans="1:13">
      <c r="A18" t="s">
        <v>87</v>
      </c>
      <c r="B18">
        <v>8088055</v>
      </c>
      <c r="C18" s="1">
        <v>50244050000</v>
      </c>
      <c r="D18" s="1">
        <v>44529780000</v>
      </c>
      <c r="E18">
        <v>88.63</v>
      </c>
      <c r="F18">
        <v>-88.62</v>
      </c>
      <c r="G18">
        <v>28.84</v>
      </c>
      <c r="H18">
        <v>3434352</v>
      </c>
      <c r="I18">
        <v>1063</v>
      </c>
      <c r="J18">
        <v>-88.63</v>
      </c>
      <c r="K18" s="1">
        <v>50240610000</v>
      </c>
      <c r="L18">
        <v>8086992</v>
      </c>
      <c r="M18">
        <v>20.57</v>
      </c>
    </row>
    <row r="19" spans="1:13">
      <c r="A19" t="s">
        <v>3802</v>
      </c>
      <c r="B19">
        <v>69931</v>
      </c>
      <c r="C19" s="1">
        <v>2112337000</v>
      </c>
      <c r="D19" s="1">
        <v>1135492000</v>
      </c>
      <c r="E19">
        <v>53.76</v>
      </c>
      <c r="F19">
        <v>-53.41</v>
      </c>
      <c r="G19">
        <v>44.91</v>
      </c>
      <c r="H19">
        <v>8061993</v>
      </c>
      <c r="I19">
        <v>546</v>
      </c>
      <c r="J19">
        <v>-53.79</v>
      </c>
      <c r="K19" s="1">
        <v>2104275000</v>
      </c>
      <c r="L19">
        <v>69385</v>
      </c>
      <c r="M19">
        <v>0.52</v>
      </c>
    </row>
    <row r="20" spans="1:13">
      <c r="A20" t="s">
        <v>3803</v>
      </c>
      <c r="B20">
        <v>43566</v>
      </c>
      <c r="C20" s="1">
        <v>1729122000</v>
      </c>
      <c r="D20" s="1">
        <v>935676400</v>
      </c>
      <c r="E20">
        <v>54.11</v>
      </c>
      <c r="F20">
        <v>-54.11</v>
      </c>
      <c r="G20">
        <v>0</v>
      </c>
      <c r="H20">
        <v>0</v>
      </c>
      <c r="I20">
        <v>0</v>
      </c>
      <c r="J20">
        <v>-54.11</v>
      </c>
      <c r="K20" s="1">
        <v>1729122000</v>
      </c>
      <c r="L20">
        <v>43566</v>
      </c>
      <c r="M20">
        <v>0.43</v>
      </c>
    </row>
    <row r="21" spans="1:13">
      <c r="A21" t="s">
        <v>86</v>
      </c>
      <c r="B21">
        <v>165656</v>
      </c>
      <c r="C21" s="1">
        <v>28416530000</v>
      </c>
      <c r="D21" s="1">
        <v>3489332000</v>
      </c>
      <c r="E21">
        <v>12.28</v>
      </c>
      <c r="F21">
        <v>-12.26</v>
      </c>
      <c r="G21">
        <v>0.74</v>
      </c>
      <c r="H21" s="1">
        <v>318497800</v>
      </c>
      <c r="I21">
        <v>60</v>
      </c>
      <c r="J21">
        <v>-12.41</v>
      </c>
      <c r="K21" s="1">
        <v>28098030000</v>
      </c>
      <c r="L21">
        <v>165596</v>
      </c>
      <c r="M21">
        <v>1.61</v>
      </c>
    </row>
    <row r="22" spans="1:13">
      <c r="A22" t="s">
        <v>90</v>
      </c>
      <c r="B22">
        <v>1068839</v>
      </c>
      <c r="C22" s="1">
        <v>16107810000</v>
      </c>
      <c r="D22" s="1">
        <v>13897530000</v>
      </c>
      <c r="E22">
        <v>86.28</v>
      </c>
      <c r="F22">
        <v>-86.28</v>
      </c>
      <c r="G22">
        <v>32.1</v>
      </c>
      <c r="H22">
        <v>31581</v>
      </c>
      <c r="I22">
        <v>4</v>
      </c>
      <c r="J22">
        <v>-86.28</v>
      </c>
      <c r="K22" s="1">
        <v>16107780000</v>
      </c>
      <c r="L22">
        <v>1068835</v>
      </c>
      <c r="M22">
        <v>6.42</v>
      </c>
    </row>
    <row r="23" spans="1:13">
      <c r="A23" t="s">
        <v>3804</v>
      </c>
      <c r="B23">
        <v>3801</v>
      </c>
      <c r="C23" s="1">
        <v>2412871000</v>
      </c>
      <c r="D23" s="1">
        <v>1383189000</v>
      </c>
      <c r="E23">
        <v>57.33</v>
      </c>
      <c r="F23">
        <v>-57.33</v>
      </c>
      <c r="G23">
        <v>0</v>
      </c>
      <c r="H23">
        <v>0</v>
      </c>
      <c r="I23">
        <v>0</v>
      </c>
      <c r="J23">
        <v>-57.33</v>
      </c>
      <c r="K23" s="1">
        <v>2412871000</v>
      </c>
      <c r="L23">
        <v>3801</v>
      </c>
      <c r="M23">
        <v>0.64</v>
      </c>
    </row>
    <row r="24" spans="1:13">
      <c r="A24" t="s">
        <v>3805</v>
      </c>
      <c r="B24">
        <v>963</v>
      </c>
      <c r="C24" s="1">
        <v>17093080</v>
      </c>
      <c r="D24" s="1">
        <v>10008900</v>
      </c>
      <c r="E24">
        <v>58.56</v>
      </c>
      <c r="F24">
        <v>-58.56</v>
      </c>
      <c r="G24">
        <v>0</v>
      </c>
      <c r="H24">
        <v>0</v>
      </c>
      <c r="I24">
        <v>0</v>
      </c>
      <c r="J24">
        <v>-58.56</v>
      </c>
      <c r="K24" s="1">
        <v>17093080</v>
      </c>
      <c r="L24">
        <v>963</v>
      </c>
      <c r="M24">
        <v>0</v>
      </c>
    </row>
    <row r="25" spans="1:13">
      <c r="A25" t="s">
        <v>3806</v>
      </c>
      <c r="B25">
        <v>14528</v>
      </c>
      <c r="C25" s="1">
        <v>340794000</v>
      </c>
      <c r="D25" s="1">
        <v>200015300</v>
      </c>
      <c r="E25">
        <v>58.69</v>
      </c>
      <c r="F25">
        <v>-58.69</v>
      </c>
      <c r="G25">
        <v>0</v>
      </c>
      <c r="H25">
        <v>0</v>
      </c>
      <c r="I25">
        <v>0</v>
      </c>
      <c r="J25">
        <v>-58.69</v>
      </c>
      <c r="K25" s="1">
        <v>340794000</v>
      </c>
      <c r="L25">
        <v>14528</v>
      </c>
      <c r="M25">
        <v>0.09</v>
      </c>
    </row>
    <row r="26" spans="1:13">
      <c r="A26" t="s">
        <v>198</v>
      </c>
      <c r="B26">
        <v>8072</v>
      </c>
      <c r="C26" s="1">
        <v>418478800</v>
      </c>
      <c r="D26" s="1">
        <v>69634380</v>
      </c>
      <c r="E26">
        <v>16.64</v>
      </c>
      <c r="F26">
        <v>-16.64</v>
      </c>
      <c r="G26">
        <v>0</v>
      </c>
      <c r="H26">
        <v>0</v>
      </c>
      <c r="I26">
        <v>0</v>
      </c>
      <c r="J26">
        <v>-16.64</v>
      </c>
      <c r="K26" s="1">
        <v>418478800</v>
      </c>
      <c r="L26">
        <v>8072</v>
      </c>
      <c r="M26">
        <v>0.03</v>
      </c>
    </row>
    <row r="27" spans="1:13">
      <c r="A27" t="s">
        <v>95</v>
      </c>
      <c r="B27">
        <v>1628</v>
      </c>
      <c r="C27" s="1">
        <v>49983880</v>
      </c>
      <c r="D27">
        <v>7526373</v>
      </c>
      <c r="E27">
        <v>15.06</v>
      </c>
      <c r="F27">
        <v>-15.06</v>
      </c>
      <c r="G27">
        <v>0</v>
      </c>
      <c r="H27">
        <v>0</v>
      </c>
      <c r="I27">
        <v>0</v>
      </c>
      <c r="J27">
        <v>-15.06</v>
      </c>
      <c r="K27" s="1">
        <v>49983880</v>
      </c>
      <c r="L27">
        <v>1628</v>
      </c>
      <c r="M27">
        <v>0</v>
      </c>
    </row>
    <row r="28" spans="1:13">
      <c r="A28" t="s">
        <v>88</v>
      </c>
      <c r="B28">
        <v>470729</v>
      </c>
      <c r="C28" s="1">
        <v>50258890000</v>
      </c>
      <c r="D28" s="1">
        <v>7062446000</v>
      </c>
      <c r="E28">
        <v>14.05</v>
      </c>
      <c r="F28">
        <v>-14.05</v>
      </c>
      <c r="G28">
        <v>0</v>
      </c>
      <c r="H28">
        <v>0</v>
      </c>
      <c r="I28">
        <v>0</v>
      </c>
      <c r="J28">
        <v>-14.05</v>
      </c>
      <c r="K28" s="1">
        <v>50258890000</v>
      </c>
      <c r="L28">
        <v>470729</v>
      </c>
      <c r="M28">
        <v>3.26</v>
      </c>
    </row>
    <row r="29" spans="1:13">
      <c r="A29" t="s">
        <v>3807</v>
      </c>
      <c r="B29">
        <v>7821</v>
      </c>
      <c r="C29" s="1">
        <v>48273580</v>
      </c>
      <c r="D29" s="1">
        <v>41368660</v>
      </c>
      <c r="E29">
        <v>85.7</v>
      </c>
      <c r="F29">
        <v>-85.7</v>
      </c>
      <c r="G29">
        <v>0</v>
      </c>
      <c r="H29">
        <v>0</v>
      </c>
      <c r="I29">
        <v>0</v>
      </c>
      <c r="J29">
        <v>-85.7</v>
      </c>
      <c r="K29" s="1">
        <v>48273580</v>
      </c>
      <c r="L29">
        <v>7821</v>
      </c>
      <c r="M29">
        <v>0.02</v>
      </c>
    </row>
    <row r="30" spans="1:13">
      <c r="A30" t="s">
        <v>3808</v>
      </c>
      <c r="B30">
        <v>177062</v>
      </c>
      <c r="C30" s="1">
        <v>7913624000</v>
      </c>
      <c r="D30" s="1">
        <v>1514554000</v>
      </c>
      <c r="E30">
        <v>19.14</v>
      </c>
      <c r="F30">
        <v>-19.14</v>
      </c>
      <c r="G30">
        <v>0</v>
      </c>
      <c r="H30">
        <v>0</v>
      </c>
      <c r="I30">
        <v>0</v>
      </c>
      <c r="J30">
        <v>-19.14</v>
      </c>
      <c r="K30" s="1">
        <v>7913624000</v>
      </c>
      <c r="L30">
        <v>177062</v>
      </c>
      <c r="M30">
        <v>0.7</v>
      </c>
    </row>
    <row r="31" spans="1:13">
      <c r="A31" t="s">
        <v>3809</v>
      </c>
      <c r="B31">
        <v>19565</v>
      </c>
      <c r="C31" s="1">
        <v>522131800</v>
      </c>
      <c r="D31" s="1">
        <v>242974100</v>
      </c>
      <c r="E31">
        <v>46.54</v>
      </c>
      <c r="F31">
        <v>-46.54</v>
      </c>
      <c r="G31">
        <v>0</v>
      </c>
      <c r="H31">
        <v>0</v>
      </c>
      <c r="I31">
        <v>0</v>
      </c>
      <c r="J31">
        <v>-46.54</v>
      </c>
      <c r="K31" s="1">
        <v>522131800</v>
      </c>
      <c r="L31">
        <v>19565</v>
      </c>
      <c r="M31">
        <v>0.11</v>
      </c>
    </row>
    <row r="32" spans="1:13">
      <c r="A32" t="s">
        <v>3810</v>
      </c>
      <c r="B32">
        <v>4951</v>
      </c>
      <c r="C32" s="1">
        <v>698066800</v>
      </c>
      <c r="D32" s="1">
        <v>65091780</v>
      </c>
      <c r="E32">
        <v>9.32</v>
      </c>
      <c r="F32">
        <v>-9.32</v>
      </c>
      <c r="G32">
        <v>0</v>
      </c>
      <c r="H32">
        <v>0</v>
      </c>
      <c r="I32">
        <v>0</v>
      </c>
      <c r="J32">
        <v>-9.32</v>
      </c>
      <c r="K32" s="1">
        <v>698066800</v>
      </c>
      <c r="L32">
        <v>4951</v>
      </c>
      <c r="M32">
        <v>0.03</v>
      </c>
    </row>
    <row r="33" spans="1:13">
      <c r="A33" t="s">
        <v>199</v>
      </c>
      <c r="B33">
        <v>19699059</v>
      </c>
      <c r="C33" s="1">
        <v>315525300000</v>
      </c>
      <c r="D33" s="1">
        <v>138011500000</v>
      </c>
      <c r="E33">
        <v>43.74</v>
      </c>
      <c r="F33">
        <v>-43.66</v>
      </c>
      <c r="G33">
        <v>6.48</v>
      </c>
      <c r="H33" s="1">
        <v>1855430000</v>
      </c>
      <c r="I33">
        <v>10613</v>
      </c>
      <c r="J33">
        <v>-43.96</v>
      </c>
      <c r="K33" s="1">
        <v>313669800000</v>
      </c>
      <c r="L33">
        <v>19688446</v>
      </c>
      <c r="M33">
        <v>100</v>
      </c>
    </row>
  </sheetData>
  <conditionalFormatting sqref="E1:E3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9" defaultRowHeight="15"/>
  <sheetData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pane xSplit="1" topLeftCell="B1" activePane="topRight" state="frozen"/>
      <selection pane="topRight" activeCell="H12" sqref="H12"/>
    </sheetView>
  </sheetViews>
  <sheetFormatPr defaultColWidth="9" defaultRowHeight="15"/>
  <cols>
    <col min="1" max="9" width="11.140625" customWidth="1"/>
    <col min="10" max="99" width="12.140625" customWidth="1"/>
    <col min="100" max="999" width="13.140625" customWidth="1"/>
    <col min="1000" max="9999" width="14.140625" customWidth="1"/>
    <col min="10000" max="16384" width="15.140625" customWidth="1"/>
  </cols>
  <sheetData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519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9" bestFit="1" customWidth="1"/>
    <col min="2" max="2" width="39.7109375" bestFit="1" customWidth="1"/>
    <col min="3" max="3" width="10.28515625" bestFit="1" customWidth="1"/>
    <col min="4" max="4" width="8.7109375" bestFit="1" customWidth="1"/>
    <col min="5" max="6" width="6.5703125" bestFit="1" customWidth="1"/>
    <col min="7" max="7" width="5.5703125" bestFit="1" customWidth="1"/>
    <col min="8" max="8" width="5.7109375" bestFit="1" customWidth="1"/>
    <col min="9" max="9" width="6.28515625" bestFit="1" customWidth="1"/>
    <col min="10" max="10" width="5.7109375" bestFit="1" customWidth="1"/>
    <col min="11" max="11" width="7.42578125" bestFit="1" customWidth="1"/>
    <col min="12" max="12" width="14.42578125" customWidth="1"/>
    <col min="13" max="13" width="17.42578125" customWidth="1"/>
    <col min="14" max="14" width="18.42578125" customWidth="1"/>
    <col min="15" max="15" width="18.7109375" customWidth="1"/>
    <col min="16" max="16" width="14.42578125" customWidth="1"/>
    <col min="17" max="17" width="8.28515625" customWidth="1"/>
    <col min="18" max="18" width="20" customWidth="1"/>
    <col min="19" max="19" width="17.85546875" customWidth="1"/>
    <col min="20" max="20" width="20" customWidth="1"/>
    <col min="21" max="21" width="15.85546875" customWidth="1"/>
    <col min="22" max="110" width="12.140625" customWidth="1"/>
    <col min="111" max="1010" width="13.140625" customWidth="1"/>
    <col min="1011" max="10010" width="14.140625" customWidth="1"/>
    <col min="10011" max="16384" width="15.140625" customWidth="1"/>
  </cols>
  <sheetData>
    <row r="1" spans="1:11">
      <c r="A1" t="s">
        <v>0</v>
      </c>
      <c r="B1" t="s">
        <v>102</v>
      </c>
      <c r="C1" t="s">
        <v>3819</v>
      </c>
      <c r="D1" t="s">
        <v>3820</v>
      </c>
      <c r="E1" t="s">
        <v>93</v>
      </c>
      <c r="F1" t="s">
        <v>94</v>
      </c>
      <c r="G1" t="s">
        <v>96</v>
      </c>
      <c r="H1" t="s">
        <v>92</v>
      </c>
      <c r="I1" t="s">
        <v>3821</v>
      </c>
      <c r="J1" t="s">
        <v>196</v>
      </c>
      <c r="K1" t="s">
        <v>3822</v>
      </c>
    </row>
    <row r="2" spans="1:11">
      <c r="A2" t="s">
        <v>293</v>
      </c>
      <c r="B2" t="s">
        <v>79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>
      <c r="A3" t="s">
        <v>293</v>
      </c>
      <c r="B3" t="s">
        <v>372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>
      <c r="A4" t="s">
        <v>293</v>
      </c>
      <c r="B4" t="s">
        <v>426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>
      <c r="A5" t="s">
        <v>293</v>
      </c>
      <c r="B5" t="s">
        <v>2001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>
      <c r="A6" t="s">
        <v>293</v>
      </c>
      <c r="B6" t="s">
        <v>425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>
      <c r="A7" t="s">
        <v>293</v>
      </c>
      <c r="B7" t="s">
        <v>507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>
      <c r="A8" t="s">
        <v>293</v>
      </c>
      <c r="B8" t="s">
        <v>313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>
      <c r="A9" t="s">
        <v>304</v>
      </c>
      <c r="B9" t="s">
        <v>79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>
      <c r="A10" t="s">
        <v>304</v>
      </c>
      <c r="B10" t="s">
        <v>372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>
      <c r="A11" t="s">
        <v>304</v>
      </c>
      <c r="B11" t="s">
        <v>426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>
      <c r="A12" t="s">
        <v>304</v>
      </c>
      <c r="B12" t="s">
        <v>2001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>
      <c r="A13" t="s">
        <v>304</v>
      </c>
      <c r="B13" t="s">
        <v>425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>
      <c r="A14" t="s">
        <v>304</v>
      </c>
      <c r="B14" t="s">
        <v>507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>
      <c r="A15" t="s">
        <v>304</v>
      </c>
      <c r="B15" t="s">
        <v>313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314</v>
      </c>
      <c r="B16" t="s">
        <v>79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>
      <c r="A17" t="s">
        <v>314</v>
      </c>
      <c r="B17" t="s">
        <v>372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314</v>
      </c>
      <c r="B18" t="s">
        <v>426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>
      <c r="A19" t="s">
        <v>314</v>
      </c>
      <c r="B19" t="s">
        <v>2001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>
      <c r="A20" t="s">
        <v>314</v>
      </c>
      <c r="B20" t="s">
        <v>425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>
      <c r="A21" t="s">
        <v>314</v>
      </c>
      <c r="B21" t="s">
        <v>507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>
      <c r="A22" t="s">
        <v>314</v>
      </c>
      <c r="B22" t="s">
        <v>313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323</v>
      </c>
      <c r="B23" t="s">
        <v>79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>
      <c r="A24" t="s">
        <v>323</v>
      </c>
      <c r="B24" t="s">
        <v>372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323</v>
      </c>
      <c r="B25" t="s">
        <v>426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>
      <c r="A26" t="s">
        <v>323</v>
      </c>
      <c r="B26" t="s">
        <v>2001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>
      <c r="A27" t="s">
        <v>323</v>
      </c>
      <c r="B27" t="s">
        <v>425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>
      <c r="A28" t="s">
        <v>323</v>
      </c>
      <c r="B28" t="s">
        <v>507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>
      <c r="A29" t="s">
        <v>323</v>
      </c>
      <c r="B29" t="s">
        <v>313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>
      <c r="A30" t="s">
        <v>333</v>
      </c>
      <c r="B30" t="s">
        <v>79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>
      <c r="A31" t="s">
        <v>333</v>
      </c>
      <c r="B31" t="s">
        <v>372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>
      <c r="A32" t="s">
        <v>333</v>
      </c>
      <c r="B32" t="s">
        <v>426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 t="s">
        <v>333</v>
      </c>
      <c r="B33" t="s">
        <v>2001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 t="s">
        <v>333</v>
      </c>
      <c r="B34" t="s">
        <v>425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 t="s">
        <v>333</v>
      </c>
      <c r="B35" t="s">
        <v>507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 t="s">
        <v>333</v>
      </c>
      <c r="B36" t="s">
        <v>313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>
      <c r="A37" t="s">
        <v>343</v>
      </c>
      <c r="B37" t="s">
        <v>79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>
      <c r="A38" t="s">
        <v>343</v>
      </c>
      <c r="B38" t="s">
        <v>372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>
      <c r="A39" t="s">
        <v>343</v>
      </c>
      <c r="B39" t="s">
        <v>426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>
      <c r="A40" t="s">
        <v>343</v>
      </c>
      <c r="B40" t="s">
        <v>2001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>
      <c r="A41" t="s">
        <v>343</v>
      </c>
      <c r="B41" t="s">
        <v>425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>
      <c r="A42" t="s">
        <v>343</v>
      </c>
      <c r="B42" t="s">
        <v>507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>
      <c r="A43" t="s">
        <v>343</v>
      </c>
      <c r="B43" t="s">
        <v>313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>
      <c r="A44" t="s">
        <v>353</v>
      </c>
      <c r="B44" t="s">
        <v>79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>
      <c r="A45" t="s">
        <v>353</v>
      </c>
      <c r="B45" t="s">
        <v>372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>
      <c r="A46" t="s">
        <v>353</v>
      </c>
      <c r="B46" t="s">
        <v>426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>
      <c r="A47" t="s">
        <v>353</v>
      </c>
      <c r="B47" t="s">
        <v>2001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>
      <c r="A48" t="s">
        <v>353</v>
      </c>
      <c r="B48" t="s">
        <v>425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>
      <c r="A49" t="s">
        <v>353</v>
      </c>
      <c r="B49" t="s">
        <v>507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>
      <c r="A50" t="s">
        <v>353</v>
      </c>
      <c r="B50" t="s">
        <v>313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>
      <c r="A51" t="s">
        <v>363</v>
      </c>
      <c r="B51" t="s">
        <v>79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>
      <c r="A52" t="s">
        <v>363</v>
      </c>
      <c r="B52" t="s">
        <v>372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>
      <c r="A53" t="s">
        <v>363</v>
      </c>
      <c r="B53" t="s">
        <v>426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>
      <c r="A54" t="s">
        <v>363</v>
      </c>
      <c r="B54" t="s">
        <v>2001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>
      <c r="A55" t="s">
        <v>363</v>
      </c>
      <c r="B55" t="s">
        <v>425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>
      <c r="A56" t="s">
        <v>363</v>
      </c>
      <c r="B56" t="s">
        <v>507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>
      <c r="A57" t="s">
        <v>363</v>
      </c>
      <c r="B57" t="s">
        <v>313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>
      <c r="A58" t="s">
        <v>373</v>
      </c>
      <c r="B58" t="s">
        <v>79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>
      <c r="A59" t="s">
        <v>373</v>
      </c>
      <c r="B59" t="s">
        <v>372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>
      <c r="A60" t="s">
        <v>373</v>
      </c>
      <c r="B60" t="s">
        <v>426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>
      <c r="A61" t="s">
        <v>373</v>
      </c>
      <c r="B61" t="s">
        <v>2001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>
      <c r="A62" t="s">
        <v>373</v>
      </c>
      <c r="B62" t="s">
        <v>425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>
      <c r="A63" t="s">
        <v>373</v>
      </c>
      <c r="B63" t="s">
        <v>507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>
      <c r="A64" t="s">
        <v>373</v>
      </c>
      <c r="B64" t="s">
        <v>313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>
      <c r="A65" t="s">
        <v>383</v>
      </c>
      <c r="B65" t="s">
        <v>79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>
      <c r="A66" t="s">
        <v>383</v>
      </c>
      <c r="B66" t="s">
        <v>372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>
      <c r="A67" t="s">
        <v>383</v>
      </c>
      <c r="B67" t="s">
        <v>426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>
      <c r="A68" t="s">
        <v>383</v>
      </c>
      <c r="B68" t="s">
        <v>2001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>
      <c r="A69" t="s">
        <v>383</v>
      </c>
      <c r="B69" t="s">
        <v>425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 t="s">
        <v>383</v>
      </c>
      <c r="B70" t="s">
        <v>507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 t="s">
        <v>383</v>
      </c>
      <c r="B71" t="s">
        <v>313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392</v>
      </c>
      <c r="B72" t="s">
        <v>79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 t="s">
        <v>392</v>
      </c>
      <c r="B73" t="s">
        <v>372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 t="s">
        <v>392</v>
      </c>
      <c r="B74" t="s">
        <v>426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 t="s">
        <v>392</v>
      </c>
      <c r="B75" t="s">
        <v>2001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 t="s">
        <v>392</v>
      </c>
      <c r="B76" t="s">
        <v>425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>
      <c r="A77" t="s">
        <v>392</v>
      </c>
      <c r="B77" t="s">
        <v>507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>
      <c r="A78" t="s">
        <v>392</v>
      </c>
      <c r="B78" t="s">
        <v>313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>
      <c r="A79" t="s">
        <v>401</v>
      </c>
      <c r="B79" t="s">
        <v>79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>
      <c r="A80" t="s">
        <v>401</v>
      </c>
      <c r="B80" t="s">
        <v>372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>
      <c r="A81" t="s">
        <v>401</v>
      </c>
      <c r="B81" t="s">
        <v>426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1:11">
      <c r="A82" t="s">
        <v>401</v>
      </c>
      <c r="B82" t="s">
        <v>2001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>
      <c r="A83" t="s">
        <v>401</v>
      </c>
      <c r="B83" t="s">
        <v>425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1:11">
      <c r="A84" t="s">
        <v>401</v>
      </c>
      <c r="B84" t="s">
        <v>507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>
      <c r="A85" t="s">
        <v>401</v>
      </c>
      <c r="B85" t="s">
        <v>313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1:11">
      <c r="A86" t="s">
        <v>408</v>
      </c>
      <c r="B86" t="s">
        <v>79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>
      <c r="A87" t="s">
        <v>408</v>
      </c>
      <c r="B87" t="s">
        <v>372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>
      <c r="A88" t="s">
        <v>408</v>
      </c>
      <c r="B88" t="s">
        <v>426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>
      <c r="A89" t="s">
        <v>408</v>
      </c>
      <c r="B89" t="s">
        <v>2001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>
      <c r="A90" t="s">
        <v>408</v>
      </c>
      <c r="B90" t="s">
        <v>425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>
      <c r="A91" t="s">
        <v>408</v>
      </c>
      <c r="B91" t="s">
        <v>507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1:11">
      <c r="A92" t="s">
        <v>408</v>
      </c>
      <c r="B92" t="s">
        <v>313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>
      <c r="A93" t="s">
        <v>416</v>
      </c>
      <c r="B93" t="s">
        <v>79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1:11">
      <c r="A94" t="s">
        <v>416</v>
      </c>
      <c r="B94" t="s">
        <v>372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1:11">
      <c r="A95" t="s">
        <v>416</v>
      </c>
      <c r="B95" t="s">
        <v>426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>
      <c r="A96" t="s">
        <v>416</v>
      </c>
      <c r="B96" t="s">
        <v>2001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>
      <c r="A97" t="s">
        <v>416</v>
      </c>
      <c r="B97" t="s">
        <v>425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>
      <c r="A98" t="s">
        <v>416</v>
      </c>
      <c r="B98" t="s">
        <v>507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>
      <c r="A99" t="s">
        <v>416</v>
      </c>
      <c r="B99" t="s">
        <v>313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>
      <c r="A100" t="s">
        <v>427</v>
      </c>
      <c r="B100" t="s">
        <v>79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>
      <c r="A101" t="s">
        <v>427</v>
      </c>
      <c r="B101" t="s">
        <v>372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>
      <c r="A102" t="s">
        <v>427</v>
      </c>
      <c r="B102" t="s">
        <v>426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>
      <c r="A103" t="s">
        <v>427</v>
      </c>
      <c r="B103" t="s">
        <v>2001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>
      <c r="A104" t="s">
        <v>427</v>
      </c>
      <c r="B104" t="s">
        <v>425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>
      <c r="A105" t="s">
        <v>427</v>
      </c>
      <c r="B105" t="s">
        <v>507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t="s">
        <v>427</v>
      </c>
      <c r="B106" t="s">
        <v>313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t="s">
        <v>436</v>
      </c>
      <c r="B107" t="s">
        <v>79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t="s">
        <v>436</v>
      </c>
      <c r="B108" t="s">
        <v>372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t="s">
        <v>436</v>
      </c>
      <c r="B109" t="s">
        <v>426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t="s">
        <v>436</v>
      </c>
      <c r="B110" t="s">
        <v>2001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t="s">
        <v>436</v>
      </c>
      <c r="B111" t="s">
        <v>425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t="s">
        <v>436</v>
      </c>
      <c r="B112" t="s">
        <v>507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t="s">
        <v>436</v>
      </c>
      <c r="B113" t="s">
        <v>313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>
      <c r="A114" t="s">
        <v>444</v>
      </c>
      <c r="B114" t="s">
        <v>79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1:11">
      <c r="A115" t="s">
        <v>444</v>
      </c>
      <c r="B115" t="s">
        <v>372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t="s">
        <v>444</v>
      </c>
      <c r="B116" t="s">
        <v>426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1:11">
      <c r="A117" t="s">
        <v>444</v>
      </c>
      <c r="B117" t="s">
        <v>2001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1:11">
      <c r="A118" t="s">
        <v>444</v>
      </c>
      <c r="B118" t="s">
        <v>425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1:11">
      <c r="A119" t="s">
        <v>444</v>
      </c>
      <c r="B119" t="s">
        <v>507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>
      <c r="A120" t="s">
        <v>444</v>
      </c>
      <c r="B120" t="s">
        <v>313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1:11">
      <c r="A121" t="s">
        <v>452</v>
      </c>
      <c r="B121" t="s">
        <v>79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>
      <c r="A122" t="s">
        <v>452</v>
      </c>
      <c r="B122" t="s">
        <v>372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1:11">
      <c r="A123" t="s">
        <v>452</v>
      </c>
      <c r="B123" t="s">
        <v>426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t="s">
        <v>452</v>
      </c>
      <c r="B124" t="s">
        <v>2001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t="s">
        <v>452</v>
      </c>
      <c r="B125" t="s">
        <v>425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t="s">
        <v>452</v>
      </c>
      <c r="B126" t="s">
        <v>507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t="s">
        <v>452</v>
      </c>
      <c r="B127" t="s">
        <v>313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1:11">
      <c r="A128" t="s">
        <v>460</v>
      </c>
      <c r="B128" t="s">
        <v>79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t="s">
        <v>460</v>
      </c>
      <c r="B129" t="s">
        <v>372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t="s">
        <v>460</v>
      </c>
      <c r="B130" t="s">
        <v>426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t="s">
        <v>460</v>
      </c>
      <c r="B131" t="s">
        <v>2001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t="s">
        <v>460</v>
      </c>
      <c r="B132" t="s">
        <v>425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t="s">
        <v>460</v>
      </c>
      <c r="B133" t="s">
        <v>507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t="s">
        <v>460</v>
      </c>
      <c r="B134" t="s">
        <v>313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t="s">
        <v>468</v>
      </c>
      <c r="B135" t="s">
        <v>79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t="s">
        <v>468</v>
      </c>
      <c r="B136" t="s">
        <v>372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t="s">
        <v>468</v>
      </c>
      <c r="B137" t="s">
        <v>426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t="s">
        <v>468</v>
      </c>
      <c r="B138" t="s">
        <v>2001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t="s">
        <v>468</v>
      </c>
      <c r="B139" t="s">
        <v>425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t="s">
        <v>468</v>
      </c>
      <c r="B140" t="s">
        <v>507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t="s">
        <v>468</v>
      </c>
      <c r="B141" t="s">
        <v>313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t="s">
        <v>477</v>
      </c>
      <c r="B142" t="s">
        <v>79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t="s">
        <v>477</v>
      </c>
      <c r="B143" t="s">
        <v>372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t="s">
        <v>477</v>
      </c>
      <c r="B144" t="s">
        <v>426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t="s">
        <v>477</v>
      </c>
      <c r="B145" t="s">
        <v>2001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t="s">
        <v>477</v>
      </c>
      <c r="B146" t="s">
        <v>425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t="s">
        <v>477</v>
      </c>
      <c r="B147" t="s">
        <v>507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t="s">
        <v>477</v>
      </c>
      <c r="B148" t="s">
        <v>313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t="s">
        <v>484</v>
      </c>
      <c r="B149" t="s">
        <v>79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t="s">
        <v>484</v>
      </c>
      <c r="B150" t="s">
        <v>372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t="s">
        <v>484</v>
      </c>
      <c r="B151" t="s">
        <v>426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t="s">
        <v>484</v>
      </c>
      <c r="B152" t="s">
        <v>2001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t="s">
        <v>484</v>
      </c>
      <c r="B153" t="s">
        <v>425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t="s">
        <v>484</v>
      </c>
      <c r="B154" t="s">
        <v>507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t="s">
        <v>484</v>
      </c>
      <c r="B155" t="s">
        <v>313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t="s">
        <v>491</v>
      </c>
      <c r="B156" t="s">
        <v>79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t="s">
        <v>491</v>
      </c>
      <c r="B157" t="s">
        <v>372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t="s">
        <v>491</v>
      </c>
      <c r="B158" t="s">
        <v>426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t="s">
        <v>491</v>
      </c>
      <c r="B159" t="s">
        <v>2001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t="s">
        <v>491</v>
      </c>
      <c r="B160" t="s">
        <v>425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t="s">
        <v>491</v>
      </c>
      <c r="B161" t="s">
        <v>507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t="s">
        <v>491</v>
      </c>
      <c r="B162" t="s">
        <v>313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t="s">
        <v>500</v>
      </c>
      <c r="B163" t="s">
        <v>79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t="s">
        <v>500</v>
      </c>
      <c r="B164" t="s">
        <v>372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t="s">
        <v>500</v>
      </c>
      <c r="B165" t="s">
        <v>426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t="s">
        <v>500</v>
      </c>
      <c r="B166" t="s">
        <v>2001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t="s">
        <v>500</v>
      </c>
      <c r="B167" t="s">
        <v>425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1:11">
      <c r="A168" t="s">
        <v>500</v>
      </c>
      <c r="B168" t="s">
        <v>507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t="s">
        <v>500</v>
      </c>
      <c r="B169" t="s">
        <v>313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t="s">
        <v>508</v>
      </c>
      <c r="B170" t="s">
        <v>79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t="s">
        <v>508</v>
      </c>
      <c r="B171" t="s">
        <v>372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t="s">
        <v>508</v>
      </c>
      <c r="B172" t="s">
        <v>426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t="s">
        <v>508</v>
      </c>
      <c r="B173" t="s">
        <v>2001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t="s">
        <v>508</v>
      </c>
      <c r="B174" t="s">
        <v>425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t="s">
        <v>508</v>
      </c>
      <c r="B175" t="s">
        <v>507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t="s">
        <v>508</v>
      </c>
      <c r="B176" t="s">
        <v>313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t="s">
        <v>518</v>
      </c>
      <c r="B177" t="s">
        <v>79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t="s">
        <v>518</v>
      </c>
      <c r="B178" t="s">
        <v>372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t="s">
        <v>518</v>
      </c>
      <c r="B179" t="s">
        <v>426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t="s">
        <v>518</v>
      </c>
      <c r="B180" t="s">
        <v>2001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t="s">
        <v>518</v>
      </c>
      <c r="B181" t="s">
        <v>425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t="s">
        <v>518</v>
      </c>
      <c r="B182" t="s">
        <v>507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t="s">
        <v>518</v>
      </c>
      <c r="B183" t="s">
        <v>313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t="s">
        <v>527</v>
      </c>
      <c r="B184" t="s">
        <v>79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t="s">
        <v>527</v>
      </c>
      <c r="B185" t="s">
        <v>372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t="s">
        <v>527</v>
      </c>
      <c r="B186" t="s">
        <v>426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t="s">
        <v>527</v>
      </c>
      <c r="B187" t="s">
        <v>2001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t="s">
        <v>527</v>
      </c>
      <c r="B188" t="s">
        <v>425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t="s">
        <v>527</v>
      </c>
      <c r="B189" t="s">
        <v>507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1:11">
      <c r="A190" t="s">
        <v>527</v>
      </c>
      <c r="B190" t="s">
        <v>313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t="s">
        <v>535</v>
      </c>
      <c r="B191" t="s">
        <v>79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t="s">
        <v>535</v>
      </c>
      <c r="B192" t="s">
        <v>372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t="s">
        <v>535</v>
      </c>
      <c r="B193" t="s">
        <v>426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1:11">
      <c r="A194" t="s">
        <v>535</v>
      </c>
      <c r="B194" t="s">
        <v>2001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1:11">
      <c r="A195" t="s">
        <v>535</v>
      </c>
      <c r="B195" t="s">
        <v>425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1:11">
      <c r="A196" t="s">
        <v>535</v>
      </c>
      <c r="B196" t="s">
        <v>507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1:11">
      <c r="A197" t="s">
        <v>535</v>
      </c>
      <c r="B197" t="s">
        <v>313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1:11">
      <c r="A198" t="s">
        <v>539</v>
      </c>
      <c r="B198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1:11">
      <c r="A199" t="s">
        <v>539</v>
      </c>
      <c r="B199" t="s">
        <v>372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1:11">
      <c r="A200" t="s">
        <v>539</v>
      </c>
      <c r="B200" t="s">
        <v>426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1:11">
      <c r="A201" t="s">
        <v>539</v>
      </c>
      <c r="B201" t="s">
        <v>2001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1:11">
      <c r="A202" t="s">
        <v>539</v>
      </c>
      <c r="B202" t="s">
        <v>425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1:11">
      <c r="A203" t="s">
        <v>539</v>
      </c>
      <c r="B203" t="s">
        <v>507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1:11">
      <c r="A204" t="s">
        <v>539</v>
      </c>
      <c r="B204" t="s">
        <v>313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1:11">
      <c r="A205" t="s">
        <v>545</v>
      </c>
      <c r="B205" t="s">
        <v>79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1:11">
      <c r="A206" t="s">
        <v>545</v>
      </c>
      <c r="B206" t="s">
        <v>372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1:11">
      <c r="A207" t="s">
        <v>545</v>
      </c>
      <c r="B207" t="s">
        <v>426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1:11">
      <c r="A208" t="s">
        <v>545</v>
      </c>
      <c r="B208" t="s">
        <v>2001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1:11">
      <c r="A209" t="s">
        <v>545</v>
      </c>
      <c r="B209" t="s">
        <v>425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1:11">
      <c r="A210" t="s">
        <v>545</v>
      </c>
      <c r="B210" t="s">
        <v>507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1:11">
      <c r="A211" t="s">
        <v>545</v>
      </c>
      <c r="B211" t="s">
        <v>313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1:11">
      <c r="A212" t="s">
        <v>554</v>
      </c>
      <c r="B212" t="s">
        <v>79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1:11">
      <c r="A213" t="s">
        <v>554</v>
      </c>
      <c r="B213" t="s">
        <v>372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1:11">
      <c r="A214" t="s">
        <v>554</v>
      </c>
      <c r="B214" t="s">
        <v>426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1:11">
      <c r="A215" t="s">
        <v>554</v>
      </c>
      <c r="B215" t="s">
        <v>2001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1:11">
      <c r="A216" t="s">
        <v>554</v>
      </c>
      <c r="B216" t="s">
        <v>425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1:11">
      <c r="A217" t="s">
        <v>554</v>
      </c>
      <c r="B217" t="s">
        <v>507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>
      <c r="A218" t="s">
        <v>554</v>
      </c>
      <c r="B218" t="s">
        <v>313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>
      <c r="A219" t="s">
        <v>562</v>
      </c>
      <c r="B219" t="s">
        <v>79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>
      <c r="A220" t="s">
        <v>562</v>
      </c>
      <c r="B220" t="s">
        <v>372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>
      <c r="A221" t="s">
        <v>562</v>
      </c>
      <c r="B221" t="s">
        <v>426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>
      <c r="A222" t="s">
        <v>562</v>
      </c>
      <c r="B222" t="s">
        <v>2001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>
      <c r="A223" t="s">
        <v>562</v>
      </c>
      <c r="B223" t="s">
        <v>425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>
      <c r="A224" t="s">
        <v>562</v>
      </c>
      <c r="B224" t="s">
        <v>507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1:11">
      <c r="A225" t="s">
        <v>562</v>
      </c>
      <c r="B225" t="s">
        <v>313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1:11">
      <c r="A226" t="s">
        <v>568</v>
      </c>
      <c r="B226" t="s">
        <v>79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1:11">
      <c r="A227" t="s">
        <v>568</v>
      </c>
      <c r="B227" t="s">
        <v>372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1:11">
      <c r="A228" t="s">
        <v>568</v>
      </c>
      <c r="B228" t="s">
        <v>426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1:11">
      <c r="A229" t="s">
        <v>568</v>
      </c>
      <c r="B229" t="s">
        <v>2001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1:11">
      <c r="A230" t="s">
        <v>568</v>
      </c>
      <c r="B230" t="s">
        <v>425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1:11">
      <c r="A231" t="s">
        <v>568</v>
      </c>
      <c r="B231" t="s">
        <v>507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1:11">
      <c r="A232" t="s">
        <v>568</v>
      </c>
      <c r="B232" t="s">
        <v>313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1:11">
      <c r="A233" t="s">
        <v>576</v>
      </c>
      <c r="B233" t="s">
        <v>79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1:11">
      <c r="A234" t="s">
        <v>576</v>
      </c>
      <c r="B234" t="s">
        <v>372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1:11">
      <c r="A235" t="s">
        <v>576</v>
      </c>
      <c r="B235" t="s">
        <v>426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1:11">
      <c r="A236" t="s">
        <v>576</v>
      </c>
      <c r="B236" t="s">
        <v>2001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1:11">
      <c r="A237" t="s">
        <v>576</v>
      </c>
      <c r="B237" t="s">
        <v>425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1:11">
      <c r="A238" t="s">
        <v>576</v>
      </c>
      <c r="B238" t="s">
        <v>507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1:11">
      <c r="A239" t="s">
        <v>576</v>
      </c>
      <c r="B239" t="s">
        <v>313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1:11">
      <c r="A240" t="s">
        <v>584</v>
      </c>
      <c r="B240" t="s">
        <v>79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1:11">
      <c r="A241" t="s">
        <v>584</v>
      </c>
      <c r="B241" t="s">
        <v>372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1:11">
      <c r="A242" t="s">
        <v>584</v>
      </c>
      <c r="B242" t="s">
        <v>426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1:11">
      <c r="A243" t="s">
        <v>584</v>
      </c>
      <c r="B243" t="s">
        <v>2001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1:11">
      <c r="A244" t="s">
        <v>584</v>
      </c>
      <c r="B244" t="s">
        <v>425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1:11">
      <c r="A245" t="s">
        <v>584</v>
      </c>
      <c r="B245" t="s">
        <v>507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1:11">
      <c r="A246" t="s">
        <v>584</v>
      </c>
      <c r="B246" t="s">
        <v>313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1:11">
      <c r="A247" t="s">
        <v>595</v>
      </c>
      <c r="B247" t="s">
        <v>79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1:11">
      <c r="A248" t="s">
        <v>595</v>
      </c>
      <c r="B248" t="s">
        <v>372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1:11">
      <c r="A249" t="s">
        <v>595</v>
      </c>
      <c r="B249" t="s">
        <v>426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1:11">
      <c r="A250" t="s">
        <v>595</v>
      </c>
      <c r="B250" t="s">
        <v>2001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1:11">
      <c r="A251" t="s">
        <v>595</v>
      </c>
      <c r="B251" t="s">
        <v>425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1:11">
      <c r="A252" t="s">
        <v>595</v>
      </c>
      <c r="B252" t="s">
        <v>507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1:11">
      <c r="A253" t="s">
        <v>595</v>
      </c>
      <c r="B253" t="s">
        <v>313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1:11">
      <c r="A254" t="s">
        <v>601</v>
      </c>
      <c r="B254" t="s">
        <v>79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>
      <c r="A255" t="s">
        <v>601</v>
      </c>
      <c r="B255" t="s">
        <v>372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>
      <c r="A256" t="s">
        <v>601</v>
      </c>
      <c r="B256" t="s">
        <v>426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>
      <c r="A257" t="s">
        <v>601</v>
      </c>
      <c r="B257" t="s">
        <v>2001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>
      <c r="A258" t="s">
        <v>601</v>
      </c>
      <c r="B258" t="s">
        <v>425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>
      <c r="A259" t="s">
        <v>601</v>
      </c>
      <c r="B259" t="s">
        <v>507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>
      <c r="A260" t="s">
        <v>601</v>
      </c>
      <c r="B260" t="s">
        <v>313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>
      <c r="A261" t="s">
        <v>609</v>
      </c>
      <c r="B261" t="s">
        <v>79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1:11">
      <c r="A262" t="s">
        <v>609</v>
      </c>
      <c r="B262" t="s">
        <v>372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1:11">
      <c r="A263" t="s">
        <v>609</v>
      </c>
      <c r="B263" t="s">
        <v>426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1:11">
      <c r="A264" t="s">
        <v>609</v>
      </c>
      <c r="B264" t="s">
        <v>2001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1:11">
      <c r="A265" t="s">
        <v>609</v>
      </c>
      <c r="B265" t="s">
        <v>425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1:11">
      <c r="A266" t="s">
        <v>609</v>
      </c>
      <c r="B266" t="s">
        <v>507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1:11">
      <c r="A267" t="s">
        <v>609</v>
      </c>
      <c r="B267" t="s">
        <v>313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1:11">
      <c r="A268" t="s">
        <v>615</v>
      </c>
      <c r="B268" t="s">
        <v>79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1:11">
      <c r="A269" t="s">
        <v>615</v>
      </c>
      <c r="B269" t="s">
        <v>372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1:11">
      <c r="A270" t="s">
        <v>615</v>
      </c>
      <c r="B270" t="s">
        <v>426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1:11">
      <c r="A271" t="s">
        <v>615</v>
      </c>
      <c r="B271" t="s">
        <v>2001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1:11">
      <c r="A272" t="s">
        <v>615</v>
      </c>
      <c r="B272" t="s">
        <v>425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1:11">
      <c r="A273" t="s">
        <v>615</v>
      </c>
      <c r="B273" t="s">
        <v>507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1:11">
      <c r="A274" t="s">
        <v>615</v>
      </c>
      <c r="B274" t="s">
        <v>313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1:11">
      <c r="A275" t="s">
        <v>620</v>
      </c>
      <c r="B275" t="s">
        <v>79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1:11">
      <c r="A276" t="s">
        <v>620</v>
      </c>
      <c r="B276" t="s">
        <v>372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1:11">
      <c r="A277" t="s">
        <v>620</v>
      </c>
      <c r="B277" t="s">
        <v>426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1:11">
      <c r="A278" t="s">
        <v>620</v>
      </c>
      <c r="B278" t="s">
        <v>2001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1:11">
      <c r="A279" t="s">
        <v>620</v>
      </c>
      <c r="B279" t="s">
        <v>425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1:11">
      <c r="A280" t="s">
        <v>620</v>
      </c>
      <c r="B280" t="s">
        <v>507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1:11">
      <c r="A281" t="s">
        <v>620</v>
      </c>
      <c r="B281" t="s">
        <v>313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1:11">
      <c r="A282" t="s">
        <v>628</v>
      </c>
      <c r="B282" t="s">
        <v>79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1:11">
      <c r="A283" t="s">
        <v>628</v>
      </c>
      <c r="B283" t="s">
        <v>372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1:11">
      <c r="A284" t="s">
        <v>628</v>
      </c>
      <c r="B284" t="s">
        <v>426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1:11">
      <c r="A285" t="s">
        <v>628</v>
      </c>
      <c r="B285" t="s">
        <v>2001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1:11">
      <c r="A286" t="s">
        <v>628</v>
      </c>
      <c r="B286" t="s">
        <v>425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1:11">
      <c r="A287" t="s">
        <v>628</v>
      </c>
      <c r="B287" t="s">
        <v>507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1:11">
      <c r="A288" t="s">
        <v>628</v>
      </c>
      <c r="B288" t="s">
        <v>313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1:11">
      <c r="A289" t="s">
        <v>636</v>
      </c>
      <c r="B289" t="s">
        <v>79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1:11">
      <c r="A290" t="s">
        <v>636</v>
      </c>
      <c r="B290" t="s">
        <v>372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1:11">
      <c r="A291" t="s">
        <v>636</v>
      </c>
      <c r="B291" t="s">
        <v>426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>
      <c r="A292" t="s">
        <v>636</v>
      </c>
      <c r="B292" t="s">
        <v>2001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>
      <c r="A293" t="s">
        <v>636</v>
      </c>
      <c r="B293" t="s">
        <v>425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>
      <c r="A294" t="s">
        <v>636</v>
      </c>
      <c r="B294" t="s">
        <v>507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>
      <c r="A295" t="s">
        <v>636</v>
      </c>
      <c r="B295" t="s">
        <v>313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>
      <c r="A296" t="s">
        <v>643</v>
      </c>
      <c r="B296" t="s">
        <v>79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>
      <c r="A297" t="s">
        <v>643</v>
      </c>
      <c r="B297" t="s">
        <v>372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>
      <c r="A298" t="s">
        <v>643</v>
      </c>
      <c r="B298" t="s">
        <v>426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1:11">
      <c r="A299" t="s">
        <v>643</v>
      </c>
      <c r="B299" t="s">
        <v>2001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1:11">
      <c r="A300" t="s">
        <v>643</v>
      </c>
      <c r="B300" t="s">
        <v>425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1:11">
      <c r="A301" t="s">
        <v>643</v>
      </c>
      <c r="B301" t="s">
        <v>507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1:11">
      <c r="A302" t="s">
        <v>643</v>
      </c>
      <c r="B302" t="s">
        <v>313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1:11">
      <c r="A303" t="s">
        <v>650</v>
      </c>
      <c r="B303" t="s">
        <v>79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1:11">
      <c r="A304" t="s">
        <v>650</v>
      </c>
      <c r="B304" t="s">
        <v>372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1:11">
      <c r="A305" t="s">
        <v>650</v>
      </c>
      <c r="B305" t="s">
        <v>426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1:11">
      <c r="A306" t="s">
        <v>650</v>
      </c>
      <c r="B306" t="s">
        <v>2001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1:11">
      <c r="A307" t="s">
        <v>650</v>
      </c>
      <c r="B307" t="s">
        <v>425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1:11">
      <c r="A308" t="s">
        <v>650</v>
      </c>
      <c r="B308" t="s">
        <v>507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1:11">
      <c r="A309" t="s">
        <v>650</v>
      </c>
      <c r="B309" t="s">
        <v>313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1:11">
      <c r="A310" t="s">
        <v>659</v>
      </c>
      <c r="B310" t="s">
        <v>79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1:11">
      <c r="A311" t="s">
        <v>659</v>
      </c>
      <c r="B311" t="s">
        <v>372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1:11">
      <c r="A312" t="s">
        <v>659</v>
      </c>
      <c r="B312" t="s">
        <v>426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1:11">
      <c r="A313" t="s">
        <v>659</v>
      </c>
      <c r="B313" t="s">
        <v>2001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1:11">
      <c r="A314" t="s">
        <v>659</v>
      </c>
      <c r="B314" t="s">
        <v>425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1:11">
      <c r="A315" t="s">
        <v>659</v>
      </c>
      <c r="B315" t="s">
        <v>507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1:11">
      <c r="A316" t="s">
        <v>659</v>
      </c>
      <c r="B316" t="s">
        <v>313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1:11">
      <c r="A317" t="s">
        <v>669</v>
      </c>
      <c r="B317" t="s">
        <v>79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1:11">
      <c r="A318" t="s">
        <v>669</v>
      </c>
      <c r="B318" t="s">
        <v>372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1:11">
      <c r="A319" t="s">
        <v>669</v>
      </c>
      <c r="B319" t="s">
        <v>426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1:11">
      <c r="A320" t="s">
        <v>669</v>
      </c>
      <c r="B320" t="s">
        <v>2001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1:11">
      <c r="A321" t="s">
        <v>669</v>
      </c>
      <c r="B321" t="s">
        <v>425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1:11">
      <c r="A322" t="s">
        <v>669</v>
      </c>
      <c r="B322" t="s">
        <v>507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1:11">
      <c r="A323" t="s">
        <v>669</v>
      </c>
      <c r="B323" t="s">
        <v>313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1:11">
      <c r="A324" t="s">
        <v>674</v>
      </c>
      <c r="B324" t="s">
        <v>79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1:11">
      <c r="A325" t="s">
        <v>674</v>
      </c>
      <c r="B325" t="s">
        <v>372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1:11">
      <c r="A326" t="s">
        <v>674</v>
      </c>
      <c r="B326" t="s">
        <v>426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1:11">
      <c r="A327" t="s">
        <v>674</v>
      </c>
      <c r="B327" t="s">
        <v>2001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1:11">
      <c r="A328" t="s">
        <v>674</v>
      </c>
      <c r="B328" t="s">
        <v>425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>
      <c r="A329" t="s">
        <v>674</v>
      </c>
      <c r="B329" t="s">
        <v>507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>
      <c r="A330" t="s">
        <v>674</v>
      </c>
      <c r="B330" t="s">
        <v>313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>
      <c r="A331" t="s">
        <v>681</v>
      </c>
      <c r="B331" t="s">
        <v>79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>
      <c r="A332" t="s">
        <v>681</v>
      </c>
      <c r="B332" t="s">
        <v>372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>
      <c r="A333" t="s">
        <v>681</v>
      </c>
      <c r="B333" t="s">
        <v>426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>
      <c r="A334" t="s">
        <v>681</v>
      </c>
      <c r="B334" t="s">
        <v>2001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>
      <c r="A335" t="s">
        <v>681</v>
      </c>
      <c r="B335" t="s">
        <v>425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1:11">
      <c r="A336" t="s">
        <v>681</v>
      </c>
      <c r="B336" t="s">
        <v>507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1:11">
      <c r="A337" t="s">
        <v>681</v>
      </c>
      <c r="B337" t="s">
        <v>313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1:11">
      <c r="A338" t="s">
        <v>686</v>
      </c>
      <c r="B338" t="s">
        <v>79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1:11">
      <c r="A339" t="s">
        <v>686</v>
      </c>
      <c r="B339" t="s">
        <v>372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1:11">
      <c r="A340" t="s">
        <v>686</v>
      </c>
      <c r="B340" t="s">
        <v>426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1:11">
      <c r="A341" t="s">
        <v>686</v>
      </c>
      <c r="B341" t="s">
        <v>2001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1:11">
      <c r="A342" t="s">
        <v>686</v>
      </c>
      <c r="B342" t="s">
        <v>425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1:11">
      <c r="A343" t="s">
        <v>686</v>
      </c>
      <c r="B343" t="s">
        <v>507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1:11">
      <c r="A344" t="s">
        <v>686</v>
      </c>
      <c r="B344" t="s">
        <v>313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1:11">
      <c r="A345" t="s">
        <v>691</v>
      </c>
      <c r="B345" t="s">
        <v>79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1:11">
      <c r="A346" t="s">
        <v>691</v>
      </c>
      <c r="B346" t="s">
        <v>372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1:11">
      <c r="A347" t="s">
        <v>691</v>
      </c>
      <c r="B347" t="s">
        <v>426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1:11">
      <c r="A348" t="s">
        <v>691</v>
      </c>
      <c r="B348" t="s">
        <v>2001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1:11">
      <c r="A349" t="s">
        <v>691</v>
      </c>
      <c r="B349" t="s">
        <v>425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1:11">
      <c r="A350" t="s">
        <v>691</v>
      </c>
      <c r="B350" t="s">
        <v>507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1:11">
      <c r="A351" t="s">
        <v>691</v>
      </c>
      <c r="B351" t="s">
        <v>313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1:11">
      <c r="A352" t="s">
        <v>700</v>
      </c>
      <c r="B352" t="s">
        <v>79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1:11">
      <c r="A353" t="s">
        <v>700</v>
      </c>
      <c r="B353" t="s">
        <v>372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1:11">
      <c r="A354" t="s">
        <v>700</v>
      </c>
      <c r="B354" t="s">
        <v>426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1:11">
      <c r="A355" t="s">
        <v>700</v>
      </c>
      <c r="B355" t="s">
        <v>2001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1:11">
      <c r="A356" t="s">
        <v>700</v>
      </c>
      <c r="B356" t="s">
        <v>425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1:11">
      <c r="A357" t="s">
        <v>700</v>
      </c>
      <c r="B357" t="s">
        <v>507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1:11">
      <c r="A358" t="s">
        <v>700</v>
      </c>
      <c r="B358" t="s">
        <v>313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1:11">
      <c r="A359" t="s">
        <v>707</v>
      </c>
      <c r="B359" t="s">
        <v>79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1:11">
      <c r="A360" t="s">
        <v>707</v>
      </c>
      <c r="B360" t="s">
        <v>372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1:11">
      <c r="A361" t="s">
        <v>707</v>
      </c>
      <c r="B361" t="s">
        <v>426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1:11">
      <c r="A362" t="s">
        <v>707</v>
      </c>
      <c r="B362" t="s">
        <v>2001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1:11">
      <c r="A363" t="s">
        <v>707</v>
      </c>
      <c r="B363" t="s">
        <v>425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1:11">
      <c r="A364" t="s">
        <v>707</v>
      </c>
      <c r="B364" t="s">
        <v>507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1:11">
      <c r="A365" t="s">
        <v>707</v>
      </c>
      <c r="B365" t="s">
        <v>313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>
      <c r="A366" t="s">
        <v>711</v>
      </c>
      <c r="B366" t="s">
        <v>79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>
      <c r="A367" t="s">
        <v>711</v>
      </c>
      <c r="B367" t="s">
        <v>372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>
      <c r="A368" t="s">
        <v>711</v>
      </c>
      <c r="B368" t="s">
        <v>426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>
      <c r="A369" t="s">
        <v>711</v>
      </c>
      <c r="B369" t="s">
        <v>2001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>
      <c r="A370" t="s">
        <v>711</v>
      </c>
      <c r="B370" t="s">
        <v>425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>
      <c r="A371" t="s">
        <v>711</v>
      </c>
      <c r="B371" t="s">
        <v>507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>
      <c r="A372" t="s">
        <v>711</v>
      </c>
      <c r="B372" t="s">
        <v>313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1:11">
      <c r="A373" t="s">
        <v>717</v>
      </c>
      <c r="B373" t="s">
        <v>79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1:11">
      <c r="A374" t="s">
        <v>717</v>
      </c>
      <c r="B374" t="s">
        <v>372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1:11">
      <c r="A375" t="s">
        <v>717</v>
      </c>
      <c r="B375" t="s">
        <v>426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1:11">
      <c r="A376" t="s">
        <v>717</v>
      </c>
      <c r="B376" t="s">
        <v>2001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</row>
    <row r="377" spans="1:11">
      <c r="A377" t="s">
        <v>717</v>
      </c>
      <c r="B377" t="s">
        <v>425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</row>
    <row r="378" spans="1:11">
      <c r="A378" t="s">
        <v>717</v>
      </c>
      <c r="B378" t="s">
        <v>507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</row>
    <row r="379" spans="1:11">
      <c r="A379" t="s">
        <v>717</v>
      </c>
      <c r="B379" t="s">
        <v>313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</row>
    <row r="380" spans="1:11">
      <c r="A380" t="s">
        <v>726</v>
      </c>
      <c r="B380" t="s">
        <v>79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</row>
    <row r="381" spans="1:11">
      <c r="A381" t="s">
        <v>726</v>
      </c>
      <c r="B381" t="s">
        <v>372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</row>
    <row r="382" spans="1:11">
      <c r="A382" t="s">
        <v>726</v>
      </c>
      <c r="B382" t="s">
        <v>426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</row>
    <row r="383" spans="1:11">
      <c r="A383" t="s">
        <v>726</v>
      </c>
      <c r="B383" t="s">
        <v>2001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</row>
    <row r="384" spans="1:11">
      <c r="A384" t="s">
        <v>726</v>
      </c>
      <c r="B384" t="s">
        <v>425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</row>
    <row r="385" spans="1:11">
      <c r="A385" t="s">
        <v>726</v>
      </c>
      <c r="B385" t="s">
        <v>507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</row>
    <row r="386" spans="1:11">
      <c r="A386" t="s">
        <v>726</v>
      </c>
      <c r="B386" t="s">
        <v>313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</row>
    <row r="387" spans="1:11">
      <c r="A387" t="s">
        <v>736</v>
      </c>
      <c r="B387" t="s">
        <v>79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</row>
    <row r="388" spans="1:11">
      <c r="A388" t="s">
        <v>736</v>
      </c>
      <c r="B388" t="s">
        <v>372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</row>
    <row r="389" spans="1:11">
      <c r="A389" t="s">
        <v>736</v>
      </c>
      <c r="B389" t="s">
        <v>426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</row>
    <row r="390" spans="1:11">
      <c r="A390" t="s">
        <v>736</v>
      </c>
      <c r="B390" t="s">
        <v>2001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</row>
    <row r="391" spans="1:11">
      <c r="A391" t="s">
        <v>736</v>
      </c>
      <c r="B391" t="s">
        <v>425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</row>
    <row r="392" spans="1:11">
      <c r="A392" t="s">
        <v>736</v>
      </c>
      <c r="B392" t="s">
        <v>507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1:11">
      <c r="A393" t="s">
        <v>736</v>
      </c>
      <c r="B393" t="s">
        <v>313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1:11">
      <c r="A394" t="s">
        <v>741</v>
      </c>
      <c r="B394" t="s">
        <v>79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1:11">
      <c r="A395" t="s">
        <v>741</v>
      </c>
      <c r="B395" t="s">
        <v>372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1:11">
      <c r="A396" t="s">
        <v>741</v>
      </c>
      <c r="B396" t="s">
        <v>426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1:11">
      <c r="A397" t="s">
        <v>741</v>
      </c>
      <c r="B397" t="s">
        <v>2001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1:11">
      <c r="A398" t="s">
        <v>741</v>
      </c>
      <c r="B398" t="s">
        <v>425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1:11">
      <c r="A399" t="s">
        <v>741</v>
      </c>
      <c r="B399" t="s">
        <v>507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1:11">
      <c r="A400" t="s">
        <v>741</v>
      </c>
      <c r="B400" t="s">
        <v>313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1:11">
      <c r="A401" t="s">
        <v>748</v>
      </c>
      <c r="B401" t="s">
        <v>79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1:11">
      <c r="A402" t="s">
        <v>748</v>
      </c>
      <c r="B402" t="s">
        <v>372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>
      <c r="A403" t="s">
        <v>748</v>
      </c>
      <c r="B403" t="s">
        <v>426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>
      <c r="A404" t="s">
        <v>748</v>
      </c>
      <c r="B404" t="s">
        <v>2001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>
      <c r="A405" t="s">
        <v>748</v>
      </c>
      <c r="B405" t="s">
        <v>425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>
      <c r="A406" t="s">
        <v>748</v>
      </c>
      <c r="B406" t="s">
        <v>507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>
      <c r="A407" t="s">
        <v>748</v>
      </c>
      <c r="B407" t="s">
        <v>313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>
      <c r="A408" t="s">
        <v>755</v>
      </c>
      <c r="B408" t="s">
        <v>79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>
      <c r="A409" t="s">
        <v>755</v>
      </c>
      <c r="B409" t="s">
        <v>372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1:11">
      <c r="A410" t="s">
        <v>755</v>
      </c>
      <c r="B410" t="s">
        <v>426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1:11">
      <c r="A411" t="s">
        <v>755</v>
      </c>
      <c r="B411" t="s">
        <v>2001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1:11">
      <c r="A412" t="s">
        <v>755</v>
      </c>
      <c r="B412" t="s">
        <v>425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1:11">
      <c r="A413" t="s">
        <v>755</v>
      </c>
      <c r="B413" t="s">
        <v>507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1:11">
      <c r="A414" t="s">
        <v>755</v>
      </c>
      <c r="B414" t="s">
        <v>313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1:11">
      <c r="A415" t="s">
        <v>761</v>
      </c>
      <c r="B415" t="s">
        <v>79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</row>
    <row r="416" spans="1:11">
      <c r="A416" t="s">
        <v>761</v>
      </c>
      <c r="B416" t="s">
        <v>372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</row>
    <row r="417" spans="1:11">
      <c r="A417" t="s">
        <v>761</v>
      </c>
      <c r="B417" t="s">
        <v>426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</row>
    <row r="418" spans="1:11">
      <c r="A418" t="s">
        <v>761</v>
      </c>
      <c r="B418" t="s">
        <v>2001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</row>
    <row r="419" spans="1:11">
      <c r="A419" t="s">
        <v>761</v>
      </c>
      <c r="B419" t="s">
        <v>425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</row>
    <row r="420" spans="1:11">
      <c r="A420" t="s">
        <v>761</v>
      </c>
      <c r="B420" t="s">
        <v>507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1:11">
      <c r="A421" t="s">
        <v>761</v>
      </c>
      <c r="B421" t="s">
        <v>313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1:11">
      <c r="A422" t="s">
        <v>769</v>
      </c>
      <c r="B422" t="s">
        <v>79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</row>
    <row r="423" spans="1:11">
      <c r="A423" t="s">
        <v>769</v>
      </c>
      <c r="B423" t="s">
        <v>372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</row>
    <row r="424" spans="1:11">
      <c r="A424" t="s">
        <v>769</v>
      </c>
      <c r="B424" t="s">
        <v>426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1:11">
      <c r="A425" t="s">
        <v>769</v>
      </c>
      <c r="B425" t="s">
        <v>2001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1:11">
      <c r="A426" t="s">
        <v>769</v>
      </c>
      <c r="B426" t="s">
        <v>425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1:11">
      <c r="A427" t="s">
        <v>769</v>
      </c>
      <c r="B427" t="s">
        <v>507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1:11">
      <c r="A428" t="s">
        <v>769</v>
      </c>
      <c r="B428" t="s">
        <v>313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</row>
    <row r="429" spans="1:11">
      <c r="A429" t="s">
        <v>778</v>
      </c>
      <c r="B429" t="s">
        <v>79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</row>
    <row r="430" spans="1:11">
      <c r="A430" t="s">
        <v>778</v>
      </c>
      <c r="B430" t="s">
        <v>372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</row>
    <row r="431" spans="1:11">
      <c r="A431" t="s">
        <v>778</v>
      </c>
      <c r="B431" t="s">
        <v>426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</row>
    <row r="432" spans="1:11">
      <c r="A432" t="s">
        <v>778</v>
      </c>
      <c r="B432" t="s">
        <v>2001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</row>
    <row r="433" spans="1:11">
      <c r="A433" t="s">
        <v>778</v>
      </c>
      <c r="B433" t="s">
        <v>425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</row>
    <row r="434" spans="1:11">
      <c r="A434" t="s">
        <v>778</v>
      </c>
      <c r="B434" t="s">
        <v>507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</row>
    <row r="435" spans="1:11">
      <c r="A435" t="s">
        <v>778</v>
      </c>
      <c r="B435" t="s">
        <v>313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</row>
    <row r="436" spans="1:11">
      <c r="A436" t="s">
        <v>783</v>
      </c>
      <c r="B436" t="s">
        <v>79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</row>
    <row r="437" spans="1:11">
      <c r="A437" t="s">
        <v>783</v>
      </c>
      <c r="B437" t="s">
        <v>372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</row>
    <row r="438" spans="1:11">
      <c r="A438" t="s">
        <v>783</v>
      </c>
      <c r="B438" t="s">
        <v>426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</row>
    <row r="439" spans="1:11">
      <c r="A439" t="s">
        <v>783</v>
      </c>
      <c r="B439" t="s">
        <v>2001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>
      <c r="A440" t="s">
        <v>783</v>
      </c>
      <c r="B440" t="s">
        <v>425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>
      <c r="A441" t="s">
        <v>783</v>
      </c>
      <c r="B441" t="s">
        <v>507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>
      <c r="A442" t="s">
        <v>783</v>
      </c>
      <c r="B442" t="s">
        <v>313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>
      <c r="A443" t="s">
        <v>788</v>
      </c>
      <c r="B443" t="s">
        <v>79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>
      <c r="A444" t="s">
        <v>788</v>
      </c>
      <c r="B444" t="s">
        <v>372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>
      <c r="A445" t="s">
        <v>788</v>
      </c>
      <c r="B445" t="s">
        <v>426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1:11">
      <c r="A446" t="s">
        <v>788</v>
      </c>
      <c r="B446" t="s">
        <v>2001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1:11">
      <c r="A447" t="s">
        <v>788</v>
      </c>
      <c r="B447" t="s">
        <v>425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1:11">
      <c r="A448" t="s">
        <v>788</v>
      </c>
      <c r="B448" t="s">
        <v>507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1:11">
      <c r="A449" t="s">
        <v>788</v>
      </c>
      <c r="B449" t="s">
        <v>313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1:11">
      <c r="A450" t="s">
        <v>796</v>
      </c>
      <c r="B450" t="s">
        <v>79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1:11">
      <c r="A451" t="s">
        <v>796</v>
      </c>
      <c r="B451" t="s">
        <v>372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1:11">
      <c r="A452" t="s">
        <v>796</v>
      </c>
      <c r="B452" t="s">
        <v>426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1:11">
      <c r="A453" t="s">
        <v>796</v>
      </c>
      <c r="B453" t="s">
        <v>2001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1:11">
      <c r="A454" t="s">
        <v>796</v>
      </c>
      <c r="B454" t="s">
        <v>425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1:11">
      <c r="A455" t="s">
        <v>796</v>
      </c>
      <c r="B455" t="s">
        <v>507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</row>
    <row r="456" spans="1:11">
      <c r="A456" t="s">
        <v>796</v>
      </c>
      <c r="B456" t="s">
        <v>313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</row>
    <row r="457" spans="1:11">
      <c r="A457" t="s">
        <v>807</v>
      </c>
      <c r="B457" t="s">
        <v>79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</row>
    <row r="458" spans="1:11">
      <c r="A458" t="s">
        <v>807</v>
      </c>
      <c r="B458" t="s">
        <v>372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</row>
    <row r="459" spans="1:11">
      <c r="A459" t="s">
        <v>807</v>
      </c>
      <c r="B459" t="s">
        <v>426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</row>
    <row r="460" spans="1:11">
      <c r="A460" t="s">
        <v>807</v>
      </c>
      <c r="B460" t="s">
        <v>2001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</row>
    <row r="461" spans="1:11">
      <c r="A461" t="s">
        <v>807</v>
      </c>
      <c r="B461" t="s">
        <v>425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</row>
    <row r="462" spans="1:11">
      <c r="A462" t="s">
        <v>807</v>
      </c>
      <c r="B462" t="s">
        <v>507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</row>
    <row r="463" spans="1:11">
      <c r="A463" t="s">
        <v>807</v>
      </c>
      <c r="B463" t="s">
        <v>313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</row>
    <row r="464" spans="1:11">
      <c r="A464" t="s">
        <v>814</v>
      </c>
      <c r="B464" t="s">
        <v>79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</row>
    <row r="465" spans="1:11">
      <c r="A465" t="s">
        <v>814</v>
      </c>
      <c r="B465" t="s">
        <v>372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1:11">
      <c r="A466" t="s">
        <v>814</v>
      </c>
      <c r="B466" t="s">
        <v>426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1:11">
      <c r="A467" t="s">
        <v>814</v>
      </c>
      <c r="B467" t="s">
        <v>2001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1:11">
      <c r="A468" t="s">
        <v>814</v>
      </c>
      <c r="B468" t="s">
        <v>425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1:11">
      <c r="A469" t="s">
        <v>814</v>
      </c>
      <c r="B469" t="s">
        <v>507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1:11">
      <c r="A470" t="s">
        <v>814</v>
      </c>
      <c r="B470" t="s">
        <v>313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1:11">
      <c r="A471" t="s">
        <v>820</v>
      </c>
      <c r="B471" t="s">
        <v>79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1:11">
      <c r="A472" t="s">
        <v>820</v>
      </c>
      <c r="B472" t="s">
        <v>372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1:11">
      <c r="A473" t="s">
        <v>820</v>
      </c>
      <c r="B473" t="s">
        <v>426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</row>
    <row r="474" spans="1:11">
      <c r="A474" t="s">
        <v>820</v>
      </c>
      <c r="B474" t="s">
        <v>2001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</row>
    <row r="475" spans="1:11">
      <c r="A475" t="s">
        <v>820</v>
      </c>
      <c r="B475" t="s">
        <v>425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</row>
    <row r="476" spans="1:11">
      <c r="A476" t="s">
        <v>820</v>
      </c>
      <c r="B476" t="s">
        <v>507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</row>
    <row r="477" spans="1:11">
      <c r="A477" t="s">
        <v>820</v>
      </c>
      <c r="B477" t="s">
        <v>313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</row>
    <row r="478" spans="1:11">
      <c r="A478" t="s">
        <v>825</v>
      </c>
      <c r="B478" t="s">
        <v>79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</row>
    <row r="479" spans="1:11">
      <c r="A479" t="s">
        <v>825</v>
      </c>
      <c r="B479" t="s">
        <v>372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</row>
    <row r="480" spans="1:11">
      <c r="A480" t="s">
        <v>825</v>
      </c>
      <c r="B480" t="s">
        <v>426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</row>
    <row r="481" spans="1:11">
      <c r="A481" t="s">
        <v>825</v>
      </c>
      <c r="B481" t="s">
        <v>2001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</row>
    <row r="482" spans="1:11">
      <c r="A482" t="s">
        <v>825</v>
      </c>
      <c r="B482" t="s">
        <v>425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</row>
    <row r="483" spans="1:11">
      <c r="A483" t="s">
        <v>825</v>
      </c>
      <c r="B483" t="s">
        <v>507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</row>
    <row r="484" spans="1:11">
      <c r="A484" t="s">
        <v>825</v>
      </c>
      <c r="B484" t="s">
        <v>313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</row>
    <row r="485" spans="1:11">
      <c r="A485" t="s">
        <v>830</v>
      </c>
      <c r="B485" t="s">
        <v>79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</row>
    <row r="486" spans="1:11">
      <c r="A486" t="s">
        <v>830</v>
      </c>
      <c r="B486" t="s">
        <v>372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</row>
    <row r="487" spans="1:11">
      <c r="A487" t="s">
        <v>830</v>
      </c>
      <c r="B487" t="s">
        <v>426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</row>
    <row r="488" spans="1:11">
      <c r="A488" t="s">
        <v>830</v>
      </c>
      <c r="B488" t="s">
        <v>2001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</row>
    <row r="489" spans="1:11">
      <c r="A489" t="s">
        <v>830</v>
      </c>
      <c r="B489" t="s">
        <v>425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1:11">
      <c r="A490" t="s">
        <v>830</v>
      </c>
      <c r="B490" t="s">
        <v>507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1:11">
      <c r="A491" t="s">
        <v>830</v>
      </c>
      <c r="B491" t="s">
        <v>313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1:11">
      <c r="A492" t="s">
        <v>837</v>
      </c>
      <c r="B492" t="s">
        <v>79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1:11">
      <c r="A493" t="s">
        <v>837</v>
      </c>
      <c r="B493" t="s">
        <v>372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1:11">
      <c r="A494" t="s">
        <v>837</v>
      </c>
      <c r="B494" t="s">
        <v>426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1:11">
      <c r="A495" t="s">
        <v>837</v>
      </c>
      <c r="B495" t="s">
        <v>2001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1:11">
      <c r="A496" t="s">
        <v>837</v>
      </c>
      <c r="B496" t="s">
        <v>425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1:11">
      <c r="A497" t="s">
        <v>837</v>
      </c>
      <c r="B497" t="s">
        <v>507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1:11">
      <c r="A498" t="s">
        <v>837</v>
      </c>
      <c r="B498" t="s">
        <v>313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1:11">
      <c r="A499" t="s">
        <v>844</v>
      </c>
      <c r="B499" t="s">
        <v>79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1:11">
      <c r="A500" t="s">
        <v>844</v>
      </c>
      <c r="B500" t="s">
        <v>372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1:11">
      <c r="A501" t="s">
        <v>844</v>
      </c>
      <c r="B501" t="s">
        <v>426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1:11">
      <c r="A502" t="s">
        <v>844</v>
      </c>
      <c r="B502" t="s">
        <v>2001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1:11">
      <c r="A503" t="s">
        <v>844</v>
      </c>
      <c r="B503" t="s">
        <v>425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</row>
    <row r="504" spans="1:11">
      <c r="A504" t="s">
        <v>844</v>
      </c>
      <c r="B504" t="s">
        <v>507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</row>
    <row r="505" spans="1:11">
      <c r="A505" t="s">
        <v>844</v>
      </c>
      <c r="B505" t="s">
        <v>313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</row>
    <row r="506" spans="1:11">
      <c r="A506" t="s">
        <v>851</v>
      </c>
      <c r="B506" t="s">
        <v>79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1:11">
      <c r="A507" t="s">
        <v>851</v>
      </c>
      <c r="B507" t="s">
        <v>372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1:11">
      <c r="A508" t="s">
        <v>851</v>
      </c>
      <c r="B508" t="s">
        <v>426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1:11">
      <c r="A509" t="s">
        <v>851</v>
      </c>
      <c r="B509" t="s">
        <v>2001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1:11">
      <c r="A510" t="s">
        <v>851</v>
      </c>
      <c r="B510" t="s">
        <v>425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1:11">
      <c r="A511" t="s">
        <v>851</v>
      </c>
      <c r="B511" t="s">
        <v>507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1:11">
      <c r="A512" t="s">
        <v>851</v>
      </c>
      <c r="B512" t="s">
        <v>313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1:11">
      <c r="A513" t="s">
        <v>855</v>
      </c>
      <c r="B513" t="s">
        <v>79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1:11">
      <c r="A514" t="s">
        <v>855</v>
      </c>
      <c r="B514" t="s">
        <v>372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1:11">
      <c r="A515" t="s">
        <v>855</v>
      </c>
      <c r="B515" t="s">
        <v>426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1:11">
      <c r="A516" t="s">
        <v>855</v>
      </c>
      <c r="B516" t="s">
        <v>2001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1:11">
      <c r="A517" t="s">
        <v>855</v>
      </c>
      <c r="B517" t="s">
        <v>425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1:11">
      <c r="A518" t="s">
        <v>855</v>
      </c>
      <c r="B518" t="s">
        <v>507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1:11">
      <c r="A519" t="s">
        <v>855</v>
      </c>
      <c r="B519" t="s">
        <v>313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</sheetData>
  <conditionalFormatting sqref="A1:A519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608"/>
  <sheetViews>
    <sheetView topLeftCell="A205" workbookViewId="0">
      <selection activeCell="D21" sqref="D21"/>
    </sheetView>
  </sheetViews>
  <sheetFormatPr defaultColWidth="9" defaultRowHeight="15"/>
  <cols>
    <col min="1" max="1" width="119.42578125" bestFit="1" customWidth="1"/>
  </cols>
  <sheetData>
    <row r="1" spans="1:1">
      <c r="A1" t="s">
        <v>3823</v>
      </c>
    </row>
    <row r="2" spans="1:1">
      <c r="A2" t="s">
        <v>3824</v>
      </c>
    </row>
    <row r="3" spans="1:1">
      <c r="A3" t="s">
        <v>3825</v>
      </c>
    </row>
    <row r="4" spans="1:1">
      <c r="A4" t="s">
        <v>3826</v>
      </c>
    </row>
    <row r="5" spans="1:1">
      <c r="A5" t="s">
        <v>3827</v>
      </c>
    </row>
    <row r="6" spans="1:1">
      <c r="A6" t="s">
        <v>200</v>
      </c>
    </row>
    <row r="7" spans="1:1">
      <c r="A7" t="s">
        <v>201</v>
      </c>
    </row>
    <row r="8" spans="1:1">
      <c r="A8" t="s">
        <v>202</v>
      </c>
    </row>
    <row r="9" spans="1:1">
      <c r="A9" t="s">
        <v>3828</v>
      </c>
    </row>
    <row r="10" spans="1:1">
      <c r="A10" t="s">
        <v>203</v>
      </c>
    </row>
    <row r="11" spans="1:1">
      <c r="A11" t="s">
        <v>3829</v>
      </c>
    </row>
    <row r="12" spans="1:1">
      <c r="A12" t="s">
        <v>204</v>
      </c>
    </row>
    <row r="13" spans="1:1">
      <c r="A13" t="s">
        <v>3830</v>
      </c>
    </row>
    <row r="14" spans="1:1">
      <c r="A14" t="s">
        <v>205</v>
      </c>
    </row>
    <row r="15" spans="1:1">
      <c r="A15" t="s">
        <v>206</v>
      </c>
    </row>
    <row r="16" spans="1:1">
      <c r="A16" t="s">
        <v>3831</v>
      </c>
    </row>
    <row r="17" spans="1:1">
      <c r="A17" t="s">
        <v>3832</v>
      </c>
    </row>
    <row r="18" spans="1:1">
      <c r="A18" t="s">
        <v>3833</v>
      </c>
    </row>
    <row r="19" spans="1:1">
      <c r="A19" t="s">
        <v>3834</v>
      </c>
    </row>
    <row r="20" spans="1:1">
      <c r="A20" t="s">
        <v>3835</v>
      </c>
    </row>
    <row r="21" spans="1:1">
      <c r="A21" t="s">
        <v>3836</v>
      </c>
    </row>
    <row r="22" spans="1:1">
      <c r="A22" t="s">
        <v>3837</v>
      </c>
    </row>
    <row r="23" spans="1:1">
      <c r="A23" t="s">
        <v>3838</v>
      </c>
    </row>
    <row r="24" spans="1:1">
      <c r="A24" t="s">
        <v>3839</v>
      </c>
    </row>
    <row r="25" spans="1:1">
      <c r="A25" t="s">
        <v>3840</v>
      </c>
    </row>
    <row r="26" spans="1:1">
      <c r="A26" t="s">
        <v>3841</v>
      </c>
    </row>
    <row r="27" spans="1:1">
      <c r="A27" t="s">
        <v>244</v>
      </c>
    </row>
    <row r="28" spans="1:1">
      <c r="A28" t="s">
        <v>3842</v>
      </c>
    </row>
    <row r="29" spans="1:1">
      <c r="A29" t="s">
        <v>3843</v>
      </c>
    </row>
    <row r="30" spans="1:1">
      <c r="A30" t="s">
        <v>3844</v>
      </c>
    </row>
    <row r="31" spans="1:1">
      <c r="A31" t="s">
        <v>3845</v>
      </c>
    </row>
    <row r="32" spans="1:1">
      <c r="A32" t="s">
        <v>207</v>
      </c>
    </row>
    <row r="33" spans="1:1">
      <c r="A33" t="s">
        <v>208</v>
      </c>
    </row>
    <row r="34" spans="1:1">
      <c r="A34" t="s">
        <v>209</v>
      </c>
    </row>
    <row r="35" spans="1:1">
      <c r="A35" t="s">
        <v>210</v>
      </c>
    </row>
    <row r="36" spans="1:1">
      <c r="A36" t="s">
        <v>3846</v>
      </c>
    </row>
    <row r="37" spans="1:1">
      <c r="A37" t="s">
        <v>3847</v>
      </c>
    </row>
    <row r="38" spans="1:1">
      <c r="A38" t="s">
        <v>3848</v>
      </c>
    </row>
    <row r="39" spans="1:1">
      <c r="A39" t="s">
        <v>3849</v>
      </c>
    </row>
    <row r="40" spans="1:1">
      <c r="A40" t="s">
        <v>3850</v>
      </c>
    </row>
    <row r="41" spans="1:1">
      <c r="A41" t="s">
        <v>3851</v>
      </c>
    </row>
    <row r="42" spans="1:1">
      <c r="A42" t="s">
        <v>3852</v>
      </c>
    </row>
    <row r="43" spans="1:1">
      <c r="A43" t="s">
        <v>3853</v>
      </c>
    </row>
    <row r="44" spans="1:1">
      <c r="A44" t="s">
        <v>3854</v>
      </c>
    </row>
    <row r="45" spans="1:1">
      <c r="A45" t="s">
        <v>3855</v>
      </c>
    </row>
    <row r="46" spans="1:1">
      <c r="A46" t="s">
        <v>3856</v>
      </c>
    </row>
    <row r="47" spans="1:1">
      <c r="A47" t="s">
        <v>3857</v>
      </c>
    </row>
    <row r="48" spans="1:1">
      <c r="A48" t="s">
        <v>3858</v>
      </c>
    </row>
    <row r="49" spans="1:1">
      <c r="A49" t="s">
        <v>3859</v>
      </c>
    </row>
    <row r="50" spans="1:1">
      <c r="A50" t="s">
        <v>3860</v>
      </c>
    </row>
    <row r="51" spans="1:1">
      <c r="A51" t="s">
        <v>3861</v>
      </c>
    </row>
    <row r="52" spans="1:1">
      <c r="A52" t="s">
        <v>3862</v>
      </c>
    </row>
    <row r="53" spans="1:1">
      <c r="A53" t="s">
        <v>3863</v>
      </c>
    </row>
    <row r="54" spans="1:1">
      <c r="A54" t="s">
        <v>3864</v>
      </c>
    </row>
    <row r="55" spans="1:1">
      <c r="A55" t="s">
        <v>3865</v>
      </c>
    </row>
    <row r="56" spans="1:1">
      <c r="A56" t="s">
        <v>3866</v>
      </c>
    </row>
    <row r="57" spans="1:1">
      <c r="A57" t="s">
        <v>3867</v>
      </c>
    </row>
    <row r="58" spans="1:1">
      <c r="A58" t="s">
        <v>3868</v>
      </c>
    </row>
    <row r="59" spans="1:1">
      <c r="A59" t="s">
        <v>3869</v>
      </c>
    </row>
    <row r="60" spans="1:1">
      <c r="A60" t="s">
        <v>3870</v>
      </c>
    </row>
    <row r="61" spans="1:1">
      <c r="A61" t="s">
        <v>3871</v>
      </c>
    </row>
    <row r="62" spans="1:1">
      <c r="A62" t="s">
        <v>3872</v>
      </c>
    </row>
    <row r="63" spans="1:1">
      <c r="A63" t="s">
        <v>3873</v>
      </c>
    </row>
    <row r="64" spans="1:1">
      <c r="A64" t="s">
        <v>3874</v>
      </c>
    </row>
    <row r="65" spans="1:1">
      <c r="A65" t="s">
        <v>3875</v>
      </c>
    </row>
    <row r="66" spans="1:1">
      <c r="A66" t="s">
        <v>3876</v>
      </c>
    </row>
    <row r="67" spans="1:1">
      <c r="A67" t="s">
        <v>3877</v>
      </c>
    </row>
    <row r="68" spans="1:1">
      <c r="A68" t="s">
        <v>3878</v>
      </c>
    </row>
    <row r="69" spans="1:1">
      <c r="A69" t="s">
        <v>3879</v>
      </c>
    </row>
    <row r="70" spans="1:1">
      <c r="A70" t="s">
        <v>211</v>
      </c>
    </row>
    <row r="71" spans="1:1">
      <c r="A71" t="s">
        <v>212</v>
      </c>
    </row>
    <row r="72" spans="1:1">
      <c r="A72" t="s">
        <v>213</v>
      </c>
    </row>
    <row r="73" spans="1:1">
      <c r="A73" t="s">
        <v>214</v>
      </c>
    </row>
    <row r="74" spans="1:1">
      <c r="A74" t="s">
        <v>215</v>
      </c>
    </row>
    <row r="75" spans="1:1">
      <c r="A75" t="s">
        <v>216</v>
      </c>
    </row>
    <row r="76" spans="1:1">
      <c r="A76" t="s">
        <v>217</v>
      </c>
    </row>
    <row r="77" spans="1:1">
      <c r="A77" t="s">
        <v>218</v>
      </c>
    </row>
    <row r="78" spans="1:1">
      <c r="A78" t="s">
        <v>219</v>
      </c>
    </row>
    <row r="79" spans="1:1">
      <c r="A79" t="s">
        <v>220</v>
      </c>
    </row>
    <row r="80" spans="1:1">
      <c r="A80" t="s">
        <v>221</v>
      </c>
    </row>
    <row r="81" spans="1:1">
      <c r="A81" t="s">
        <v>222</v>
      </c>
    </row>
    <row r="82" spans="1:1">
      <c r="A82" t="s">
        <v>3880</v>
      </c>
    </row>
    <row r="83" spans="1:1">
      <c r="A83" t="s">
        <v>3881</v>
      </c>
    </row>
    <row r="84" spans="1:1">
      <c r="A84" t="s">
        <v>3882</v>
      </c>
    </row>
    <row r="85" spans="1:1">
      <c r="A85" t="s">
        <v>3883</v>
      </c>
    </row>
    <row r="86" spans="1:1">
      <c r="A86" t="s">
        <v>3884</v>
      </c>
    </row>
    <row r="87" spans="1:1">
      <c r="A87" t="s">
        <v>3885</v>
      </c>
    </row>
    <row r="88" spans="1:1">
      <c r="A88" t="s">
        <v>3886</v>
      </c>
    </row>
    <row r="89" spans="1:1">
      <c r="A89" t="s">
        <v>3887</v>
      </c>
    </row>
    <row r="90" spans="1:1">
      <c r="A90" t="s">
        <v>3888</v>
      </c>
    </row>
    <row r="91" spans="1:1">
      <c r="A91" t="s">
        <v>3889</v>
      </c>
    </row>
    <row r="92" spans="1:1">
      <c r="A92" t="s">
        <v>3890</v>
      </c>
    </row>
    <row r="93" spans="1:1">
      <c r="A93" t="s">
        <v>223</v>
      </c>
    </row>
    <row r="94" spans="1:1">
      <c r="A94" t="s">
        <v>224</v>
      </c>
    </row>
    <row r="95" spans="1:1">
      <c r="A95" t="s">
        <v>225</v>
      </c>
    </row>
    <row r="96" spans="1:1">
      <c r="A96" t="s">
        <v>226</v>
      </c>
    </row>
    <row r="97" spans="1:1">
      <c r="A97" t="s">
        <v>227</v>
      </c>
    </row>
    <row r="98" spans="1:1">
      <c r="A98" t="s">
        <v>228</v>
      </c>
    </row>
    <row r="99" spans="1:1">
      <c r="A99" t="s">
        <v>229</v>
      </c>
    </row>
    <row r="100" spans="1:1">
      <c r="A100" t="s">
        <v>230</v>
      </c>
    </row>
    <row r="101" spans="1:1">
      <c r="A101" t="s">
        <v>231</v>
      </c>
    </row>
    <row r="102" spans="1:1">
      <c r="A102" t="s">
        <v>232</v>
      </c>
    </row>
    <row r="103" spans="1:1">
      <c r="A103" t="s">
        <v>233</v>
      </c>
    </row>
    <row r="104" spans="1:1">
      <c r="A104" t="s">
        <v>234</v>
      </c>
    </row>
    <row r="105" spans="1:1">
      <c r="A105" t="s">
        <v>235</v>
      </c>
    </row>
    <row r="106" spans="1:1">
      <c r="A106" t="s">
        <v>236</v>
      </c>
    </row>
    <row r="107" spans="1:1">
      <c r="A107" t="s">
        <v>237</v>
      </c>
    </row>
    <row r="108" spans="1:1">
      <c r="A108" t="s">
        <v>238</v>
      </c>
    </row>
    <row r="109" spans="1:1">
      <c r="A109" t="s">
        <v>239</v>
      </c>
    </row>
    <row r="110" spans="1:1">
      <c r="A110" t="s">
        <v>240</v>
      </c>
    </row>
    <row r="111" spans="1:1">
      <c r="A111" t="s">
        <v>241</v>
      </c>
    </row>
    <row r="112" spans="1:1">
      <c r="A112" t="s">
        <v>242</v>
      </c>
    </row>
    <row r="113" spans="1:1">
      <c r="A113" t="s">
        <v>243</v>
      </c>
    </row>
    <row r="114" spans="1:1">
      <c r="A114" t="s">
        <v>245</v>
      </c>
    </row>
    <row r="115" spans="1:1">
      <c r="A115" t="s">
        <v>3891</v>
      </c>
    </row>
    <row r="116" spans="1:1">
      <c r="A116" t="s">
        <v>3892</v>
      </c>
    </row>
    <row r="117" spans="1:1">
      <c r="A117" t="s">
        <v>3893</v>
      </c>
    </row>
    <row r="118" spans="1:1">
      <c r="A118" t="s">
        <v>3894</v>
      </c>
    </row>
    <row r="119" spans="1:1">
      <c r="A119" t="s">
        <v>3895</v>
      </c>
    </row>
    <row r="120" spans="1:1">
      <c r="A120" t="s">
        <v>3896</v>
      </c>
    </row>
    <row r="121" spans="1:1">
      <c r="A121" t="s">
        <v>3897</v>
      </c>
    </row>
    <row r="122" spans="1:1">
      <c r="A122" t="s">
        <v>3898</v>
      </c>
    </row>
    <row r="123" spans="1:1">
      <c r="A123" t="s">
        <v>3899</v>
      </c>
    </row>
    <row r="124" spans="1:1">
      <c r="A124" t="s">
        <v>3900</v>
      </c>
    </row>
    <row r="125" spans="1:1">
      <c r="A125" t="s">
        <v>3901</v>
      </c>
    </row>
    <row r="126" spans="1:1">
      <c r="A126" t="s">
        <v>3902</v>
      </c>
    </row>
    <row r="127" spans="1:1">
      <c r="A127" t="s">
        <v>3903</v>
      </c>
    </row>
    <row r="128" spans="1:1">
      <c r="A128" t="s">
        <v>3904</v>
      </c>
    </row>
    <row r="129" spans="1:1">
      <c r="A129" t="s">
        <v>3905</v>
      </c>
    </row>
    <row r="130" spans="1:1">
      <c r="A130" t="s">
        <v>3906</v>
      </c>
    </row>
    <row r="131" spans="1:1">
      <c r="A131" t="s">
        <v>3907</v>
      </c>
    </row>
    <row r="132" spans="1:1">
      <c r="A132" t="s">
        <v>3908</v>
      </c>
    </row>
    <row r="133" spans="1:1">
      <c r="A133" t="s">
        <v>3909</v>
      </c>
    </row>
    <row r="134" spans="1:1">
      <c r="A134" t="s">
        <v>3910</v>
      </c>
    </row>
    <row r="135" spans="1:1">
      <c r="A135" t="s">
        <v>3911</v>
      </c>
    </row>
    <row r="136" spans="1:1">
      <c r="A136" t="s">
        <v>3912</v>
      </c>
    </row>
    <row r="137" spans="1:1">
      <c r="A137" t="s">
        <v>3913</v>
      </c>
    </row>
    <row r="138" spans="1:1">
      <c r="A138" t="s">
        <v>3914</v>
      </c>
    </row>
    <row r="139" spans="1:1">
      <c r="A139" t="s">
        <v>3915</v>
      </c>
    </row>
    <row r="140" spans="1:1">
      <c r="A140" t="s">
        <v>3916</v>
      </c>
    </row>
    <row r="141" spans="1:1">
      <c r="A141" t="s">
        <v>3917</v>
      </c>
    </row>
    <row r="142" spans="1:1">
      <c r="A142" t="s">
        <v>3918</v>
      </c>
    </row>
    <row r="143" spans="1:1">
      <c r="A143" t="s">
        <v>3919</v>
      </c>
    </row>
    <row r="144" spans="1:1">
      <c r="A144" t="s">
        <v>3920</v>
      </c>
    </row>
    <row r="145" spans="1:1">
      <c r="A145" t="s">
        <v>3921</v>
      </c>
    </row>
    <row r="146" spans="1:1">
      <c r="A146" t="s">
        <v>3922</v>
      </c>
    </row>
    <row r="147" spans="1:1">
      <c r="A147" t="s">
        <v>3923</v>
      </c>
    </row>
    <row r="148" spans="1:1">
      <c r="A148" t="s">
        <v>3924</v>
      </c>
    </row>
    <row r="149" spans="1:1">
      <c r="A149" t="s">
        <v>3925</v>
      </c>
    </row>
    <row r="150" spans="1:1">
      <c r="A150" t="s">
        <v>3926</v>
      </c>
    </row>
    <row r="151" spans="1:1">
      <c r="A151" t="s">
        <v>3927</v>
      </c>
    </row>
    <row r="152" spans="1:1">
      <c r="A152" t="s">
        <v>3928</v>
      </c>
    </row>
    <row r="153" spans="1:1">
      <c r="A153" t="s">
        <v>3929</v>
      </c>
    </row>
    <row r="154" spans="1:1">
      <c r="A154" t="s">
        <v>3930</v>
      </c>
    </row>
    <row r="155" spans="1:1">
      <c r="A155" t="s">
        <v>3931</v>
      </c>
    </row>
    <row r="156" spans="1:1">
      <c r="A156" t="s">
        <v>3932</v>
      </c>
    </row>
    <row r="157" spans="1:1">
      <c r="A157" t="s">
        <v>3933</v>
      </c>
    </row>
    <row r="158" spans="1:1">
      <c r="A158" t="s">
        <v>3934</v>
      </c>
    </row>
    <row r="159" spans="1:1">
      <c r="A159" t="s">
        <v>3935</v>
      </c>
    </row>
    <row r="160" spans="1:1">
      <c r="A160" t="s">
        <v>3936</v>
      </c>
    </row>
    <row r="161" spans="1:1">
      <c r="A161" t="s">
        <v>3937</v>
      </c>
    </row>
    <row r="162" spans="1:1">
      <c r="A162" t="s">
        <v>3938</v>
      </c>
    </row>
    <row r="163" spans="1:1">
      <c r="A163" t="s">
        <v>3939</v>
      </c>
    </row>
    <row r="164" spans="1:1">
      <c r="A164" t="s">
        <v>3940</v>
      </c>
    </row>
    <row r="165" spans="1:1">
      <c r="A165" t="s">
        <v>3941</v>
      </c>
    </row>
    <row r="166" spans="1:1">
      <c r="A166" t="s">
        <v>3942</v>
      </c>
    </row>
    <row r="167" spans="1:1">
      <c r="A167" t="s">
        <v>3943</v>
      </c>
    </row>
    <row r="168" spans="1:1">
      <c r="A168" t="s">
        <v>3944</v>
      </c>
    </row>
    <row r="169" spans="1:1">
      <c r="A169" t="s">
        <v>3945</v>
      </c>
    </row>
    <row r="170" spans="1:1">
      <c r="A170" t="s">
        <v>3946</v>
      </c>
    </row>
    <row r="171" spans="1:1">
      <c r="A171" t="s">
        <v>3947</v>
      </c>
    </row>
    <row r="172" spans="1:1">
      <c r="A172" t="s">
        <v>3948</v>
      </c>
    </row>
    <row r="173" spans="1:1">
      <c r="A173" t="s">
        <v>3949</v>
      </c>
    </row>
    <row r="174" spans="1:1">
      <c r="A174" t="s">
        <v>3950</v>
      </c>
    </row>
    <row r="175" spans="1:1">
      <c r="A175" t="s">
        <v>3951</v>
      </c>
    </row>
    <row r="176" spans="1:1">
      <c r="A176" t="s">
        <v>3952</v>
      </c>
    </row>
    <row r="177" spans="1:1">
      <c r="A177" t="s">
        <v>3953</v>
      </c>
    </row>
    <row r="178" spans="1:1">
      <c r="A178" t="s">
        <v>3954</v>
      </c>
    </row>
    <row r="179" spans="1:1">
      <c r="A179" t="s">
        <v>3955</v>
      </c>
    </row>
    <row r="180" spans="1:1">
      <c r="A180" t="s">
        <v>251</v>
      </c>
    </row>
    <row r="181" spans="1:1">
      <c r="A181" t="s">
        <v>252</v>
      </c>
    </row>
    <row r="182" spans="1:1">
      <c r="A182" t="s">
        <v>250</v>
      </c>
    </row>
    <row r="183" spans="1:1">
      <c r="A183" t="s">
        <v>249</v>
      </c>
    </row>
    <row r="184" spans="1:1">
      <c r="A184" t="s">
        <v>253</v>
      </c>
    </row>
    <row r="185" spans="1:1">
      <c r="A185" t="s">
        <v>3956</v>
      </c>
    </row>
    <row r="186" spans="1:1">
      <c r="A186" t="s">
        <v>3957</v>
      </c>
    </row>
    <row r="187" spans="1:1">
      <c r="A187" t="s">
        <v>3958</v>
      </c>
    </row>
    <row r="188" spans="1:1">
      <c r="A188" t="s">
        <v>3959</v>
      </c>
    </row>
    <row r="189" spans="1:1">
      <c r="A189" t="s">
        <v>3960</v>
      </c>
    </row>
    <row r="190" spans="1:1">
      <c r="A190" t="s">
        <v>3961</v>
      </c>
    </row>
    <row r="191" spans="1:1">
      <c r="A191" t="s">
        <v>3962</v>
      </c>
    </row>
    <row r="192" spans="1:1">
      <c r="A192" t="s">
        <v>3963</v>
      </c>
    </row>
    <row r="193" spans="1:1">
      <c r="A193" t="s">
        <v>3964</v>
      </c>
    </row>
    <row r="194" spans="1:1">
      <c r="A194" t="s">
        <v>3965</v>
      </c>
    </row>
    <row r="195" spans="1:1">
      <c r="A195" t="s">
        <v>3966</v>
      </c>
    </row>
    <row r="196" spans="1:1">
      <c r="A196" t="s">
        <v>3967</v>
      </c>
    </row>
    <row r="197" spans="1:1">
      <c r="A197" t="s">
        <v>3968</v>
      </c>
    </row>
    <row r="198" spans="1:1">
      <c r="A198" t="s">
        <v>3969</v>
      </c>
    </row>
    <row r="199" spans="1:1">
      <c r="A199" t="s">
        <v>3970</v>
      </c>
    </row>
    <row r="200" spans="1:1">
      <c r="A200" t="s">
        <v>3971</v>
      </c>
    </row>
    <row r="201" spans="1:1">
      <c r="A201" t="s">
        <v>3972</v>
      </c>
    </row>
    <row r="202" spans="1:1">
      <c r="A202" t="s">
        <v>3973</v>
      </c>
    </row>
    <row r="203" spans="1:1">
      <c r="A203" t="s">
        <v>3974</v>
      </c>
    </row>
    <row r="204" spans="1:1">
      <c r="A204" t="s">
        <v>3975</v>
      </c>
    </row>
    <row r="205" spans="1:1">
      <c r="A205" t="s">
        <v>3976</v>
      </c>
    </row>
    <row r="206" spans="1:1">
      <c r="A206" t="s">
        <v>3977</v>
      </c>
    </row>
    <row r="207" spans="1:1">
      <c r="A207" t="s">
        <v>3978</v>
      </c>
    </row>
    <row r="208" spans="1:1">
      <c r="A208" t="s">
        <v>3979</v>
      </c>
    </row>
    <row r="209" spans="1:1">
      <c r="A209" t="s">
        <v>3980</v>
      </c>
    </row>
    <row r="210" spans="1:1">
      <c r="A210" t="s">
        <v>3981</v>
      </c>
    </row>
    <row r="211" spans="1:1">
      <c r="A211" t="s">
        <v>3982</v>
      </c>
    </row>
    <row r="212" spans="1:1">
      <c r="A212" t="s">
        <v>3983</v>
      </c>
    </row>
    <row r="213" spans="1:1">
      <c r="A213" t="s">
        <v>3984</v>
      </c>
    </row>
    <row r="214" spans="1:1">
      <c r="A214" t="s">
        <v>3985</v>
      </c>
    </row>
    <row r="215" spans="1:1">
      <c r="A215" t="s">
        <v>3986</v>
      </c>
    </row>
    <row r="216" spans="1:1">
      <c r="A216" t="s">
        <v>3987</v>
      </c>
    </row>
    <row r="217" spans="1:1">
      <c r="A217" t="s">
        <v>3988</v>
      </c>
    </row>
    <row r="218" spans="1:1">
      <c r="A218" t="s">
        <v>3989</v>
      </c>
    </row>
    <row r="219" spans="1:1">
      <c r="A219" t="s">
        <v>3990</v>
      </c>
    </row>
    <row r="220" spans="1:1">
      <c r="A220" t="s">
        <v>3991</v>
      </c>
    </row>
    <row r="221" spans="1:1">
      <c r="A221" t="s">
        <v>3992</v>
      </c>
    </row>
    <row r="222" spans="1:1">
      <c r="A222" t="s">
        <v>3993</v>
      </c>
    </row>
    <row r="223" spans="1:1">
      <c r="A223" t="s">
        <v>3994</v>
      </c>
    </row>
    <row r="224" spans="1:1">
      <c r="A224" t="s">
        <v>3995</v>
      </c>
    </row>
    <row r="225" spans="1:1">
      <c r="A225" t="s">
        <v>3996</v>
      </c>
    </row>
    <row r="226" spans="1:1">
      <c r="A226" t="s">
        <v>3997</v>
      </c>
    </row>
    <row r="227" spans="1:1">
      <c r="A227" t="s">
        <v>3998</v>
      </c>
    </row>
    <row r="228" spans="1:1">
      <c r="A228" t="s">
        <v>3999</v>
      </c>
    </row>
    <row r="229" spans="1:1">
      <c r="A229" t="s">
        <v>4000</v>
      </c>
    </row>
    <row r="230" spans="1:1">
      <c r="A230" t="s">
        <v>4001</v>
      </c>
    </row>
    <row r="231" spans="1:1">
      <c r="A231" t="s">
        <v>4002</v>
      </c>
    </row>
    <row r="232" spans="1:1">
      <c r="A232" t="s">
        <v>4003</v>
      </c>
    </row>
    <row r="233" spans="1:1">
      <c r="A233" t="s">
        <v>4004</v>
      </c>
    </row>
    <row r="234" spans="1:1">
      <c r="A234" t="s">
        <v>4005</v>
      </c>
    </row>
    <row r="235" spans="1:1">
      <c r="A235" t="s">
        <v>4006</v>
      </c>
    </row>
    <row r="236" spans="1:1">
      <c r="A236" t="s">
        <v>4007</v>
      </c>
    </row>
    <row r="237" spans="1:1">
      <c r="A237" t="s">
        <v>4008</v>
      </c>
    </row>
    <row r="238" spans="1:1">
      <c r="A238" t="s">
        <v>4009</v>
      </c>
    </row>
    <row r="239" spans="1:1">
      <c r="A239" t="s">
        <v>4010</v>
      </c>
    </row>
    <row r="240" spans="1:1">
      <c r="A240" t="s">
        <v>4011</v>
      </c>
    </row>
    <row r="241" spans="1:1">
      <c r="A241" t="s">
        <v>4012</v>
      </c>
    </row>
    <row r="242" spans="1:1">
      <c r="A242" t="s">
        <v>4013</v>
      </c>
    </row>
    <row r="243" spans="1:1">
      <c r="A243" t="s">
        <v>4014</v>
      </c>
    </row>
    <row r="244" spans="1:1">
      <c r="A244" t="s">
        <v>4015</v>
      </c>
    </row>
    <row r="245" spans="1:1">
      <c r="A245" t="s">
        <v>4016</v>
      </c>
    </row>
    <row r="246" spans="1:1">
      <c r="A246" t="s">
        <v>4017</v>
      </c>
    </row>
    <row r="247" spans="1:1">
      <c r="A247" t="s">
        <v>4018</v>
      </c>
    </row>
    <row r="248" spans="1:1">
      <c r="A248" t="s">
        <v>4019</v>
      </c>
    </row>
    <row r="249" spans="1:1">
      <c r="A249" t="s">
        <v>4020</v>
      </c>
    </row>
    <row r="250" spans="1:1">
      <c r="A250" t="s">
        <v>4021</v>
      </c>
    </row>
    <row r="251" spans="1:1">
      <c r="A251" t="s">
        <v>4022</v>
      </c>
    </row>
    <row r="252" spans="1:1">
      <c r="A252" t="s">
        <v>4023</v>
      </c>
    </row>
    <row r="253" spans="1:1">
      <c r="A253" t="s">
        <v>4024</v>
      </c>
    </row>
    <row r="254" spans="1:1">
      <c r="A254" t="s">
        <v>4025</v>
      </c>
    </row>
    <row r="255" spans="1:1">
      <c r="A255" t="s">
        <v>4026</v>
      </c>
    </row>
    <row r="256" spans="1:1">
      <c r="A256" t="s">
        <v>4027</v>
      </c>
    </row>
    <row r="257" spans="1:1">
      <c r="A257" t="s">
        <v>4028</v>
      </c>
    </row>
    <row r="258" spans="1:1">
      <c r="A258" t="s">
        <v>4029</v>
      </c>
    </row>
    <row r="259" spans="1:1">
      <c r="A259" t="s">
        <v>4030</v>
      </c>
    </row>
    <row r="260" spans="1:1">
      <c r="A260" t="s">
        <v>4031</v>
      </c>
    </row>
    <row r="261" spans="1:1">
      <c r="A261" t="s">
        <v>4032</v>
      </c>
    </row>
    <row r="262" spans="1:1">
      <c r="A262" t="s">
        <v>4033</v>
      </c>
    </row>
    <row r="263" spans="1:1">
      <c r="A263" t="s">
        <v>4034</v>
      </c>
    </row>
    <row r="264" spans="1:1">
      <c r="A264" t="s">
        <v>4035</v>
      </c>
    </row>
    <row r="265" spans="1:1">
      <c r="A265" t="s">
        <v>4036</v>
      </c>
    </row>
    <row r="266" spans="1:1">
      <c r="A266" t="s">
        <v>4037</v>
      </c>
    </row>
    <row r="267" spans="1:1">
      <c r="A267" t="s">
        <v>4038</v>
      </c>
    </row>
    <row r="268" spans="1:1">
      <c r="A268" t="s">
        <v>4039</v>
      </c>
    </row>
    <row r="269" spans="1:1">
      <c r="A269" t="s">
        <v>4040</v>
      </c>
    </row>
    <row r="270" spans="1:1">
      <c r="A270" t="s">
        <v>4041</v>
      </c>
    </row>
    <row r="271" spans="1:1">
      <c r="A271" t="s">
        <v>4042</v>
      </c>
    </row>
    <row r="272" spans="1:1">
      <c r="A272" t="s">
        <v>4043</v>
      </c>
    </row>
    <row r="273" spans="1:1">
      <c r="A273" t="s">
        <v>4044</v>
      </c>
    </row>
    <row r="274" spans="1:1">
      <c r="A274" t="s">
        <v>4045</v>
      </c>
    </row>
    <row r="275" spans="1:1">
      <c r="A275" t="s">
        <v>4046</v>
      </c>
    </row>
    <row r="276" spans="1:1">
      <c r="A276" t="s">
        <v>4047</v>
      </c>
    </row>
    <row r="277" spans="1:1">
      <c r="A277" t="s">
        <v>4048</v>
      </c>
    </row>
    <row r="278" spans="1:1">
      <c r="A278" t="s">
        <v>4049</v>
      </c>
    </row>
    <row r="279" spans="1:1">
      <c r="A279" t="s">
        <v>4050</v>
      </c>
    </row>
    <row r="280" spans="1:1">
      <c r="A280" t="s">
        <v>4051</v>
      </c>
    </row>
    <row r="281" spans="1:1">
      <c r="A281" t="s">
        <v>4052</v>
      </c>
    </row>
    <row r="282" spans="1:1">
      <c r="A282" t="s">
        <v>4053</v>
      </c>
    </row>
    <row r="283" spans="1:1">
      <c r="A283" t="s">
        <v>4054</v>
      </c>
    </row>
    <row r="284" spans="1:1">
      <c r="A284" t="s">
        <v>4055</v>
      </c>
    </row>
    <row r="285" spans="1:1">
      <c r="A285" t="s">
        <v>4056</v>
      </c>
    </row>
    <row r="286" spans="1:1">
      <c r="A286" t="s">
        <v>4057</v>
      </c>
    </row>
    <row r="287" spans="1:1">
      <c r="A287" t="s">
        <v>4058</v>
      </c>
    </row>
    <row r="288" spans="1:1">
      <c r="A288" t="s">
        <v>4059</v>
      </c>
    </row>
    <row r="289" spans="1:1">
      <c r="A289" t="s">
        <v>4060</v>
      </c>
    </row>
    <row r="290" spans="1:1">
      <c r="A290" t="s">
        <v>4061</v>
      </c>
    </row>
    <row r="291" spans="1:1">
      <c r="A291" t="s">
        <v>4062</v>
      </c>
    </row>
    <row r="292" spans="1:1">
      <c r="A292" t="s">
        <v>4063</v>
      </c>
    </row>
    <row r="293" spans="1:1">
      <c r="A293" t="s">
        <v>4064</v>
      </c>
    </row>
    <row r="294" spans="1:1">
      <c r="A294" t="s">
        <v>4065</v>
      </c>
    </row>
    <row r="295" spans="1:1">
      <c r="A295" t="s">
        <v>4066</v>
      </c>
    </row>
    <row r="296" spans="1:1">
      <c r="A296" t="s">
        <v>4067</v>
      </c>
    </row>
    <row r="297" spans="1:1">
      <c r="A297" t="s">
        <v>4068</v>
      </c>
    </row>
    <row r="298" spans="1:1">
      <c r="A298" t="s">
        <v>4069</v>
      </c>
    </row>
    <row r="299" spans="1:1">
      <c r="A299" t="s">
        <v>4070</v>
      </c>
    </row>
    <row r="300" spans="1:1">
      <c r="A300" t="s">
        <v>4071</v>
      </c>
    </row>
    <row r="301" spans="1:1">
      <c r="A301" t="s">
        <v>4072</v>
      </c>
    </row>
    <row r="302" spans="1:1">
      <c r="A302" t="s">
        <v>4073</v>
      </c>
    </row>
    <row r="303" spans="1:1">
      <c r="A303" t="s">
        <v>4074</v>
      </c>
    </row>
    <row r="304" spans="1:1">
      <c r="A304" t="s">
        <v>4075</v>
      </c>
    </row>
    <row r="305" spans="1:1">
      <c r="A305" t="s">
        <v>4076</v>
      </c>
    </row>
    <row r="306" spans="1:1">
      <c r="A306" t="s">
        <v>4077</v>
      </c>
    </row>
    <row r="307" spans="1:1">
      <c r="A307" t="s">
        <v>4078</v>
      </c>
    </row>
    <row r="308" spans="1:1">
      <c r="A308" t="s">
        <v>4079</v>
      </c>
    </row>
    <row r="309" spans="1:1">
      <c r="A309" t="s">
        <v>4080</v>
      </c>
    </row>
    <row r="310" spans="1:1">
      <c r="A310" t="s">
        <v>4081</v>
      </c>
    </row>
    <row r="311" spans="1:1">
      <c r="A311" t="s">
        <v>4082</v>
      </c>
    </row>
    <row r="312" spans="1:1">
      <c r="A312" t="s">
        <v>4083</v>
      </c>
    </row>
    <row r="313" spans="1:1">
      <c r="A313" t="s">
        <v>254</v>
      </c>
    </row>
    <row r="314" spans="1:1">
      <c r="A314" t="s">
        <v>255</v>
      </c>
    </row>
    <row r="315" spans="1:1">
      <c r="A315" t="s">
        <v>256</v>
      </c>
    </row>
    <row r="316" spans="1:1">
      <c r="A316" t="s">
        <v>257</v>
      </c>
    </row>
    <row r="317" spans="1:1">
      <c r="A317" t="s">
        <v>4084</v>
      </c>
    </row>
    <row r="318" spans="1:1">
      <c r="A318" t="s">
        <v>4085</v>
      </c>
    </row>
    <row r="319" spans="1:1">
      <c r="A319" t="s">
        <v>4086</v>
      </c>
    </row>
    <row r="320" spans="1:1">
      <c r="A320" t="s">
        <v>4087</v>
      </c>
    </row>
    <row r="321" spans="1:1">
      <c r="A321" t="s">
        <v>4088</v>
      </c>
    </row>
    <row r="322" spans="1:1">
      <c r="A322" t="s">
        <v>4089</v>
      </c>
    </row>
    <row r="323" spans="1:1">
      <c r="A323" t="s">
        <v>4090</v>
      </c>
    </row>
    <row r="324" spans="1:1">
      <c r="A324" t="s">
        <v>4091</v>
      </c>
    </row>
    <row r="325" spans="1:1">
      <c r="A325" t="s">
        <v>4092</v>
      </c>
    </row>
    <row r="326" spans="1:1">
      <c r="A326" t="s">
        <v>4093</v>
      </c>
    </row>
    <row r="327" spans="1:1">
      <c r="A327" t="s">
        <v>258</v>
      </c>
    </row>
    <row r="328" spans="1:1">
      <c r="A328" t="s">
        <v>4094</v>
      </c>
    </row>
    <row r="329" spans="1:1">
      <c r="A329" t="s">
        <v>4095</v>
      </c>
    </row>
    <row r="330" spans="1:1">
      <c r="A330" t="s">
        <v>246</v>
      </c>
    </row>
    <row r="331" spans="1:1">
      <c r="A331" t="s">
        <v>247</v>
      </c>
    </row>
    <row r="332" spans="1:1">
      <c r="A332" t="s">
        <v>4096</v>
      </c>
    </row>
    <row r="333" spans="1:1">
      <c r="A333" t="s">
        <v>4097</v>
      </c>
    </row>
    <row r="334" spans="1:1">
      <c r="A334" t="s">
        <v>4098</v>
      </c>
    </row>
    <row r="335" spans="1:1">
      <c r="A335" t="s">
        <v>4099</v>
      </c>
    </row>
    <row r="336" spans="1:1">
      <c r="A336" t="s">
        <v>4100</v>
      </c>
    </row>
    <row r="337" spans="1:1">
      <c r="A337" t="s">
        <v>4101</v>
      </c>
    </row>
    <row r="338" spans="1:1">
      <c r="A338" t="s">
        <v>4102</v>
      </c>
    </row>
    <row r="339" spans="1:1">
      <c r="A339" t="s">
        <v>4103</v>
      </c>
    </row>
    <row r="340" spans="1:1">
      <c r="A340" t="s">
        <v>4104</v>
      </c>
    </row>
    <row r="341" spans="1:1">
      <c r="A341" t="s">
        <v>4105</v>
      </c>
    </row>
    <row r="342" spans="1:1">
      <c r="A342" t="s">
        <v>4106</v>
      </c>
    </row>
    <row r="343" spans="1:1">
      <c r="A343" t="s">
        <v>4107</v>
      </c>
    </row>
    <row r="344" spans="1:1">
      <c r="A344" t="s">
        <v>4108</v>
      </c>
    </row>
    <row r="345" spans="1:1">
      <c r="A345" t="s">
        <v>4109</v>
      </c>
    </row>
    <row r="346" spans="1:1">
      <c r="A346" t="s">
        <v>4110</v>
      </c>
    </row>
    <row r="347" spans="1:1">
      <c r="A347" t="s">
        <v>4111</v>
      </c>
    </row>
    <row r="348" spans="1:1">
      <c r="A348" t="s">
        <v>4112</v>
      </c>
    </row>
    <row r="349" spans="1:1">
      <c r="A349" t="s">
        <v>4113</v>
      </c>
    </row>
    <row r="350" spans="1:1">
      <c r="A350" t="s">
        <v>4114</v>
      </c>
    </row>
    <row r="351" spans="1:1">
      <c r="A351" t="s">
        <v>4115</v>
      </c>
    </row>
    <row r="352" spans="1:1">
      <c r="A352" t="s">
        <v>4116</v>
      </c>
    </row>
    <row r="353" spans="1:1">
      <c r="A353" t="s">
        <v>4117</v>
      </c>
    </row>
    <row r="354" spans="1:1">
      <c r="A354" t="s">
        <v>4118</v>
      </c>
    </row>
    <row r="355" spans="1:1">
      <c r="A355" t="s">
        <v>248</v>
      </c>
    </row>
    <row r="356" spans="1:1">
      <c r="A356" t="s">
        <v>4119</v>
      </c>
    </row>
    <row r="357" spans="1:1">
      <c r="A357" t="s">
        <v>4120</v>
      </c>
    </row>
    <row r="358" spans="1:1">
      <c r="A358" t="s">
        <v>4121</v>
      </c>
    </row>
    <row r="359" spans="1:1">
      <c r="A359" t="s">
        <v>4122</v>
      </c>
    </row>
    <row r="360" spans="1:1">
      <c r="A360" t="s">
        <v>4123</v>
      </c>
    </row>
    <row r="361" spans="1:1">
      <c r="A361" t="s">
        <v>4124</v>
      </c>
    </row>
    <row r="362" spans="1:1">
      <c r="A362" t="s">
        <v>4125</v>
      </c>
    </row>
    <row r="363" spans="1:1">
      <c r="A363" t="s">
        <v>4126</v>
      </c>
    </row>
    <row r="364" spans="1:1">
      <c r="A364" t="s">
        <v>4127</v>
      </c>
    </row>
    <row r="365" spans="1:1">
      <c r="A365" t="s">
        <v>4128</v>
      </c>
    </row>
    <row r="366" spans="1:1">
      <c r="A366" t="s">
        <v>4129</v>
      </c>
    </row>
    <row r="367" spans="1:1">
      <c r="A367" t="s">
        <v>4130</v>
      </c>
    </row>
    <row r="368" spans="1:1">
      <c r="A368" t="s">
        <v>4131</v>
      </c>
    </row>
    <row r="369" spans="1:1">
      <c r="A369" t="s">
        <v>4132</v>
      </c>
    </row>
    <row r="370" spans="1:1">
      <c r="A370" t="s">
        <v>4133</v>
      </c>
    </row>
    <row r="371" spans="1:1">
      <c r="A371" t="s">
        <v>4134</v>
      </c>
    </row>
    <row r="372" spans="1:1">
      <c r="A372" t="s">
        <v>4135</v>
      </c>
    </row>
    <row r="373" spans="1:1">
      <c r="A373" t="s">
        <v>4136</v>
      </c>
    </row>
    <row r="374" spans="1:1">
      <c r="A374" t="s">
        <v>4137</v>
      </c>
    </row>
    <row r="375" spans="1:1">
      <c r="A375" t="s">
        <v>259</v>
      </c>
    </row>
    <row r="376" spans="1:1">
      <c r="A376" t="s">
        <v>4138</v>
      </c>
    </row>
    <row r="377" spans="1:1">
      <c r="A377" t="s">
        <v>4139</v>
      </c>
    </row>
    <row r="378" spans="1:1">
      <c r="A378" t="s">
        <v>260</v>
      </c>
    </row>
    <row r="379" spans="1:1">
      <c r="A379" t="s">
        <v>261</v>
      </c>
    </row>
    <row r="380" spans="1:1">
      <c r="A380" t="s">
        <v>262</v>
      </c>
    </row>
    <row r="381" spans="1:1">
      <c r="A381" t="s">
        <v>263</v>
      </c>
    </row>
    <row r="382" spans="1:1">
      <c r="A382" t="s">
        <v>264</v>
      </c>
    </row>
    <row r="383" spans="1:1">
      <c r="A383" t="s">
        <v>265</v>
      </c>
    </row>
    <row r="384" spans="1:1">
      <c r="A384" t="s">
        <v>266</v>
      </c>
    </row>
    <row r="385" spans="1:1">
      <c r="A385" t="s">
        <v>267</v>
      </c>
    </row>
    <row r="386" spans="1:1">
      <c r="A386" t="s">
        <v>268</v>
      </c>
    </row>
    <row r="387" spans="1:1">
      <c r="A387" t="s">
        <v>269</v>
      </c>
    </row>
    <row r="388" spans="1:1">
      <c r="A388" t="s">
        <v>270</v>
      </c>
    </row>
    <row r="389" spans="1:1">
      <c r="A389" t="s">
        <v>271</v>
      </c>
    </row>
    <row r="390" spans="1:1">
      <c r="A390" t="s">
        <v>272</v>
      </c>
    </row>
    <row r="391" spans="1:1">
      <c r="A391" t="s">
        <v>273</v>
      </c>
    </row>
    <row r="392" spans="1:1">
      <c r="A392" t="s">
        <v>274</v>
      </c>
    </row>
    <row r="393" spans="1:1">
      <c r="A393" t="s">
        <v>275</v>
      </c>
    </row>
    <row r="394" spans="1:1">
      <c r="A394" t="s">
        <v>276</v>
      </c>
    </row>
    <row r="395" spans="1:1">
      <c r="A395" t="s">
        <v>277</v>
      </c>
    </row>
    <row r="396" spans="1:1">
      <c r="A396" t="s">
        <v>4140</v>
      </c>
    </row>
    <row r="397" spans="1:1">
      <c r="A397" t="s">
        <v>4141</v>
      </c>
    </row>
    <row r="398" spans="1:1">
      <c r="A398" t="s">
        <v>278</v>
      </c>
    </row>
    <row r="399" spans="1:1">
      <c r="A399" t="s">
        <v>279</v>
      </c>
    </row>
    <row r="400" spans="1:1">
      <c r="A400" t="s">
        <v>4142</v>
      </c>
    </row>
    <row r="401" spans="1:1">
      <c r="A401" t="s">
        <v>280</v>
      </c>
    </row>
    <row r="402" spans="1:1">
      <c r="A402" t="s">
        <v>4143</v>
      </c>
    </row>
    <row r="403" spans="1:1">
      <c r="A403" t="s">
        <v>4144</v>
      </c>
    </row>
    <row r="404" spans="1:1">
      <c r="A404" t="s">
        <v>4145</v>
      </c>
    </row>
    <row r="405" spans="1:1">
      <c r="A405" t="s">
        <v>4146</v>
      </c>
    </row>
    <row r="406" spans="1:1">
      <c r="A406" t="s">
        <v>4147</v>
      </c>
    </row>
    <row r="407" spans="1:1">
      <c r="A407" t="s">
        <v>4148</v>
      </c>
    </row>
    <row r="408" spans="1:1">
      <c r="A408" t="s">
        <v>4149</v>
      </c>
    </row>
    <row r="409" spans="1:1">
      <c r="A409" t="s">
        <v>4150</v>
      </c>
    </row>
    <row r="410" spans="1:1">
      <c r="A410" t="s">
        <v>4151</v>
      </c>
    </row>
    <row r="411" spans="1:1">
      <c r="A411" t="s">
        <v>4152</v>
      </c>
    </row>
    <row r="412" spans="1:1">
      <c r="A412" t="s">
        <v>4153</v>
      </c>
    </row>
    <row r="413" spans="1:1">
      <c r="A413" t="s">
        <v>4154</v>
      </c>
    </row>
    <row r="414" spans="1:1">
      <c r="A414" t="s">
        <v>4155</v>
      </c>
    </row>
    <row r="415" spans="1:1">
      <c r="A415" t="s">
        <v>4156</v>
      </c>
    </row>
    <row r="416" spans="1:1">
      <c r="A416" t="s">
        <v>4157</v>
      </c>
    </row>
    <row r="417" spans="1:1">
      <c r="A417" t="s">
        <v>4158</v>
      </c>
    </row>
    <row r="418" spans="1:1">
      <c r="A418" t="s">
        <v>4159</v>
      </c>
    </row>
    <row r="419" spans="1:1">
      <c r="A419" t="s">
        <v>4160</v>
      </c>
    </row>
    <row r="420" spans="1:1">
      <c r="A420" t="s">
        <v>4161</v>
      </c>
    </row>
    <row r="421" spans="1:1">
      <c r="A421" t="s">
        <v>4162</v>
      </c>
    </row>
    <row r="422" spans="1:1">
      <c r="A422" t="s">
        <v>4163</v>
      </c>
    </row>
    <row r="423" spans="1:1">
      <c r="A423" t="s">
        <v>4164</v>
      </c>
    </row>
    <row r="424" spans="1:1">
      <c r="A424" t="s">
        <v>4165</v>
      </c>
    </row>
    <row r="425" spans="1:1">
      <c r="A425" t="s">
        <v>4166</v>
      </c>
    </row>
    <row r="426" spans="1:1">
      <c r="A426" t="s">
        <v>4167</v>
      </c>
    </row>
    <row r="427" spans="1:1">
      <c r="A427" t="s">
        <v>4168</v>
      </c>
    </row>
    <row r="428" spans="1:1">
      <c r="A428" t="s">
        <v>4169</v>
      </c>
    </row>
    <row r="429" spans="1:1">
      <c r="A429" t="s">
        <v>4170</v>
      </c>
    </row>
    <row r="430" spans="1:1">
      <c r="A430" t="s">
        <v>4171</v>
      </c>
    </row>
    <row r="431" spans="1:1">
      <c r="A431" t="s">
        <v>4172</v>
      </c>
    </row>
    <row r="432" spans="1:1">
      <c r="A432" t="s">
        <v>4173</v>
      </c>
    </row>
    <row r="433" spans="1:1">
      <c r="A433" t="s">
        <v>4174</v>
      </c>
    </row>
    <row r="434" spans="1:1">
      <c r="A434" t="s">
        <v>4175</v>
      </c>
    </row>
    <row r="435" spans="1:1">
      <c r="A435" t="s">
        <v>4176</v>
      </c>
    </row>
    <row r="436" spans="1:1">
      <c r="A436" t="s">
        <v>4177</v>
      </c>
    </row>
    <row r="437" spans="1:1">
      <c r="A437" t="s">
        <v>4178</v>
      </c>
    </row>
    <row r="438" spans="1:1">
      <c r="A438" t="s">
        <v>4179</v>
      </c>
    </row>
    <row r="439" spans="1:1">
      <c r="A439" t="s">
        <v>4180</v>
      </c>
    </row>
    <row r="440" spans="1:1">
      <c r="A440" t="s">
        <v>4181</v>
      </c>
    </row>
    <row r="441" spans="1:1">
      <c r="A441" t="s">
        <v>4182</v>
      </c>
    </row>
    <row r="442" spans="1:1">
      <c r="A442" t="s">
        <v>4183</v>
      </c>
    </row>
    <row r="443" spans="1:1">
      <c r="A443" t="s">
        <v>4184</v>
      </c>
    </row>
    <row r="444" spans="1:1">
      <c r="A444" t="s">
        <v>4185</v>
      </c>
    </row>
    <row r="445" spans="1:1">
      <c r="A445" t="s">
        <v>4186</v>
      </c>
    </row>
    <row r="446" spans="1:1">
      <c r="A446" t="s">
        <v>4187</v>
      </c>
    </row>
    <row r="447" spans="1:1">
      <c r="A447" t="s">
        <v>4188</v>
      </c>
    </row>
    <row r="448" spans="1:1">
      <c r="A448" t="s">
        <v>4189</v>
      </c>
    </row>
    <row r="449" spans="1:1">
      <c r="A449" t="s">
        <v>4190</v>
      </c>
    </row>
    <row r="450" spans="1:1">
      <c r="A450" t="s">
        <v>4191</v>
      </c>
    </row>
    <row r="451" spans="1:1">
      <c r="A451" t="s">
        <v>4192</v>
      </c>
    </row>
    <row r="452" spans="1:1">
      <c r="A452" t="s">
        <v>4193</v>
      </c>
    </row>
    <row r="453" spans="1:1">
      <c r="A453" t="s">
        <v>4194</v>
      </c>
    </row>
    <row r="454" spans="1:1">
      <c r="A454" t="s">
        <v>4195</v>
      </c>
    </row>
    <row r="455" spans="1:1">
      <c r="A455" t="s">
        <v>4196</v>
      </c>
    </row>
    <row r="456" spans="1:1">
      <c r="A456" t="s">
        <v>4197</v>
      </c>
    </row>
    <row r="457" spans="1:1">
      <c r="A457" t="s">
        <v>4198</v>
      </c>
    </row>
    <row r="458" spans="1:1">
      <c r="A458" t="s">
        <v>4199</v>
      </c>
    </row>
    <row r="459" spans="1:1">
      <c r="A459" t="s">
        <v>4200</v>
      </c>
    </row>
    <row r="460" spans="1:1">
      <c r="A460" t="s">
        <v>4201</v>
      </c>
    </row>
    <row r="461" spans="1:1">
      <c r="A461" t="s">
        <v>4202</v>
      </c>
    </row>
    <row r="462" spans="1:1">
      <c r="A462" t="s">
        <v>4203</v>
      </c>
    </row>
    <row r="463" spans="1:1">
      <c r="A463" t="s">
        <v>4204</v>
      </c>
    </row>
    <row r="464" spans="1:1">
      <c r="A464" t="s">
        <v>4205</v>
      </c>
    </row>
    <row r="465" spans="1:1">
      <c r="A465" t="s">
        <v>4206</v>
      </c>
    </row>
    <row r="466" spans="1:1">
      <c r="A466" t="s">
        <v>4207</v>
      </c>
    </row>
    <row r="467" spans="1:1">
      <c r="A467" t="s">
        <v>4208</v>
      </c>
    </row>
    <row r="468" spans="1:1">
      <c r="A468" t="s">
        <v>4209</v>
      </c>
    </row>
    <row r="469" spans="1:1">
      <c r="A469" t="s">
        <v>4210</v>
      </c>
    </row>
    <row r="470" spans="1:1">
      <c r="A470" t="s">
        <v>4211</v>
      </c>
    </row>
    <row r="471" spans="1:1">
      <c r="A471" t="s">
        <v>4212</v>
      </c>
    </row>
    <row r="472" spans="1:1">
      <c r="A472" t="s">
        <v>4213</v>
      </c>
    </row>
    <row r="473" spans="1:1">
      <c r="A473" t="s">
        <v>4214</v>
      </c>
    </row>
    <row r="474" spans="1:1">
      <c r="A474" t="s">
        <v>4215</v>
      </c>
    </row>
    <row r="475" spans="1:1">
      <c r="A475" t="s">
        <v>4216</v>
      </c>
    </row>
    <row r="476" spans="1:1">
      <c r="A476" t="s">
        <v>4217</v>
      </c>
    </row>
    <row r="477" spans="1:1">
      <c r="A477" t="s">
        <v>4218</v>
      </c>
    </row>
    <row r="478" spans="1:1">
      <c r="A478" t="s">
        <v>4219</v>
      </c>
    </row>
    <row r="479" spans="1:1">
      <c r="A479" t="s">
        <v>4220</v>
      </c>
    </row>
    <row r="480" spans="1:1">
      <c r="A480" t="s">
        <v>281</v>
      </c>
    </row>
    <row r="481" spans="1:1">
      <c r="A481" t="s">
        <v>282</v>
      </c>
    </row>
    <row r="482" spans="1:1">
      <c r="A482" t="s">
        <v>4221</v>
      </c>
    </row>
    <row r="483" spans="1:1">
      <c r="A483" t="s">
        <v>4222</v>
      </c>
    </row>
    <row r="484" spans="1:1">
      <c r="A484" t="s">
        <v>4223</v>
      </c>
    </row>
    <row r="485" spans="1:1">
      <c r="A485" t="s">
        <v>4224</v>
      </c>
    </row>
    <row r="486" spans="1:1">
      <c r="A486" t="s">
        <v>4225</v>
      </c>
    </row>
    <row r="487" spans="1:1">
      <c r="A487" t="s">
        <v>4226</v>
      </c>
    </row>
    <row r="488" spans="1:1">
      <c r="A488" t="s">
        <v>4227</v>
      </c>
    </row>
    <row r="489" spans="1:1">
      <c r="A489" t="s">
        <v>4228</v>
      </c>
    </row>
    <row r="490" spans="1:1">
      <c r="A490" t="s">
        <v>4229</v>
      </c>
    </row>
    <row r="491" spans="1:1">
      <c r="A491" t="s">
        <v>4230</v>
      </c>
    </row>
    <row r="492" spans="1:1">
      <c r="A492" t="s">
        <v>4231</v>
      </c>
    </row>
    <row r="493" spans="1:1">
      <c r="A493" t="s">
        <v>4232</v>
      </c>
    </row>
    <row r="494" spans="1:1">
      <c r="A494" t="s">
        <v>4233</v>
      </c>
    </row>
    <row r="495" spans="1:1">
      <c r="A495" t="s">
        <v>4234</v>
      </c>
    </row>
    <row r="496" spans="1:1">
      <c r="A496" t="s">
        <v>4235</v>
      </c>
    </row>
    <row r="497" spans="1:1">
      <c r="A497" t="s">
        <v>4236</v>
      </c>
    </row>
    <row r="498" spans="1:1">
      <c r="A498" t="s">
        <v>4237</v>
      </c>
    </row>
    <row r="499" spans="1:1">
      <c r="A499" t="s">
        <v>4237</v>
      </c>
    </row>
    <row r="500" spans="1:1">
      <c r="A500" t="s">
        <v>4237</v>
      </c>
    </row>
    <row r="501" spans="1:1">
      <c r="A501" t="s">
        <v>4237</v>
      </c>
    </row>
    <row r="502" spans="1:1">
      <c r="A502" t="s">
        <v>4237</v>
      </c>
    </row>
    <row r="503" spans="1:1">
      <c r="A503" t="s">
        <v>4237</v>
      </c>
    </row>
    <row r="504" spans="1:1">
      <c r="A504" t="s">
        <v>4237</v>
      </c>
    </row>
    <row r="505" spans="1:1">
      <c r="A505" t="s">
        <v>4237</v>
      </c>
    </row>
    <row r="506" spans="1:1">
      <c r="A506" t="s">
        <v>4238</v>
      </c>
    </row>
    <row r="507" spans="1:1">
      <c r="A507" t="s">
        <v>4239</v>
      </c>
    </row>
    <row r="508" spans="1:1">
      <c r="A508" t="s">
        <v>4237</v>
      </c>
    </row>
    <row r="509" spans="1:1">
      <c r="A509" t="s">
        <v>4237</v>
      </c>
    </row>
    <row r="510" spans="1:1">
      <c r="A510" t="s">
        <v>4237</v>
      </c>
    </row>
    <row r="511" spans="1:1">
      <c r="A511" t="s">
        <v>4237</v>
      </c>
    </row>
    <row r="512" spans="1:1">
      <c r="A512" t="s">
        <v>4237</v>
      </c>
    </row>
    <row r="513" spans="1:1">
      <c r="A513" t="s">
        <v>4237</v>
      </c>
    </row>
    <row r="514" spans="1:1">
      <c r="A514" t="s">
        <v>4237</v>
      </c>
    </row>
    <row r="515" spans="1:1">
      <c r="A515" t="s">
        <v>4237</v>
      </c>
    </row>
    <row r="516" spans="1:1">
      <c r="A516" t="s">
        <v>4240</v>
      </c>
    </row>
    <row r="517" spans="1:1">
      <c r="A517" t="s">
        <v>4241</v>
      </c>
    </row>
    <row r="518" spans="1:1">
      <c r="A518" t="s">
        <v>4237</v>
      </c>
    </row>
    <row r="519" spans="1:1">
      <c r="A519" t="s">
        <v>4237</v>
      </c>
    </row>
    <row r="520" spans="1:1">
      <c r="A520" t="s">
        <v>4237</v>
      </c>
    </row>
    <row r="521" spans="1:1">
      <c r="A521" t="s">
        <v>4237</v>
      </c>
    </row>
    <row r="522" spans="1:1">
      <c r="A522" t="s">
        <v>4237</v>
      </c>
    </row>
    <row r="523" spans="1:1">
      <c r="A523" t="s">
        <v>4237</v>
      </c>
    </row>
    <row r="524" spans="1:1">
      <c r="A524" t="s">
        <v>4237</v>
      </c>
    </row>
    <row r="525" spans="1:1">
      <c r="A525" t="s">
        <v>4237</v>
      </c>
    </row>
    <row r="526" spans="1:1">
      <c r="A526" t="s">
        <v>4242</v>
      </c>
    </row>
    <row r="527" spans="1:1">
      <c r="A527" t="s">
        <v>4243</v>
      </c>
    </row>
    <row r="528" spans="1:1">
      <c r="A528" t="s">
        <v>4237</v>
      </c>
    </row>
    <row r="529" spans="1:1">
      <c r="A529" t="s">
        <v>4237</v>
      </c>
    </row>
    <row r="530" spans="1:1">
      <c r="A530" t="s">
        <v>4237</v>
      </c>
    </row>
    <row r="531" spans="1:1">
      <c r="A531" t="s">
        <v>4237</v>
      </c>
    </row>
    <row r="532" spans="1:1">
      <c r="A532" t="s">
        <v>4237</v>
      </c>
    </row>
    <row r="533" spans="1:1">
      <c r="A533" t="s">
        <v>4237</v>
      </c>
    </row>
    <row r="534" spans="1:1">
      <c r="A534" t="s">
        <v>4237</v>
      </c>
    </row>
    <row r="535" spans="1:1">
      <c r="A535" t="s">
        <v>4237</v>
      </c>
    </row>
    <row r="536" spans="1:1">
      <c r="A536" t="s">
        <v>4244</v>
      </c>
    </row>
    <row r="537" spans="1:1">
      <c r="A537" t="s">
        <v>4245</v>
      </c>
    </row>
    <row r="538" spans="1:1">
      <c r="A538" t="s">
        <v>4237</v>
      </c>
    </row>
    <row r="539" spans="1:1">
      <c r="A539" t="s">
        <v>4237</v>
      </c>
    </row>
    <row r="540" spans="1:1">
      <c r="A540" t="s">
        <v>4237</v>
      </c>
    </row>
    <row r="541" spans="1:1">
      <c r="A541" t="s">
        <v>4237</v>
      </c>
    </row>
    <row r="542" spans="1:1">
      <c r="A542" t="s">
        <v>4237</v>
      </c>
    </row>
    <row r="543" spans="1:1">
      <c r="A543" t="s">
        <v>4237</v>
      </c>
    </row>
    <row r="544" spans="1:1">
      <c r="A544" t="s">
        <v>4237</v>
      </c>
    </row>
    <row r="545" spans="1:1">
      <c r="A545" t="s">
        <v>4237</v>
      </c>
    </row>
    <row r="546" spans="1:1">
      <c r="A546" t="s">
        <v>4246</v>
      </c>
    </row>
    <row r="547" spans="1:1">
      <c r="A547" t="s">
        <v>4247</v>
      </c>
    </row>
    <row r="548" spans="1:1">
      <c r="A548" t="s">
        <v>4237</v>
      </c>
    </row>
    <row r="549" spans="1:1">
      <c r="A549" t="s">
        <v>4237</v>
      </c>
    </row>
    <row r="550" spans="1:1">
      <c r="A550" t="s">
        <v>4237</v>
      </c>
    </row>
    <row r="551" spans="1:1">
      <c r="A551" t="s">
        <v>4237</v>
      </c>
    </row>
    <row r="552" spans="1:1">
      <c r="A552" t="s">
        <v>4237</v>
      </c>
    </row>
    <row r="553" spans="1:1">
      <c r="A553" t="s">
        <v>4237</v>
      </c>
    </row>
    <row r="554" spans="1:1">
      <c r="A554" t="s">
        <v>4237</v>
      </c>
    </row>
    <row r="555" spans="1:1">
      <c r="A555" t="s">
        <v>4237</v>
      </c>
    </row>
    <row r="556" spans="1:1">
      <c r="A556" t="s">
        <v>4248</v>
      </c>
    </row>
    <row r="557" spans="1:1">
      <c r="A557" t="s">
        <v>4249</v>
      </c>
    </row>
    <row r="558" spans="1:1">
      <c r="A558" t="s">
        <v>4237</v>
      </c>
    </row>
    <row r="559" spans="1:1">
      <c r="A559" t="s">
        <v>4237</v>
      </c>
    </row>
    <row r="560" spans="1:1">
      <c r="A560" t="s">
        <v>4237</v>
      </c>
    </row>
    <row r="561" spans="1:1">
      <c r="A561" t="s">
        <v>4237</v>
      </c>
    </row>
    <row r="562" spans="1:1">
      <c r="A562" t="s">
        <v>4237</v>
      </c>
    </row>
    <row r="563" spans="1:1">
      <c r="A563" t="s">
        <v>4237</v>
      </c>
    </row>
    <row r="564" spans="1:1">
      <c r="A564" t="s">
        <v>4237</v>
      </c>
    </row>
    <row r="565" spans="1:1">
      <c r="A565" t="s">
        <v>4237</v>
      </c>
    </row>
    <row r="566" spans="1:1">
      <c r="A566" t="s">
        <v>4250</v>
      </c>
    </row>
    <row r="567" spans="1:1">
      <c r="A567" t="s">
        <v>4251</v>
      </c>
    </row>
    <row r="568" spans="1:1">
      <c r="A568" t="s">
        <v>4237</v>
      </c>
    </row>
    <row r="569" spans="1:1">
      <c r="A569" t="s">
        <v>4237</v>
      </c>
    </row>
    <row r="570" spans="1:1">
      <c r="A570" t="s">
        <v>4237</v>
      </c>
    </row>
    <row r="571" spans="1:1">
      <c r="A571" t="s">
        <v>4237</v>
      </c>
    </row>
    <row r="572" spans="1:1">
      <c r="A572" t="s">
        <v>4237</v>
      </c>
    </row>
    <row r="573" spans="1:1">
      <c r="A573" t="s">
        <v>4237</v>
      </c>
    </row>
    <row r="574" spans="1:1">
      <c r="A574" t="s">
        <v>4237</v>
      </c>
    </row>
    <row r="575" spans="1:1">
      <c r="A575" t="s">
        <v>4237</v>
      </c>
    </row>
    <row r="576" spans="1:1">
      <c r="A576" t="s">
        <v>4252</v>
      </c>
    </row>
    <row r="577" spans="1:1">
      <c r="A577" t="s">
        <v>4253</v>
      </c>
    </row>
    <row r="578" spans="1:1">
      <c r="A578" t="s">
        <v>4237</v>
      </c>
    </row>
    <row r="579" spans="1:1">
      <c r="A579" t="s">
        <v>4237</v>
      </c>
    </row>
    <row r="580" spans="1:1">
      <c r="A580" t="s">
        <v>4237</v>
      </c>
    </row>
    <row r="581" spans="1:1">
      <c r="A581" t="s">
        <v>4237</v>
      </c>
    </row>
    <row r="582" spans="1:1">
      <c r="A582" t="s">
        <v>4237</v>
      </c>
    </row>
    <row r="583" spans="1:1">
      <c r="A583" t="s">
        <v>4237</v>
      </c>
    </row>
    <row r="584" spans="1:1">
      <c r="A584" t="s">
        <v>4237</v>
      </c>
    </row>
    <row r="585" spans="1:1">
      <c r="A585" t="s">
        <v>4237</v>
      </c>
    </row>
    <row r="586" spans="1:1">
      <c r="A586" t="s">
        <v>4254</v>
      </c>
    </row>
    <row r="587" spans="1:1">
      <c r="A587" t="s">
        <v>4255</v>
      </c>
    </row>
    <row r="588" spans="1:1">
      <c r="A588" t="s">
        <v>4237</v>
      </c>
    </row>
    <row r="589" spans="1:1">
      <c r="A589" t="s">
        <v>4237</v>
      </c>
    </row>
    <row r="590" spans="1:1">
      <c r="A590" t="s">
        <v>4237</v>
      </c>
    </row>
    <row r="591" spans="1:1">
      <c r="A591" t="s">
        <v>4237</v>
      </c>
    </row>
    <row r="592" spans="1:1">
      <c r="A592" t="s">
        <v>4237</v>
      </c>
    </row>
    <row r="593" spans="1:1">
      <c r="A593" t="s">
        <v>4237</v>
      </c>
    </row>
    <row r="594" spans="1:1">
      <c r="A594" t="s">
        <v>4237</v>
      </c>
    </row>
    <row r="595" spans="1:1">
      <c r="A595" t="s">
        <v>4237</v>
      </c>
    </row>
    <row r="596" spans="1:1">
      <c r="A596" t="s">
        <v>4256</v>
      </c>
    </row>
    <row r="597" spans="1:1">
      <c r="A597" t="s">
        <v>4257</v>
      </c>
    </row>
    <row r="598" spans="1:1">
      <c r="A598" t="s">
        <v>4237</v>
      </c>
    </row>
    <row r="599" spans="1:1">
      <c r="A599" t="s">
        <v>4237</v>
      </c>
    </row>
    <row r="600" spans="1:1">
      <c r="A600" t="s">
        <v>4237</v>
      </c>
    </row>
    <row r="601" spans="1:1">
      <c r="A601" t="s">
        <v>4237</v>
      </c>
    </row>
    <row r="602" spans="1:1">
      <c r="A602" t="s">
        <v>4237</v>
      </c>
    </row>
    <row r="603" spans="1:1">
      <c r="A603" t="s">
        <v>4237</v>
      </c>
    </row>
    <row r="604" spans="1:1">
      <c r="A604" t="s">
        <v>4237</v>
      </c>
    </row>
    <row r="605" spans="1:1">
      <c r="A605" t="s">
        <v>4237</v>
      </c>
    </row>
    <row r="606" spans="1:1">
      <c r="A606" t="s">
        <v>4258</v>
      </c>
    </row>
    <row r="607" spans="1:1">
      <c r="A607" t="s">
        <v>283</v>
      </c>
    </row>
    <row r="608" spans="1:1">
      <c r="A608" t="s">
        <v>284</v>
      </c>
    </row>
  </sheetData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H7" sqref="H7"/>
    </sheetView>
  </sheetViews>
  <sheetFormatPr defaultColWidth="9" defaultRowHeight="15"/>
  <cols>
    <col min="20" max="20" width="28" customWidth="1"/>
  </cols>
  <sheetData>
    <row r="1" spans="1:1">
      <c r="A1" t="s">
        <v>285</v>
      </c>
    </row>
  </sheetData>
  <pageMargins left="0.69930555555555596" right="0.69930555555555596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Pict="0" macro="[0]!ImportFromSlirpiView">
                <anchor moveWithCells="1" siz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6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Configs</vt:lpstr>
      <vt:lpstr>Apps</vt:lpstr>
      <vt:lpstr>Detail</vt:lpstr>
      <vt:lpstr>DetailFull</vt:lpstr>
      <vt:lpstr>Logs</vt:lpstr>
      <vt:lpstr>Correlation</vt:lpstr>
      <vt:lpstr>BNeckCorrelation</vt:lpstr>
      <vt:lpstr>Shaders</vt:lpstr>
      <vt:lpstr>Stats</vt:lpstr>
      <vt:lpstr>Powerbreakdowns</vt:lpstr>
      <vt:lpstr>Info</vt:lpstr>
      <vt:lpstr>Import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shpv005</cp:lastModifiedBy>
  <dcterms:created xsi:type="dcterms:W3CDTF">2014-12-10T12:06:00Z</dcterms:created>
  <dcterms:modified xsi:type="dcterms:W3CDTF">2016-08-03T05:36:58Z</dcterms:modified>
</cp:coreProperties>
</file>