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1990-1999" sheetId="9" r:id="rId1"/>
    <sheet name="2000-2009" sheetId="1" r:id="rId2"/>
    <sheet name="2010-2019" sheetId="2" r:id="rId3"/>
    <sheet name="2014" sheetId="3" r:id="rId4"/>
    <sheet name="2015" sheetId="4" r:id="rId5"/>
    <sheet name="2016" sheetId="5" r:id="rId6"/>
    <sheet name="2017" sheetId="6" r:id="rId7"/>
    <sheet name="2018" sheetId="7" r:id="rId8"/>
    <sheet name="2019" sheetId="8" r:id="rId9"/>
    <sheet name="1990" sheetId="10" r:id="rId10"/>
  </sheets>
  <calcPr calcId="144525"/>
</workbook>
</file>

<file path=xl/sharedStrings.xml><?xml version="1.0" encoding="utf-8"?>
<sst xmlns="http://schemas.openxmlformats.org/spreadsheetml/2006/main" count="1515" uniqueCount="512">
  <si>
    <t>日期</t>
  </si>
  <si>
    <t>流量</t>
  </si>
  <si>
    <t>外洲流量</t>
  </si>
  <si>
    <t>枯水</t>
  </si>
  <si>
    <t>外洲</t>
  </si>
  <si>
    <t>878</t>
  </si>
  <si>
    <t>868</t>
  </si>
  <si>
    <t>1570</t>
  </si>
  <si>
    <t>861</t>
  </si>
  <si>
    <t>1420</t>
  </si>
  <si>
    <t>1280</t>
  </si>
  <si>
    <t>1230</t>
  </si>
  <si>
    <t>873</t>
  </si>
  <si>
    <t>1210</t>
  </si>
  <si>
    <t>884</t>
  </si>
  <si>
    <t>1240</t>
  </si>
  <si>
    <t>891</t>
  </si>
  <si>
    <t>1340</t>
  </si>
  <si>
    <t>904</t>
  </si>
  <si>
    <t>1480</t>
  </si>
  <si>
    <t>1090</t>
  </si>
  <si>
    <t>1690</t>
  </si>
  <si>
    <t>2530</t>
  </si>
  <si>
    <t>1760</t>
  </si>
  <si>
    <t>2470</t>
  </si>
  <si>
    <t>1860</t>
  </si>
  <si>
    <t>2680</t>
  </si>
  <si>
    <t>2440</t>
  </si>
  <si>
    <t>1910</t>
  </si>
  <si>
    <t>2630</t>
  </si>
  <si>
    <t>1730</t>
  </si>
  <si>
    <t>2410</t>
  </si>
  <si>
    <t>1520</t>
  </si>
  <si>
    <t>2240</t>
  </si>
  <si>
    <t>1290</t>
  </si>
  <si>
    <t>1370</t>
  </si>
  <si>
    <t>927</t>
  </si>
  <si>
    <t>844</t>
  </si>
  <si>
    <t>930</t>
  </si>
  <si>
    <t>1320</t>
  </si>
  <si>
    <t>863</t>
  </si>
  <si>
    <t>823</t>
  </si>
  <si>
    <t>1410</t>
  </si>
  <si>
    <t>791</t>
  </si>
  <si>
    <t>1310</t>
  </si>
  <si>
    <t>808</t>
  </si>
  <si>
    <t>1220</t>
  </si>
  <si>
    <t>1050</t>
  </si>
  <si>
    <t>1190</t>
  </si>
  <si>
    <t>1070</t>
  </si>
  <si>
    <t>1130</t>
  </si>
  <si>
    <t>1080</t>
  </si>
  <si>
    <t>1110</t>
  </si>
  <si>
    <t>1010</t>
  </si>
  <si>
    <t>1180</t>
  </si>
  <si>
    <t>1160</t>
  </si>
  <si>
    <t>1030</t>
  </si>
  <si>
    <t>871</t>
  </si>
  <si>
    <t>1040</t>
  </si>
  <si>
    <t>862</t>
  </si>
  <si>
    <t xml:space="preserve">994 </t>
  </si>
  <si>
    <t>859</t>
  </si>
  <si>
    <t xml:space="preserve">919 </t>
  </si>
  <si>
    <t>835</t>
  </si>
  <si>
    <t>847</t>
  </si>
  <si>
    <t xml:space="preserve">790 </t>
  </si>
  <si>
    <t>793</t>
  </si>
  <si>
    <t xml:space="preserve">739 </t>
  </si>
  <si>
    <t xml:space="preserve">750 </t>
  </si>
  <si>
    <t>767</t>
  </si>
  <si>
    <t xml:space="preserve">781 </t>
  </si>
  <si>
    <t>758</t>
  </si>
  <si>
    <t>768</t>
  </si>
  <si>
    <t xml:space="preserve">811 </t>
  </si>
  <si>
    <t>753</t>
  </si>
  <si>
    <t xml:space="preserve">805 </t>
  </si>
  <si>
    <t>745</t>
  </si>
  <si>
    <t>733</t>
  </si>
  <si>
    <t>870</t>
  </si>
  <si>
    <t>935</t>
  </si>
  <si>
    <t>727</t>
  </si>
  <si>
    <t>1060</t>
  </si>
  <si>
    <t>718</t>
  </si>
  <si>
    <t>713</t>
  </si>
  <si>
    <t>704</t>
  </si>
  <si>
    <t>2080</t>
  </si>
  <si>
    <t>699</t>
  </si>
  <si>
    <t>2920</t>
  </si>
  <si>
    <t>696</t>
  </si>
  <si>
    <t>2560</t>
  </si>
  <si>
    <t>805</t>
  </si>
  <si>
    <t>3160</t>
  </si>
  <si>
    <t>3950</t>
  </si>
  <si>
    <t>813</t>
  </si>
  <si>
    <t>4990</t>
  </si>
  <si>
    <t>842</t>
  </si>
  <si>
    <t>5640</t>
  </si>
  <si>
    <t>853</t>
  </si>
  <si>
    <t>5840</t>
  </si>
  <si>
    <t>858</t>
  </si>
  <si>
    <t>5510</t>
  </si>
  <si>
    <t>5290</t>
  </si>
  <si>
    <t>5260</t>
  </si>
  <si>
    <t>880</t>
  </si>
  <si>
    <t>5340</t>
  </si>
  <si>
    <t>875</t>
  </si>
  <si>
    <t>5470</t>
  </si>
  <si>
    <t>890</t>
  </si>
  <si>
    <t>5700</t>
  </si>
  <si>
    <t>928</t>
  </si>
  <si>
    <t>5850</t>
  </si>
  <si>
    <t>1000</t>
  </si>
  <si>
    <t>6020</t>
  </si>
  <si>
    <t>6220</t>
  </si>
  <si>
    <t>6310</t>
  </si>
  <si>
    <t>6990</t>
  </si>
  <si>
    <t>7260</t>
  </si>
  <si>
    <t>1140</t>
  </si>
  <si>
    <t>7400</t>
  </si>
  <si>
    <t>1200</t>
  </si>
  <si>
    <t>7210</t>
  </si>
  <si>
    <t>6710</t>
  </si>
  <si>
    <t>5650</t>
  </si>
  <si>
    <t>5190</t>
  </si>
  <si>
    <t>1640</t>
  </si>
  <si>
    <t>1700</t>
  </si>
  <si>
    <t>4730</t>
  </si>
  <si>
    <t>1830</t>
  </si>
  <si>
    <t>4240</t>
  </si>
  <si>
    <t>1960</t>
  </si>
  <si>
    <t>2120</t>
  </si>
  <si>
    <t>2980</t>
  </si>
  <si>
    <t>2300</t>
  </si>
  <si>
    <t>2840</t>
  </si>
  <si>
    <t>2340</t>
  </si>
  <si>
    <t>2740</t>
  </si>
  <si>
    <t>1990</t>
  </si>
  <si>
    <t>3220</t>
  </si>
  <si>
    <t>1890</t>
  </si>
  <si>
    <t>3300</t>
  </si>
  <si>
    <t>1850</t>
  </si>
  <si>
    <t>3170</t>
  </si>
  <si>
    <t>1820</t>
  </si>
  <si>
    <t>3370</t>
  </si>
  <si>
    <t>1740</t>
  </si>
  <si>
    <t>3420</t>
  </si>
  <si>
    <t>1630</t>
  </si>
  <si>
    <t>3500</t>
  </si>
  <si>
    <t>1530</t>
  </si>
  <si>
    <t>3630</t>
  </si>
  <si>
    <t>1620</t>
  </si>
  <si>
    <t>3480</t>
  </si>
  <si>
    <t>1770</t>
  </si>
  <si>
    <t>3020</t>
  </si>
  <si>
    <t>2830</t>
  </si>
  <si>
    <t>3460</t>
  </si>
  <si>
    <t>3490</t>
  </si>
  <si>
    <t>3400</t>
  </si>
  <si>
    <t>1150</t>
  </si>
  <si>
    <t>3250</t>
  </si>
  <si>
    <t xml:space="preserve">908 </t>
  </si>
  <si>
    <t>3070</t>
  </si>
  <si>
    <t xml:space="preserve">851 </t>
  </si>
  <si>
    <t>2960</t>
  </si>
  <si>
    <t xml:space="preserve">824 </t>
  </si>
  <si>
    <t>2910</t>
  </si>
  <si>
    <t xml:space="preserve">795 </t>
  </si>
  <si>
    <t>2790</t>
  </si>
  <si>
    <t xml:space="preserve">983 </t>
  </si>
  <si>
    <t>2580</t>
  </si>
  <si>
    <t>1970</t>
  </si>
  <si>
    <t>3060</t>
  </si>
  <si>
    <t>2280</t>
  </si>
  <si>
    <t>3320</t>
  </si>
  <si>
    <t>4080</t>
  </si>
  <si>
    <t>4090</t>
  </si>
  <si>
    <t>4460</t>
  </si>
  <si>
    <t>4660</t>
  </si>
  <si>
    <t>802</t>
  </si>
  <si>
    <t>5180</t>
  </si>
  <si>
    <t xml:space="preserve">784 </t>
  </si>
  <si>
    <t>4760</t>
  </si>
  <si>
    <t>2380</t>
  </si>
  <si>
    <t>5110</t>
  </si>
  <si>
    <t>5160</t>
  </si>
  <si>
    <t>1540</t>
  </si>
  <si>
    <t>5690</t>
  </si>
  <si>
    <t>7530</t>
  </si>
  <si>
    <t>1100</t>
  </si>
  <si>
    <t>6680</t>
  </si>
  <si>
    <t>5370</t>
  </si>
  <si>
    <t>4850</t>
  </si>
  <si>
    <t>5080</t>
  </si>
  <si>
    <t>1170</t>
  </si>
  <si>
    <t>4740</t>
  </si>
  <si>
    <t>4380</t>
  </si>
  <si>
    <t>4050</t>
  </si>
  <si>
    <t>3740</t>
  </si>
  <si>
    <t>3720</t>
  </si>
  <si>
    <t>2850</t>
  </si>
  <si>
    <t>4160</t>
  </si>
  <si>
    <t>2260</t>
  </si>
  <si>
    <t>4870</t>
  </si>
  <si>
    <t>1950</t>
  </si>
  <si>
    <t>5500</t>
  </si>
  <si>
    <t>1870</t>
  </si>
  <si>
    <t>1780</t>
  </si>
  <si>
    <t>4810</t>
  </si>
  <si>
    <t>2090</t>
  </si>
  <si>
    <t>4860</t>
  </si>
  <si>
    <t>4790</t>
  </si>
  <si>
    <t>2170</t>
  </si>
  <si>
    <t>5140</t>
  </si>
  <si>
    <t>4440</t>
  </si>
  <si>
    <t>4450</t>
  </si>
  <si>
    <t>5220</t>
  </si>
  <si>
    <t>6570</t>
  </si>
  <si>
    <t>10800</t>
  </si>
  <si>
    <t xml:space="preserve">883 </t>
  </si>
  <si>
    <t>9520</t>
  </si>
  <si>
    <t>8000</t>
  </si>
  <si>
    <t>6880</t>
  </si>
  <si>
    <t>886</t>
  </si>
  <si>
    <t>4590</t>
  </si>
  <si>
    <t xml:space="preserve">915 </t>
  </si>
  <si>
    <t>4600</t>
  </si>
  <si>
    <t xml:space="preserve">932 </t>
  </si>
  <si>
    <t>710</t>
  </si>
  <si>
    <t>4770</t>
  </si>
  <si>
    <t>732</t>
  </si>
  <si>
    <t xml:space="preserve">868 </t>
  </si>
  <si>
    <t>5150</t>
  </si>
  <si>
    <t xml:space="preserve">928 </t>
  </si>
  <si>
    <t>5120</t>
  </si>
  <si>
    <t>1470</t>
  </si>
  <si>
    <t>5020</t>
  </si>
  <si>
    <t>1560</t>
  </si>
  <si>
    <t>4890</t>
  </si>
  <si>
    <t>1550</t>
  </si>
  <si>
    <t>4830</t>
  </si>
  <si>
    <t>1720</t>
  </si>
  <si>
    <t>4510</t>
  </si>
  <si>
    <t>2000</t>
  </si>
  <si>
    <t>4520</t>
  </si>
  <si>
    <t>2400</t>
  </si>
  <si>
    <t>4330</t>
  </si>
  <si>
    <t>3900</t>
  </si>
  <si>
    <t>4800</t>
  </si>
  <si>
    <t>6740</t>
  </si>
  <si>
    <t>8220</t>
  </si>
  <si>
    <t>8420</t>
  </si>
  <si>
    <t>15700</t>
  </si>
  <si>
    <t>9260</t>
  </si>
  <si>
    <t>18400</t>
  </si>
  <si>
    <t>8870</t>
  </si>
  <si>
    <t>17800</t>
  </si>
  <si>
    <t>6840</t>
  </si>
  <si>
    <t>15100</t>
  </si>
  <si>
    <t>4550</t>
  </si>
  <si>
    <t>14800</t>
  </si>
  <si>
    <t>3780</t>
  </si>
  <si>
    <t>14400</t>
  </si>
  <si>
    <t>3200</t>
  </si>
  <si>
    <t>13000</t>
  </si>
  <si>
    <t>2190</t>
  </si>
  <si>
    <t>11600</t>
  </si>
  <si>
    <t>1580</t>
  </si>
  <si>
    <t>8450</t>
  </si>
  <si>
    <t>1440</t>
  </si>
  <si>
    <t>6390</t>
  </si>
  <si>
    <t>6110</t>
  </si>
  <si>
    <t>1810</t>
  </si>
  <si>
    <t>1590</t>
  </si>
  <si>
    <t>5810</t>
  </si>
  <si>
    <t>1800</t>
  </si>
  <si>
    <t>2900</t>
  </si>
  <si>
    <t>8250</t>
  </si>
  <si>
    <t>2780</t>
  </si>
  <si>
    <t>8120</t>
  </si>
  <si>
    <t>2620</t>
  </si>
  <si>
    <t>7490</t>
  </si>
  <si>
    <t>2210</t>
  </si>
  <si>
    <t>1600</t>
  </si>
  <si>
    <t>4210</t>
  </si>
  <si>
    <t>1490</t>
  </si>
  <si>
    <t>4110</t>
  </si>
  <si>
    <t>1460</t>
  </si>
  <si>
    <t>3990</t>
  </si>
  <si>
    <t>1450</t>
  </si>
  <si>
    <t>3090</t>
  </si>
  <si>
    <t>1650</t>
  </si>
  <si>
    <t>4610</t>
  </si>
  <si>
    <t>3730</t>
  </si>
  <si>
    <t>7090</t>
  </si>
  <si>
    <t>7980</t>
  </si>
  <si>
    <t>6830</t>
  </si>
  <si>
    <t>12100</t>
  </si>
  <si>
    <t>4720</t>
  </si>
  <si>
    <t>16800</t>
  </si>
  <si>
    <t>3830</t>
  </si>
  <si>
    <t>19600</t>
  </si>
  <si>
    <t>3580</t>
  </si>
  <si>
    <t>18800</t>
  </si>
  <si>
    <t>2670</t>
  </si>
  <si>
    <t>14700</t>
  </si>
  <si>
    <t>2600</t>
  </si>
  <si>
    <t>11800</t>
  </si>
  <si>
    <t>2640</t>
  </si>
  <si>
    <t>12200</t>
  </si>
  <si>
    <t>12400</t>
  </si>
  <si>
    <t>11000</t>
  </si>
  <si>
    <t>1390</t>
  </si>
  <si>
    <t>7840</t>
  </si>
  <si>
    <t>1500</t>
  </si>
  <si>
    <t>6450</t>
  </si>
  <si>
    <t>6300</t>
  </si>
  <si>
    <t>1350</t>
  </si>
  <si>
    <t>6060</t>
  </si>
  <si>
    <t>5800</t>
  </si>
  <si>
    <t xml:space="preserve">925 </t>
  </si>
  <si>
    <t>5130</t>
  </si>
  <si>
    <t>898</t>
  </si>
  <si>
    <t>1020</t>
  </si>
  <si>
    <t>1400</t>
  </si>
  <si>
    <t>4580</t>
  </si>
  <si>
    <t>4370</t>
  </si>
  <si>
    <t>1270</t>
  </si>
  <si>
    <t>820</t>
  </si>
  <si>
    <t>788</t>
  </si>
  <si>
    <t xml:space="preserve">863 </t>
  </si>
  <si>
    <t xml:space="preserve">860 </t>
  </si>
  <si>
    <t>2030</t>
  </si>
  <si>
    <t>1980</t>
  </si>
  <si>
    <t>1380</t>
  </si>
  <si>
    <t xml:space="preserve">995 </t>
  </si>
  <si>
    <t>1750</t>
  </si>
  <si>
    <t xml:space="preserve">991 </t>
  </si>
  <si>
    <t>966</t>
  </si>
  <si>
    <t xml:space="preserve">921 </t>
  </si>
  <si>
    <t xml:space="preserve">722 </t>
  </si>
  <si>
    <t>1330</t>
  </si>
  <si>
    <t xml:space="preserve">710 </t>
  </si>
  <si>
    <t xml:space="preserve">842 </t>
  </si>
  <si>
    <t xml:space="preserve">854 </t>
  </si>
  <si>
    <t>1670</t>
  </si>
  <si>
    <t xml:space="preserve">819 </t>
  </si>
  <si>
    <t xml:space="preserve">823 </t>
  </si>
  <si>
    <t>831</t>
  </si>
  <si>
    <t>1610</t>
  </si>
  <si>
    <t xml:space="preserve">838 </t>
  </si>
  <si>
    <t>1840</t>
  </si>
  <si>
    <t xml:space="preserve">885 </t>
  </si>
  <si>
    <t>1710</t>
  </si>
  <si>
    <t xml:space="preserve">877 </t>
  </si>
  <si>
    <t>1940</t>
  </si>
  <si>
    <t>2370</t>
  </si>
  <si>
    <t>965</t>
  </si>
  <si>
    <t>921</t>
  </si>
  <si>
    <t xml:space="preserve">874 </t>
  </si>
  <si>
    <t xml:space="preserve">990 </t>
  </si>
  <si>
    <t>1430</t>
  </si>
  <si>
    <t>1510</t>
  </si>
  <si>
    <t>1680</t>
  </si>
  <si>
    <t>940</t>
  </si>
  <si>
    <t>2160</t>
  </si>
  <si>
    <t>888</t>
  </si>
  <si>
    <t>818</t>
  </si>
  <si>
    <t>1660</t>
  </si>
  <si>
    <t>748</t>
  </si>
  <si>
    <t>832</t>
  </si>
  <si>
    <t xml:space="preserve">820 </t>
  </si>
  <si>
    <t xml:space="preserve">984 </t>
  </si>
  <si>
    <t xml:space="preserve">986 </t>
  </si>
  <si>
    <t>918</t>
  </si>
  <si>
    <t xml:space="preserve">844 </t>
  </si>
  <si>
    <t>701</t>
  </si>
  <si>
    <t xml:space="preserve">631 </t>
  </si>
  <si>
    <t>759</t>
  </si>
  <si>
    <t>751</t>
  </si>
  <si>
    <t>1250</t>
  </si>
  <si>
    <t>790</t>
  </si>
  <si>
    <t xml:space="preserve">540 </t>
  </si>
  <si>
    <t>1120</t>
  </si>
  <si>
    <t>543</t>
  </si>
  <si>
    <t xml:space="preserve">554 </t>
  </si>
  <si>
    <t>694</t>
  </si>
  <si>
    <t>663</t>
  </si>
  <si>
    <t xml:space="preserve">959 </t>
  </si>
  <si>
    <t xml:space="preserve">625 </t>
  </si>
  <si>
    <t xml:space="preserve">909 </t>
  </si>
  <si>
    <t>599</t>
  </si>
  <si>
    <t xml:space="preserve">585 </t>
  </si>
  <si>
    <t xml:space="preserve">581 </t>
  </si>
  <si>
    <t xml:space="preserve">801 </t>
  </si>
  <si>
    <t xml:space="preserve">567 </t>
  </si>
  <si>
    <t xml:space="preserve">776 </t>
  </si>
  <si>
    <t xml:space="preserve">553 </t>
  </si>
  <si>
    <t xml:space="preserve">684 </t>
  </si>
  <si>
    <t xml:space="preserve">548 </t>
  </si>
  <si>
    <t>670</t>
  </si>
  <si>
    <t xml:space="preserve">686 </t>
  </si>
  <si>
    <t xml:space="preserve">551 </t>
  </si>
  <si>
    <t xml:space="preserve">689 </t>
  </si>
  <si>
    <t xml:space="preserve">555 </t>
  </si>
  <si>
    <t xml:space="preserve">691 </t>
  </si>
  <si>
    <t xml:space="preserve">549 </t>
  </si>
  <si>
    <t xml:space="preserve">706 </t>
  </si>
  <si>
    <t>719</t>
  </si>
  <si>
    <t xml:space="preserve">568 </t>
  </si>
  <si>
    <t xml:space="preserve">733 </t>
  </si>
  <si>
    <t>577</t>
  </si>
  <si>
    <t xml:space="preserve">738 </t>
  </si>
  <si>
    <t xml:space="preserve">611 </t>
  </si>
  <si>
    <t xml:space="preserve">604 </t>
  </si>
  <si>
    <t xml:space="preserve">931 </t>
  </si>
  <si>
    <t xml:space="preserve">609 </t>
  </si>
  <si>
    <t xml:space="preserve">918 </t>
  </si>
  <si>
    <t xml:space="preserve">601 </t>
  </si>
  <si>
    <t>591</t>
  </si>
  <si>
    <t xml:space="preserve">955 </t>
  </si>
  <si>
    <t>585</t>
  </si>
  <si>
    <t>982</t>
  </si>
  <si>
    <t xml:space="preserve">508 </t>
  </si>
  <si>
    <t xml:space="preserve">507 </t>
  </si>
  <si>
    <t>1300</t>
  </si>
  <si>
    <t xml:space="preserve">574 </t>
  </si>
  <si>
    <t>1260</t>
  </si>
  <si>
    <t>576</t>
  </si>
  <si>
    <t xml:space="preserve">566 </t>
  </si>
  <si>
    <t>563</t>
  </si>
  <si>
    <t xml:space="preserve">891 </t>
  </si>
  <si>
    <t>556</t>
  </si>
  <si>
    <t>849</t>
  </si>
  <si>
    <t>554</t>
  </si>
  <si>
    <t xml:space="preserve">809 </t>
  </si>
  <si>
    <t>779</t>
  </si>
  <si>
    <t xml:space="preserve">550 </t>
  </si>
  <si>
    <t xml:space="preserve">812 </t>
  </si>
  <si>
    <t xml:space="preserve">485 </t>
  </si>
  <si>
    <t xml:space="preserve">486 </t>
  </si>
  <si>
    <t xml:space="preserve">960 </t>
  </si>
  <si>
    <t xml:space="preserve">796 </t>
  </si>
  <si>
    <t xml:space="preserve">440 </t>
  </si>
  <si>
    <t xml:space="preserve">487 </t>
  </si>
  <si>
    <t xml:space="preserve">489 </t>
  </si>
  <si>
    <t>908</t>
  </si>
  <si>
    <t xml:space="preserve">488 </t>
  </si>
  <si>
    <t xml:space="preserve">952 </t>
  </si>
  <si>
    <t xml:space="preserve">482 </t>
  </si>
  <si>
    <t xml:space="preserve">961 </t>
  </si>
  <si>
    <t xml:space="preserve">545 </t>
  </si>
  <si>
    <t xml:space="preserve">502 </t>
  </si>
  <si>
    <t>495</t>
  </si>
  <si>
    <t>2890</t>
  </si>
  <si>
    <t xml:space="preserve">496 </t>
  </si>
  <si>
    <t>4180</t>
  </si>
  <si>
    <t xml:space="preserve">497 </t>
  </si>
  <si>
    <t>4780</t>
  </si>
  <si>
    <t xml:space="preserve">429 </t>
  </si>
  <si>
    <t>3520</t>
  </si>
  <si>
    <t xml:space="preserve">536 </t>
  </si>
  <si>
    <t>3010</t>
  </si>
  <si>
    <t xml:space="preserve">534 </t>
  </si>
  <si>
    <t>532</t>
  </si>
  <si>
    <t>3590</t>
  </si>
  <si>
    <t xml:space="preserve">530 </t>
  </si>
  <si>
    <t>3650</t>
  </si>
  <si>
    <t>528</t>
  </si>
  <si>
    <t xml:space="preserve">528 </t>
  </si>
  <si>
    <t>2550</t>
  </si>
  <si>
    <t>2150</t>
  </si>
  <si>
    <t xml:space="preserve">525 </t>
  </si>
  <si>
    <t xml:space="preserve">526 </t>
  </si>
  <si>
    <t xml:space="preserve">524 </t>
  </si>
  <si>
    <t xml:space="preserve">519 </t>
  </si>
  <si>
    <t xml:space="preserve">521 </t>
  </si>
  <si>
    <t xml:space="preserve">522 </t>
  </si>
  <si>
    <t xml:space="preserve">493 </t>
  </si>
  <si>
    <t xml:space="preserve">498 </t>
  </si>
  <si>
    <t>498</t>
  </si>
  <si>
    <t xml:space="preserve">494 </t>
  </si>
  <si>
    <t>494</t>
  </si>
  <si>
    <t xml:space="preserve">492 </t>
  </si>
  <si>
    <t xml:space="preserve">490 </t>
  </si>
  <si>
    <t xml:space="preserve">491 </t>
  </si>
  <si>
    <t>490</t>
  </si>
  <si>
    <t xml:space="preserve">499 </t>
  </si>
  <si>
    <t>501</t>
  </si>
  <si>
    <t>丰水</t>
  </si>
  <si>
    <t>1990年外洲站逐日平均流量表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</si>
  <si>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</si>
  <si>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</si>
  <si>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</si>
  <si>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</si>
  <si>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</si>
  <si>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</si>
  <si>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</si>
  <si>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</si>
  <si>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</si>
  <si>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</si>
  <si>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</si>
  <si>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</si>
  <si>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7</t>
  </si>
  <si>
    <t>平均</t>
  </si>
  <si>
    <t>年统计</t>
  </si>
  <si>
    <t>最大流量</t>
  </si>
  <si>
    <t>8月5日</t>
  </si>
  <si>
    <t>最小流量</t>
  </si>
  <si>
    <t>1月1日</t>
  </si>
  <si>
    <t>径流量</t>
  </si>
  <si>
    <t>亿米3</t>
  </si>
  <si>
    <t>平均流量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</si>
</sst>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 applyFont="1" applyFill="1" applyAlignment="1"/>
    <xf numFmtId="0" fontId="0" fillId="0" borderId="0" xfId="0" applyNumberFormat="1" applyFont="1" applyFill="1" applyAlignment="1"/>
    <xf numFmtId="14" fontId="0" fillId="2" borderId="0" xfId="0" applyNumberFormat="1" applyFont="1" applyFill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Alignment="1">
      <alignment horizontal="left" vertical="center"/>
    </xf>
    <xf numFmtId="14" fontId="0" fillId="0" borderId="0" xfId="0" applyNumberForma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68"/>
  <sheetViews>
    <sheetView tabSelected="1" topLeftCell="A339" workbookViewId="0">
      <selection activeCell="M371" sqref="M371"/>
    </sheetView>
  </sheetViews>
  <sheetFormatPr defaultColWidth="9" defaultRowHeight="14.4"/>
  <cols>
    <col min="1" max="1" width="11.1296296296296" style="10" customWidth="1"/>
    <col min="3" max="3" width="1.66666666666667" customWidth="1"/>
    <col min="4" max="4" width="11.1296296296296" style="10" customWidth="1"/>
    <col min="6" max="6" width="1.55555555555556" customWidth="1"/>
    <col min="7" max="7" width="11.8888888888889"/>
    <col min="9" max="9" width="1.33333333333333" customWidth="1"/>
    <col min="10" max="10" width="11.8888888888889"/>
    <col min="12" max="12" width="1.66666666666667" customWidth="1"/>
    <col min="13" max="13" width="11.8888888888889"/>
    <col min="15" max="15" width="2.11111111111111" customWidth="1"/>
    <col min="16" max="16" width="11.8888888888889"/>
    <col min="18" max="18" width="2.33333333333333" customWidth="1"/>
    <col min="19" max="19" width="11.8888888888889"/>
    <col min="21" max="21" width="2.22222222222222" customWidth="1"/>
    <col min="22" max="22" width="11.8888888888889"/>
    <col min="24" max="24" width="3" customWidth="1"/>
    <col min="25" max="25" width="11.8888888888889"/>
    <col min="27" max="27" width="2.22222222222222" customWidth="1"/>
    <col min="28" max="28" width="11.8888888888889"/>
    <col min="30" max="30" width="2.22222222222222" customWidth="1"/>
  </cols>
  <sheetData>
    <row r="1" ht="15.6" spans="1:5">
      <c r="A1" s="11" t="s">
        <v>0</v>
      </c>
      <c r="B1" t="s">
        <v>1</v>
      </c>
      <c r="D1" s="11" t="s">
        <v>0</v>
      </c>
      <c r="E1" t="s">
        <v>2</v>
      </c>
    </row>
    <row r="2" spans="1:29">
      <c r="A2" s="8">
        <v>32875</v>
      </c>
      <c r="B2">
        <v>369</v>
      </c>
      <c r="D2" s="8">
        <v>33239</v>
      </c>
      <c r="E2">
        <v>1010</v>
      </c>
      <c r="G2" s="8">
        <v>33604</v>
      </c>
      <c r="H2">
        <v>600</v>
      </c>
      <c r="J2" s="8">
        <v>33970</v>
      </c>
      <c r="K2">
        <v>548</v>
      </c>
      <c r="M2" s="8">
        <v>34335</v>
      </c>
      <c r="N2">
        <v>723</v>
      </c>
      <c r="P2" s="8">
        <v>34700</v>
      </c>
      <c r="Q2">
        <v>1590</v>
      </c>
      <c r="S2" s="8">
        <v>35065</v>
      </c>
      <c r="T2">
        <v>575</v>
      </c>
      <c r="V2" s="8">
        <v>35431</v>
      </c>
      <c r="W2">
        <v>597</v>
      </c>
      <c r="Y2" s="8">
        <v>35796</v>
      </c>
      <c r="Z2">
        <v>2500</v>
      </c>
      <c r="AB2" s="8">
        <v>36161</v>
      </c>
      <c r="AC2">
        <v>550</v>
      </c>
    </row>
    <row r="3" spans="1:29">
      <c r="A3" s="8">
        <v>32876</v>
      </c>
      <c r="B3">
        <v>379</v>
      </c>
      <c r="D3" s="8">
        <v>33240</v>
      </c>
      <c r="E3">
        <v>1060</v>
      </c>
      <c r="G3" s="8">
        <v>33605</v>
      </c>
      <c r="H3">
        <v>618</v>
      </c>
      <c r="J3" s="8">
        <v>33971</v>
      </c>
      <c r="K3">
        <v>539</v>
      </c>
      <c r="M3" s="8">
        <v>34336</v>
      </c>
      <c r="N3">
        <v>677</v>
      </c>
      <c r="P3" s="8">
        <v>34701</v>
      </c>
      <c r="Q3">
        <v>1520</v>
      </c>
      <c r="S3" s="8">
        <v>35066</v>
      </c>
      <c r="T3">
        <v>596</v>
      </c>
      <c r="V3" s="8">
        <v>35432</v>
      </c>
      <c r="W3">
        <v>675</v>
      </c>
      <c r="Y3" s="8">
        <v>35797</v>
      </c>
      <c r="Z3">
        <v>2430</v>
      </c>
      <c r="AB3" s="8">
        <v>36162</v>
      </c>
      <c r="AC3">
        <v>447</v>
      </c>
    </row>
    <row r="4" spans="1:29">
      <c r="A4" s="8">
        <v>32877</v>
      </c>
      <c r="B4">
        <v>375</v>
      </c>
      <c r="D4" s="8">
        <v>33241</v>
      </c>
      <c r="E4">
        <v>1000</v>
      </c>
      <c r="G4" s="8">
        <v>33606</v>
      </c>
      <c r="H4">
        <v>646</v>
      </c>
      <c r="J4" s="8">
        <v>33972</v>
      </c>
      <c r="K4">
        <v>545</v>
      </c>
      <c r="M4" s="8">
        <v>34337</v>
      </c>
      <c r="N4">
        <v>670</v>
      </c>
      <c r="P4" s="8">
        <v>34702</v>
      </c>
      <c r="Q4">
        <v>1450</v>
      </c>
      <c r="S4" s="8">
        <v>35067</v>
      </c>
      <c r="T4">
        <v>666</v>
      </c>
      <c r="V4" s="8">
        <v>35433</v>
      </c>
      <c r="W4">
        <v>621</v>
      </c>
      <c r="Y4" s="8">
        <v>35798</v>
      </c>
      <c r="Z4">
        <v>2270</v>
      </c>
      <c r="AB4" s="8">
        <v>36163</v>
      </c>
      <c r="AC4">
        <v>388</v>
      </c>
    </row>
    <row r="5" spans="1:29">
      <c r="A5" s="8">
        <v>33243</v>
      </c>
      <c r="B5">
        <v>362</v>
      </c>
      <c r="D5" s="8">
        <v>33242</v>
      </c>
      <c r="E5">
        <v>982</v>
      </c>
      <c r="G5" s="8">
        <v>33607</v>
      </c>
      <c r="H5">
        <v>639</v>
      </c>
      <c r="J5" s="8">
        <v>33973</v>
      </c>
      <c r="K5">
        <v>552</v>
      </c>
      <c r="M5" s="8">
        <v>34338</v>
      </c>
      <c r="N5">
        <v>659</v>
      </c>
      <c r="P5" s="8">
        <v>34703</v>
      </c>
      <c r="Q5">
        <v>1670</v>
      </c>
      <c r="S5" s="8">
        <v>35068</v>
      </c>
      <c r="T5">
        <v>673</v>
      </c>
      <c r="V5" s="8">
        <v>35434</v>
      </c>
      <c r="W5">
        <v>555</v>
      </c>
      <c r="Y5" s="8">
        <v>35799</v>
      </c>
      <c r="Z5">
        <v>2170</v>
      </c>
      <c r="AB5" s="8">
        <v>36164</v>
      </c>
      <c r="AC5">
        <v>384</v>
      </c>
    </row>
    <row r="6" spans="1:29">
      <c r="A6" s="8">
        <v>33244</v>
      </c>
      <c r="B6">
        <v>359</v>
      </c>
      <c r="D6" s="8">
        <v>33243</v>
      </c>
      <c r="E6">
        <v>983</v>
      </c>
      <c r="G6" s="8">
        <v>33608</v>
      </c>
      <c r="H6">
        <v>680</v>
      </c>
      <c r="J6" s="8">
        <v>33974</v>
      </c>
      <c r="K6">
        <v>531</v>
      </c>
      <c r="M6" s="8">
        <v>34339</v>
      </c>
      <c r="N6">
        <v>667</v>
      </c>
      <c r="P6" s="8">
        <v>34704</v>
      </c>
      <c r="Q6">
        <v>2220</v>
      </c>
      <c r="S6" s="8">
        <v>35069</v>
      </c>
      <c r="T6">
        <v>628</v>
      </c>
      <c r="V6" s="8">
        <v>35435</v>
      </c>
      <c r="W6">
        <v>516</v>
      </c>
      <c r="Y6" s="8">
        <v>35800</v>
      </c>
      <c r="Z6">
        <v>2100</v>
      </c>
      <c r="AB6" s="8">
        <v>36165</v>
      </c>
      <c r="AC6">
        <v>417</v>
      </c>
    </row>
    <row r="7" spans="1:29">
      <c r="A7" s="8">
        <v>33245</v>
      </c>
      <c r="B7">
        <v>384</v>
      </c>
      <c r="D7" s="8">
        <v>33244</v>
      </c>
      <c r="E7">
        <v>1020</v>
      </c>
      <c r="G7" s="8">
        <v>33609</v>
      </c>
      <c r="H7">
        <v>787</v>
      </c>
      <c r="J7" s="8">
        <v>33975</v>
      </c>
      <c r="K7">
        <v>530</v>
      </c>
      <c r="M7" s="8">
        <v>34340</v>
      </c>
      <c r="N7">
        <v>639</v>
      </c>
      <c r="P7" s="8">
        <v>34705</v>
      </c>
      <c r="Q7">
        <v>2620</v>
      </c>
      <c r="S7" s="8">
        <v>35070</v>
      </c>
      <c r="T7">
        <v>592</v>
      </c>
      <c r="V7" s="8">
        <v>35436</v>
      </c>
      <c r="W7">
        <v>524</v>
      </c>
      <c r="Y7" s="8">
        <v>35801</v>
      </c>
      <c r="Z7">
        <v>2210</v>
      </c>
      <c r="AB7" s="8">
        <v>36166</v>
      </c>
      <c r="AC7">
        <v>427</v>
      </c>
    </row>
    <row r="8" spans="1:29">
      <c r="A8" s="8">
        <v>33246</v>
      </c>
      <c r="B8">
        <v>387</v>
      </c>
      <c r="D8" s="8">
        <v>33245</v>
      </c>
      <c r="E8">
        <v>1100</v>
      </c>
      <c r="G8" s="8">
        <v>33610</v>
      </c>
      <c r="H8">
        <v>980</v>
      </c>
      <c r="J8" s="8">
        <v>33976</v>
      </c>
      <c r="K8">
        <v>618</v>
      </c>
      <c r="M8" s="8">
        <v>34341</v>
      </c>
      <c r="N8">
        <v>626</v>
      </c>
      <c r="P8" s="8">
        <v>34706</v>
      </c>
      <c r="Q8">
        <v>2510</v>
      </c>
      <c r="S8" s="8">
        <v>35071</v>
      </c>
      <c r="T8">
        <v>590</v>
      </c>
      <c r="V8" s="8">
        <v>35437</v>
      </c>
      <c r="W8">
        <v>611</v>
      </c>
      <c r="Y8" s="8">
        <v>35802</v>
      </c>
      <c r="Z8">
        <v>2280</v>
      </c>
      <c r="AB8" s="8">
        <v>36167</v>
      </c>
      <c r="AC8">
        <v>424</v>
      </c>
    </row>
    <row r="9" spans="1:29">
      <c r="A9" s="8">
        <v>33247</v>
      </c>
      <c r="B9">
        <v>379</v>
      </c>
      <c r="D9" s="8">
        <v>33246</v>
      </c>
      <c r="E9">
        <v>1140</v>
      </c>
      <c r="G9" s="8">
        <v>33611</v>
      </c>
      <c r="H9">
        <v>1300</v>
      </c>
      <c r="J9" s="8">
        <v>33977</v>
      </c>
      <c r="K9">
        <v>774</v>
      </c>
      <c r="M9" s="8">
        <v>34342</v>
      </c>
      <c r="N9">
        <v>622</v>
      </c>
      <c r="P9" s="8">
        <v>34707</v>
      </c>
      <c r="Q9">
        <v>2190</v>
      </c>
      <c r="S9" s="8">
        <v>35072</v>
      </c>
      <c r="T9">
        <v>595</v>
      </c>
      <c r="V9" s="8">
        <v>35438</v>
      </c>
      <c r="W9">
        <v>808</v>
      </c>
      <c r="Y9" s="8">
        <v>35803</v>
      </c>
      <c r="Z9">
        <v>2310</v>
      </c>
      <c r="AB9" s="8">
        <v>36168</v>
      </c>
      <c r="AC9">
        <v>404</v>
      </c>
    </row>
    <row r="10" spans="1:29">
      <c r="A10" s="8">
        <v>33248</v>
      </c>
      <c r="B10">
        <v>392</v>
      </c>
      <c r="D10" s="8">
        <v>33247</v>
      </c>
      <c r="E10">
        <v>1070</v>
      </c>
      <c r="G10" s="8">
        <v>33612</v>
      </c>
      <c r="H10">
        <v>2230</v>
      </c>
      <c r="J10" s="8">
        <v>33978</v>
      </c>
      <c r="K10">
        <v>915</v>
      </c>
      <c r="M10" s="8">
        <v>34343</v>
      </c>
      <c r="N10">
        <v>613</v>
      </c>
      <c r="P10" s="8">
        <v>34708</v>
      </c>
      <c r="Q10">
        <v>1940</v>
      </c>
      <c r="S10" s="8">
        <v>35073</v>
      </c>
      <c r="T10">
        <v>553</v>
      </c>
      <c r="V10" s="8">
        <v>35439</v>
      </c>
      <c r="W10">
        <v>844</v>
      </c>
      <c r="Y10" s="8">
        <v>35804</v>
      </c>
      <c r="Z10">
        <v>2500</v>
      </c>
      <c r="AB10" s="8">
        <v>36169</v>
      </c>
      <c r="AC10">
        <v>384</v>
      </c>
    </row>
    <row r="11" spans="1:29">
      <c r="A11" s="8">
        <v>33249</v>
      </c>
      <c r="B11">
        <v>423</v>
      </c>
      <c r="D11" s="8">
        <v>33248</v>
      </c>
      <c r="E11">
        <v>1030</v>
      </c>
      <c r="G11" s="8">
        <v>33613</v>
      </c>
      <c r="H11">
        <v>2490</v>
      </c>
      <c r="J11" s="8">
        <v>33979</v>
      </c>
      <c r="K11">
        <v>931</v>
      </c>
      <c r="M11" s="8">
        <v>34344</v>
      </c>
      <c r="N11">
        <v>593</v>
      </c>
      <c r="P11" s="8">
        <v>34709</v>
      </c>
      <c r="Q11">
        <v>1820</v>
      </c>
      <c r="S11" s="8">
        <v>35074</v>
      </c>
      <c r="T11">
        <v>532</v>
      </c>
      <c r="V11" s="8">
        <v>35440</v>
      </c>
      <c r="W11">
        <v>744</v>
      </c>
      <c r="Y11" s="8">
        <v>35805</v>
      </c>
      <c r="Z11">
        <v>2740</v>
      </c>
      <c r="AB11" s="8">
        <v>36170</v>
      </c>
      <c r="AC11">
        <v>370</v>
      </c>
    </row>
    <row r="12" spans="1:29">
      <c r="A12" s="8">
        <v>33250</v>
      </c>
      <c r="B12">
        <v>438</v>
      </c>
      <c r="D12" s="8">
        <v>33249</v>
      </c>
      <c r="E12">
        <v>1010</v>
      </c>
      <c r="G12" s="8">
        <v>33614</v>
      </c>
      <c r="H12">
        <v>2080</v>
      </c>
      <c r="J12" s="8">
        <v>33980</v>
      </c>
      <c r="K12">
        <v>854</v>
      </c>
      <c r="M12" s="8">
        <v>34345</v>
      </c>
      <c r="N12">
        <v>573</v>
      </c>
      <c r="P12" s="8">
        <v>34710</v>
      </c>
      <c r="Q12">
        <v>1690</v>
      </c>
      <c r="S12" s="8">
        <v>35075</v>
      </c>
      <c r="T12">
        <v>510</v>
      </c>
      <c r="V12" s="8">
        <v>35441</v>
      </c>
      <c r="W12">
        <v>651</v>
      </c>
      <c r="Y12" s="8">
        <v>35806</v>
      </c>
      <c r="Z12">
        <v>2910</v>
      </c>
      <c r="AB12" s="8">
        <v>36171</v>
      </c>
      <c r="AC12">
        <v>349</v>
      </c>
    </row>
    <row r="13" spans="1:29">
      <c r="A13" s="8">
        <v>33251</v>
      </c>
      <c r="B13">
        <v>436</v>
      </c>
      <c r="D13" s="8">
        <v>33250</v>
      </c>
      <c r="E13">
        <v>1020</v>
      </c>
      <c r="G13" s="8">
        <v>33615</v>
      </c>
      <c r="H13">
        <v>1720</v>
      </c>
      <c r="J13" s="8">
        <v>33981</v>
      </c>
      <c r="K13">
        <v>768</v>
      </c>
      <c r="M13" s="8">
        <v>34346</v>
      </c>
      <c r="N13">
        <v>593</v>
      </c>
      <c r="P13" s="8">
        <v>34711</v>
      </c>
      <c r="Q13">
        <v>1600</v>
      </c>
      <c r="S13" s="8">
        <v>35076</v>
      </c>
      <c r="T13">
        <v>505</v>
      </c>
      <c r="V13" s="8">
        <v>35442</v>
      </c>
      <c r="W13">
        <v>598</v>
      </c>
      <c r="Y13" s="8">
        <v>35807</v>
      </c>
      <c r="Z13">
        <v>3120</v>
      </c>
      <c r="AB13" s="8">
        <v>36172</v>
      </c>
      <c r="AC13">
        <v>357</v>
      </c>
    </row>
    <row r="14" spans="1:29">
      <c r="A14" s="8">
        <v>33252</v>
      </c>
      <c r="B14">
        <v>459</v>
      </c>
      <c r="D14" s="8">
        <v>33251</v>
      </c>
      <c r="E14">
        <v>1040</v>
      </c>
      <c r="G14" s="8">
        <v>33616</v>
      </c>
      <c r="H14">
        <v>1500</v>
      </c>
      <c r="J14" s="8">
        <v>33982</v>
      </c>
      <c r="K14">
        <v>741</v>
      </c>
      <c r="M14" s="8">
        <v>34347</v>
      </c>
      <c r="N14">
        <v>615</v>
      </c>
      <c r="P14" s="8">
        <v>34712</v>
      </c>
      <c r="Q14">
        <v>1570</v>
      </c>
      <c r="S14" s="8">
        <v>35077</v>
      </c>
      <c r="T14">
        <v>544</v>
      </c>
      <c r="V14" s="8">
        <v>35443</v>
      </c>
      <c r="W14">
        <v>587</v>
      </c>
      <c r="Y14" s="8">
        <v>35808</v>
      </c>
      <c r="Z14">
        <v>3210</v>
      </c>
      <c r="AB14" s="8">
        <v>36173</v>
      </c>
      <c r="AC14">
        <v>358</v>
      </c>
    </row>
    <row r="15" spans="1:29">
      <c r="A15" s="8">
        <v>33253</v>
      </c>
      <c r="B15">
        <v>494</v>
      </c>
      <c r="D15" s="8">
        <v>33252</v>
      </c>
      <c r="E15">
        <v>1050</v>
      </c>
      <c r="G15" s="8">
        <v>33617</v>
      </c>
      <c r="H15">
        <v>1390</v>
      </c>
      <c r="J15" s="8">
        <v>33983</v>
      </c>
      <c r="K15">
        <v>690</v>
      </c>
      <c r="M15" s="8">
        <v>34348</v>
      </c>
      <c r="N15">
        <v>650</v>
      </c>
      <c r="P15" s="8">
        <v>34713</v>
      </c>
      <c r="Q15">
        <v>1700</v>
      </c>
      <c r="S15" s="8">
        <v>35078</v>
      </c>
      <c r="T15">
        <v>543</v>
      </c>
      <c r="V15" s="8">
        <v>35444</v>
      </c>
      <c r="W15">
        <v>616</v>
      </c>
      <c r="Y15" s="8">
        <v>35809</v>
      </c>
      <c r="Z15">
        <v>3480</v>
      </c>
      <c r="AB15" s="8">
        <v>36174</v>
      </c>
      <c r="AC15">
        <v>366</v>
      </c>
    </row>
    <row r="16" spans="1:29">
      <c r="A16" s="8">
        <v>33254</v>
      </c>
      <c r="B16">
        <v>602</v>
      </c>
      <c r="D16" s="8">
        <v>33253</v>
      </c>
      <c r="E16">
        <v>1060</v>
      </c>
      <c r="G16" s="8">
        <v>33618</v>
      </c>
      <c r="H16">
        <v>1280</v>
      </c>
      <c r="J16" s="8">
        <v>33984</v>
      </c>
      <c r="K16">
        <v>660</v>
      </c>
      <c r="M16" s="8">
        <v>34349</v>
      </c>
      <c r="N16">
        <v>677</v>
      </c>
      <c r="P16" s="8">
        <v>34714</v>
      </c>
      <c r="Q16">
        <v>1810</v>
      </c>
      <c r="S16" s="8">
        <v>35079</v>
      </c>
      <c r="T16">
        <v>547</v>
      </c>
      <c r="V16" s="8">
        <v>35445</v>
      </c>
      <c r="W16">
        <v>545</v>
      </c>
      <c r="Y16" s="8">
        <v>35810</v>
      </c>
      <c r="Z16">
        <v>4900</v>
      </c>
      <c r="AB16" s="8">
        <v>36175</v>
      </c>
      <c r="AC16">
        <v>383</v>
      </c>
    </row>
    <row r="17" spans="1:29">
      <c r="A17" s="8">
        <v>33255</v>
      </c>
      <c r="B17">
        <v>800</v>
      </c>
      <c r="D17" s="8">
        <v>33254</v>
      </c>
      <c r="E17">
        <v>1070</v>
      </c>
      <c r="G17" s="8">
        <v>33619</v>
      </c>
      <c r="H17">
        <v>1110</v>
      </c>
      <c r="J17" s="8">
        <v>33985</v>
      </c>
      <c r="K17">
        <v>691</v>
      </c>
      <c r="M17" s="8">
        <v>34350</v>
      </c>
      <c r="N17">
        <v>675</v>
      </c>
      <c r="P17" s="8">
        <v>34715</v>
      </c>
      <c r="Q17">
        <v>1720</v>
      </c>
      <c r="S17" s="8">
        <v>35080</v>
      </c>
      <c r="T17">
        <v>603</v>
      </c>
      <c r="V17" s="8">
        <v>35446</v>
      </c>
      <c r="W17">
        <v>460</v>
      </c>
      <c r="Y17" s="8">
        <v>35811</v>
      </c>
      <c r="Z17">
        <v>6820</v>
      </c>
      <c r="AB17" s="8">
        <v>36176</v>
      </c>
      <c r="AC17">
        <v>414</v>
      </c>
    </row>
    <row r="18" spans="1:29">
      <c r="A18" s="8">
        <v>33256</v>
      </c>
      <c r="B18">
        <v>1110</v>
      </c>
      <c r="D18" s="8">
        <v>33255</v>
      </c>
      <c r="E18">
        <v>1080</v>
      </c>
      <c r="G18" s="8">
        <v>33620</v>
      </c>
      <c r="H18">
        <v>943</v>
      </c>
      <c r="J18" s="8">
        <v>33986</v>
      </c>
      <c r="K18">
        <v>765</v>
      </c>
      <c r="M18" s="8">
        <v>34351</v>
      </c>
      <c r="N18">
        <v>688</v>
      </c>
      <c r="P18" s="8">
        <v>34716</v>
      </c>
      <c r="Q18">
        <v>1500</v>
      </c>
      <c r="S18" s="8">
        <v>35081</v>
      </c>
      <c r="T18">
        <v>668</v>
      </c>
      <c r="V18" s="8">
        <v>35447</v>
      </c>
      <c r="W18">
        <v>411</v>
      </c>
      <c r="Y18" s="8">
        <v>35812</v>
      </c>
      <c r="Z18">
        <v>7290</v>
      </c>
      <c r="AB18" s="8">
        <v>36177</v>
      </c>
      <c r="AC18">
        <v>454</v>
      </c>
    </row>
    <row r="19" spans="1:29">
      <c r="A19" s="8">
        <v>33257</v>
      </c>
      <c r="B19">
        <v>1170</v>
      </c>
      <c r="D19" s="8">
        <v>33256</v>
      </c>
      <c r="E19">
        <v>1140</v>
      </c>
      <c r="G19" s="8">
        <v>33621</v>
      </c>
      <c r="H19">
        <v>832</v>
      </c>
      <c r="J19" s="8">
        <v>33987</v>
      </c>
      <c r="K19">
        <v>847</v>
      </c>
      <c r="M19" s="8">
        <v>34352</v>
      </c>
      <c r="N19">
        <v>744</v>
      </c>
      <c r="P19" s="8">
        <v>34717</v>
      </c>
      <c r="Q19">
        <v>1370</v>
      </c>
      <c r="S19" s="8">
        <v>35082</v>
      </c>
      <c r="T19">
        <v>745</v>
      </c>
      <c r="V19" s="8">
        <v>35448</v>
      </c>
      <c r="W19">
        <v>422</v>
      </c>
      <c r="Y19" s="8">
        <v>35813</v>
      </c>
      <c r="Z19">
        <v>6380</v>
      </c>
      <c r="AB19" s="8">
        <v>36178</v>
      </c>
      <c r="AC19">
        <v>524</v>
      </c>
    </row>
    <row r="20" spans="1:29">
      <c r="A20" s="8">
        <v>33258</v>
      </c>
      <c r="B20">
        <v>1170</v>
      </c>
      <c r="D20" s="8">
        <v>33257</v>
      </c>
      <c r="E20">
        <v>1160</v>
      </c>
      <c r="G20" s="8">
        <v>33622</v>
      </c>
      <c r="H20">
        <v>782</v>
      </c>
      <c r="J20" s="8">
        <v>33988</v>
      </c>
      <c r="K20">
        <v>863</v>
      </c>
      <c r="M20" s="8">
        <v>34353</v>
      </c>
      <c r="N20">
        <v>725</v>
      </c>
      <c r="P20" s="8">
        <v>34718</v>
      </c>
      <c r="Q20">
        <v>1340</v>
      </c>
      <c r="S20" s="8">
        <v>35083</v>
      </c>
      <c r="T20">
        <v>774</v>
      </c>
      <c r="V20" s="8">
        <v>35449</v>
      </c>
      <c r="W20">
        <v>430</v>
      </c>
      <c r="Y20" s="8">
        <v>35814</v>
      </c>
      <c r="Z20">
        <v>5320</v>
      </c>
      <c r="AB20" s="8">
        <v>36179</v>
      </c>
      <c r="AC20">
        <v>560</v>
      </c>
    </row>
    <row r="21" spans="1:29">
      <c r="A21" s="8">
        <v>33259</v>
      </c>
      <c r="B21">
        <v>1090</v>
      </c>
      <c r="D21" s="8">
        <v>33258</v>
      </c>
      <c r="E21">
        <v>1290</v>
      </c>
      <c r="G21" s="8">
        <v>33623</v>
      </c>
      <c r="H21">
        <v>738</v>
      </c>
      <c r="J21" s="8">
        <v>33989</v>
      </c>
      <c r="K21">
        <v>811</v>
      </c>
      <c r="M21" s="8">
        <v>34354</v>
      </c>
      <c r="N21">
        <v>699</v>
      </c>
      <c r="P21" s="8">
        <v>34719</v>
      </c>
      <c r="Q21">
        <v>1340</v>
      </c>
      <c r="S21" s="8">
        <v>35084</v>
      </c>
      <c r="T21">
        <v>773</v>
      </c>
      <c r="V21" s="8">
        <v>35450</v>
      </c>
      <c r="W21">
        <v>434</v>
      </c>
      <c r="Y21" s="8">
        <v>35815</v>
      </c>
      <c r="Z21">
        <v>4510</v>
      </c>
      <c r="AB21" s="8">
        <v>36180</v>
      </c>
      <c r="AC21">
        <v>602</v>
      </c>
    </row>
    <row r="22" spans="1:29">
      <c r="A22" s="8">
        <v>33260</v>
      </c>
      <c r="B22">
        <v>952</v>
      </c>
      <c r="D22" s="8">
        <v>33259</v>
      </c>
      <c r="E22">
        <v>1510</v>
      </c>
      <c r="G22" s="8">
        <v>33624</v>
      </c>
      <c r="H22">
        <v>720</v>
      </c>
      <c r="J22" s="8">
        <v>33990</v>
      </c>
      <c r="K22">
        <v>752</v>
      </c>
      <c r="M22" s="8">
        <v>34355</v>
      </c>
      <c r="N22">
        <v>721</v>
      </c>
      <c r="P22" s="8">
        <v>34720</v>
      </c>
      <c r="Q22">
        <v>1320</v>
      </c>
      <c r="S22" s="8">
        <v>35085</v>
      </c>
      <c r="T22">
        <v>813</v>
      </c>
      <c r="V22" s="8">
        <v>35451</v>
      </c>
      <c r="W22">
        <v>458</v>
      </c>
      <c r="Y22" s="8">
        <v>35816</v>
      </c>
      <c r="Z22">
        <v>4040</v>
      </c>
      <c r="AB22" s="8">
        <v>36181</v>
      </c>
      <c r="AC22">
        <v>562</v>
      </c>
    </row>
    <row r="23" spans="1:29">
      <c r="A23" s="8">
        <v>33261</v>
      </c>
      <c r="B23">
        <v>932</v>
      </c>
      <c r="D23" s="8">
        <v>33260</v>
      </c>
      <c r="E23">
        <v>1930</v>
      </c>
      <c r="G23" s="8">
        <v>33625</v>
      </c>
      <c r="H23">
        <v>709</v>
      </c>
      <c r="J23" s="8">
        <v>33991</v>
      </c>
      <c r="K23">
        <v>711</v>
      </c>
      <c r="M23" s="8">
        <v>34356</v>
      </c>
      <c r="N23">
        <v>780</v>
      </c>
      <c r="P23" s="8">
        <v>34721</v>
      </c>
      <c r="Q23">
        <v>1250</v>
      </c>
      <c r="S23" s="8">
        <v>35086</v>
      </c>
      <c r="T23">
        <v>897</v>
      </c>
      <c r="V23" s="8">
        <v>35452</v>
      </c>
      <c r="W23">
        <v>528</v>
      </c>
      <c r="Y23" s="8">
        <v>35817</v>
      </c>
      <c r="Z23">
        <v>3740</v>
      </c>
      <c r="AB23" s="8">
        <v>36182</v>
      </c>
      <c r="AC23">
        <v>474</v>
      </c>
    </row>
    <row r="24" spans="1:29">
      <c r="A24" s="8">
        <v>33262</v>
      </c>
      <c r="B24">
        <v>940</v>
      </c>
      <c r="D24" s="8">
        <v>33261</v>
      </c>
      <c r="E24">
        <v>2260</v>
      </c>
      <c r="G24" s="8">
        <v>33626</v>
      </c>
      <c r="H24">
        <v>738</v>
      </c>
      <c r="J24" s="8">
        <v>33992</v>
      </c>
      <c r="K24">
        <v>668</v>
      </c>
      <c r="M24" s="8">
        <v>34357</v>
      </c>
      <c r="N24">
        <v>788</v>
      </c>
      <c r="P24" s="8">
        <v>34722</v>
      </c>
      <c r="Q24">
        <v>1230</v>
      </c>
      <c r="S24" s="8">
        <v>35087</v>
      </c>
      <c r="T24">
        <v>1020</v>
      </c>
      <c r="V24" s="8">
        <v>35453</v>
      </c>
      <c r="W24">
        <v>612</v>
      </c>
      <c r="Y24" s="8">
        <v>35818</v>
      </c>
      <c r="Z24">
        <v>3640</v>
      </c>
      <c r="AB24" s="8">
        <v>36183</v>
      </c>
      <c r="AC24">
        <v>445</v>
      </c>
    </row>
    <row r="25" spans="1:29">
      <c r="A25" s="8">
        <v>33263</v>
      </c>
      <c r="B25">
        <v>967</v>
      </c>
      <c r="D25" s="8">
        <v>33262</v>
      </c>
      <c r="E25">
        <v>2310</v>
      </c>
      <c r="G25" s="8">
        <v>33627</v>
      </c>
      <c r="H25">
        <v>778</v>
      </c>
      <c r="J25" s="8">
        <v>33993</v>
      </c>
      <c r="K25">
        <v>845</v>
      </c>
      <c r="M25" s="8">
        <v>34358</v>
      </c>
      <c r="N25">
        <v>800</v>
      </c>
      <c r="P25" s="8">
        <v>34723</v>
      </c>
      <c r="Q25">
        <v>1250</v>
      </c>
      <c r="S25" s="8">
        <v>35088</v>
      </c>
      <c r="T25">
        <v>1020</v>
      </c>
      <c r="V25" s="8">
        <v>35454</v>
      </c>
      <c r="W25">
        <v>657</v>
      </c>
      <c r="Y25" s="8">
        <v>35819</v>
      </c>
      <c r="Z25">
        <v>3900</v>
      </c>
      <c r="AB25" s="8">
        <v>36184</v>
      </c>
      <c r="AC25">
        <v>480</v>
      </c>
    </row>
    <row r="26" spans="1:29">
      <c r="A26" s="8">
        <v>33264</v>
      </c>
      <c r="B26">
        <v>1140</v>
      </c>
      <c r="D26" s="8">
        <v>33263</v>
      </c>
      <c r="E26">
        <v>2330</v>
      </c>
      <c r="G26" s="8">
        <v>33628</v>
      </c>
      <c r="H26">
        <v>760</v>
      </c>
      <c r="J26" s="8">
        <v>33994</v>
      </c>
      <c r="K26">
        <v>656</v>
      </c>
      <c r="M26" s="8">
        <v>34359</v>
      </c>
      <c r="N26">
        <v>814</v>
      </c>
      <c r="P26" s="8">
        <v>34724</v>
      </c>
      <c r="Q26">
        <v>1250</v>
      </c>
      <c r="S26" s="8">
        <v>35089</v>
      </c>
      <c r="T26">
        <v>1000</v>
      </c>
      <c r="V26" s="8">
        <v>35455</v>
      </c>
      <c r="W26">
        <v>710</v>
      </c>
      <c r="Y26" s="8">
        <v>35820</v>
      </c>
      <c r="Z26">
        <v>4420</v>
      </c>
      <c r="AB26" s="8">
        <v>36185</v>
      </c>
      <c r="AC26">
        <v>490</v>
      </c>
    </row>
    <row r="27" spans="1:29">
      <c r="A27" s="8">
        <v>33265</v>
      </c>
      <c r="B27">
        <v>1200</v>
      </c>
      <c r="D27" s="8">
        <v>33264</v>
      </c>
      <c r="E27">
        <v>2390</v>
      </c>
      <c r="G27" s="8">
        <v>33629</v>
      </c>
      <c r="H27">
        <v>718</v>
      </c>
      <c r="J27" s="8">
        <v>33995</v>
      </c>
      <c r="K27">
        <v>627</v>
      </c>
      <c r="M27" s="8">
        <v>34360</v>
      </c>
      <c r="N27">
        <v>797</v>
      </c>
      <c r="P27" s="8">
        <v>34725</v>
      </c>
      <c r="Q27">
        <v>1240</v>
      </c>
      <c r="S27" s="8">
        <v>35090</v>
      </c>
      <c r="T27">
        <v>1050</v>
      </c>
      <c r="V27" s="8">
        <v>35456</v>
      </c>
      <c r="W27">
        <v>788</v>
      </c>
      <c r="Y27" s="8">
        <v>35821</v>
      </c>
      <c r="Z27">
        <v>4770</v>
      </c>
      <c r="AB27" s="8">
        <v>36186</v>
      </c>
      <c r="AC27">
        <v>439</v>
      </c>
    </row>
    <row r="28" spans="1:29">
      <c r="A28" s="8">
        <v>33266</v>
      </c>
      <c r="B28">
        <v>1130</v>
      </c>
      <c r="D28" s="8">
        <v>33265</v>
      </c>
      <c r="E28">
        <v>2450</v>
      </c>
      <c r="G28" s="8">
        <v>33630</v>
      </c>
      <c r="H28">
        <v>697</v>
      </c>
      <c r="J28" s="8">
        <v>33996</v>
      </c>
      <c r="K28">
        <v>593</v>
      </c>
      <c r="M28" s="8">
        <v>34361</v>
      </c>
      <c r="N28">
        <v>770</v>
      </c>
      <c r="P28" s="8">
        <v>34726</v>
      </c>
      <c r="Q28">
        <v>1330</v>
      </c>
      <c r="S28" s="8">
        <v>35091</v>
      </c>
      <c r="T28">
        <v>1150</v>
      </c>
      <c r="V28" s="8">
        <v>35457</v>
      </c>
      <c r="W28">
        <v>894</v>
      </c>
      <c r="Y28" s="8">
        <v>35822</v>
      </c>
      <c r="Z28">
        <v>4400</v>
      </c>
      <c r="AB28" s="8">
        <v>36187</v>
      </c>
      <c r="AC28">
        <v>423</v>
      </c>
    </row>
    <row r="29" spans="1:29">
      <c r="A29" s="8">
        <v>33267</v>
      </c>
      <c r="B29">
        <v>1030</v>
      </c>
      <c r="D29" s="8">
        <v>33266</v>
      </c>
      <c r="E29">
        <v>2520</v>
      </c>
      <c r="G29" s="8">
        <v>33631</v>
      </c>
      <c r="H29">
        <v>682</v>
      </c>
      <c r="J29" s="8">
        <v>33997</v>
      </c>
      <c r="K29">
        <v>552</v>
      </c>
      <c r="M29" s="8">
        <v>34362</v>
      </c>
      <c r="N29">
        <v>724</v>
      </c>
      <c r="P29" s="8">
        <v>34727</v>
      </c>
      <c r="Q29">
        <v>1590</v>
      </c>
      <c r="S29" s="8">
        <v>35092</v>
      </c>
      <c r="T29">
        <v>1130</v>
      </c>
      <c r="V29" s="8">
        <v>35458</v>
      </c>
      <c r="W29">
        <v>952</v>
      </c>
      <c r="Y29" s="8">
        <v>35823</v>
      </c>
      <c r="Z29">
        <v>3910</v>
      </c>
      <c r="AB29" s="8">
        <v>36188</v>
      </c>
      <c r="AC29">
        <v>439</v>
      </c>
    </row>
    <row r="30" spans="1:29">
      <c r="A30" s="8">
        <v>33268</v>
      </c>
      <c r="B30">
        <v>994</v>
      </c>
      <c r="D30" s="8">
        <v>33267</v>
      </c>
      <c r="E30">
        <v>2510</v>
      </c>
      <c r="G30" s="8">
        <v>33632</v>
      </c>
      <c r="H30">
        <v>670</v>
      </c>
      <c r="J30" s="8">
        <v>33998</v>
      </c>
      <c r="K30">
        <v>493</v>
      </c>
      <c r="M30" s="8">
        <v>34363</v>
      </c>
      <c r="N30">
        <v>718</v>
      </c>
      <c r="P30" s="8">
        <v>34728</v>
      </c>
      <c r="Q30">
        <v>1950</v>
      </c>
      <c r="S30" s="8">
        <v>35093</v>
      </c>
      <c r="T30">
        <v>1070</v>
      </c>
      <c r="V30" s="8">
        <v>35459</v>
      </c>
      <c r="W30">
        <v>860</v>
      </c>
      <c r="Y30" s="8">
        <v>35824</v>
      </c>
      <c r="Z30">
        <v>3460</v>
      </c>
      <c r="AB30" s="8">
        <v>36189</v>
      </c>
      <c r="AC30">
        <v>452</v>
      </c>
    </row>
    <row r="31" spans="1:29">
      <c r="A31" s="8">
        <v>33269</v>
      </c>
      <c r="B31">
        <v>1010</v>
      </c>
      <c r="D31" s="8">
        <v>33268</v>
      </c>
      <c r="E31">
        <v>2320</v>
      </c>
      <c r="G31" s="8">
        <v>33633</v>
      </c>
      <c r="H31">
        <v>679</v>
      </c>
      <c r="J31" s="8">
        <v>33999</v>
      </c>
      <c r="K31">
        <v>488</v>
      </c>
      <c r="M31" s="8">
        <v>34364</v>
      </c>
      <c r="N31">
        <v>671</v>
      </c>
      <c r="P31" s="8">
        <v>34729</v>
      </c>
      <c r="Q31">
        <v>2240</v>
      </c>
      <c r="S31" s="8">
        <v>35094</v>
      </c>
      <c r="T31">
        <v>1010</v>
      </c>
      <c r="V31" s="8">
        <v>35460</v>
      </c>
      <c r="W31">
        <v>726</v>
      </c>
      <c r="Y31" s="8">
        <v>35825</v>
      </c>
      <c r="Z31">
        <v>3320</v>
      </c>
      <c r="AB31" s="8">
        <v>36190</v>
      </c>
      <c r="AC31">
        <v>462</v>
      </c>
    </row>
    <row r="32" spans="1:29">
      <c r="A32" s="8">
        <v>33270</v>
      </c>
      <c r="B32">
        <v>967</v>
      </c>
      <c r="D32" s="8">
        <v>33269</v>
      </c>
      <c r="E32">
        <v>2060</v>
      </c>
      <c r="G32" s="8">
        <v>33634</v>
      </c>
      <c r="H32">
        <v>699</v>
      </c>
      <c r="J32" s="8">
        <v>34000</v>
      </c>
      <c r="K32">
        <v>550</v>
      </c>
      <c r="M32" s="8">
        <v>34365</v>
      </c>
      <c r="N32">
        <v>609</v>
      </c>
      <c r="P32" s="8">
        <v>34730</v>
      </c>
      <c r="Q32">
        <v>2310</v>
      </c>
      <c r="S32" s="8">
        <v>35095</v>
      </c>
      <c r="T32">
        <v>977</v>
      </c>
      <c r="V32" s="8">
        <v>35461</v>
      </c>
      <c r="W32">
        <v>656</v>
      </c>
      <c r="Y32" s="8">
        <v>35826</v>
      </c>
      <c r="Z32">
        <v>3210</v>
      </c>
      <c r="AB32" s="8">
        <v>36191</v>
      </c>
      <c r="AC32">
        <v>471</v>
      </c>
    </row>
    <row r="33" spans="1:29">
      <c r="A33" s="8">
        <v>33271</v>
      </c>
      <c r="B33">
        <v>801</v>
      </c>
      <c r="D33" s="8">
        <v>33270</v>
      </c>
      <c r="E33">
        <v>1850</v>
      </c>
      <c r="G33" s="8">
        <v>33635</v>
      </c>
      <c r="H33">
        <v>659</v>
      </c>
      <c r="J33" s="8">
        <v>34001</v>
      </c>
      <c r="K33">
        <v>620</v>
      </c>
      <c r="M33" s="8">
        <v>34366</v>
      </c>
      <c r="N33">
        <v>574</v>
      </c>
      <c r="P33" s="8">
        <v>34731</v>
      </c>
      <c r="Q33">
        <v>2130</v>
      </c>
      <c r="S33" s="8">
        <v>35096</v>
      </c>
      <c r="T33">
        <v>987</v>
      </c>
      <c r="V33" s="8">
        <v>35462</v>
      </c>
      <c r="W33">
        <v>659</v>
      </c>
      <c r="Y33" s="8">
        <v>35827</v>
      </c>
      <c r="Z33">
        <v>3300</v>
      </c>
      <c r="AB33" s="8">
        <v>36192</v>
      </c>
      <c r="AC33">
        <v>532</v>
      </c>
    </row>
    <row r="34" spans="1:29">
      <c r="A34" s="8">
        <v>33272</v>
      </c>
      <c r="B34">
        <v>711</v>
      </c>
      <c r="D34" s="8">
        <v>33271</v>
      </c>
      <c r="E34">
        <v>1720</v>
      </c>
      <c r="G34" s="8">
        <v>33636</v>
      </c>
      <c r="H34">
        <v>633</v>
      </c>
      <c r="J34" s="8">
        <v>34002</v>
      </c>
      <c r="K34">
        <v>620</v>
      </c>
      <c r="M34" s="8">
        <v>34367</v>
      </c>
      <c r="N34">
        <v>562</v>
      </c>
      <c r="P34" s="8">
        <v>34732</v>
      </c>
      <c r="Q34">
        <v>1960</v>
      </c>
      <c r="S34" s="8">
        <v>35097</v>
      </c>
      <c r="T34">
        <v>977</v>
      </c>
      <c r="V34" s="8">
        <v>35463</v>
      </c>
      <c r="W34">
        <v>656</v>
      </c>
      <c r="Y34" s="8">
        <v>35828</v>
      </c>
      <c r="Z34">
        <v>3490</v>
      </c>
      <c r="AB34" s="8">
        <v>36193</v>
      </c>
      <c r="AC34">
        <v>629</v>
      </c>
    </row>
    <row r="35" spans="1:29">
      <c r="A35" s="8">
        <v>33273</v>
      </c>
      <c r="B35">
        <v>700</v>
      </c>
      <c r="D35" s="8">
        <v>33272</v>
      </c>
      <c r="E35">
        <v>1620</v>
      </c>
      <c r="G35" s="8">
        <v>33637</v>
      </c>
      <c r="H35">
        <v>676</v>
      </c>
      <c r="J35" s="8">
        <v>34003</v>
      </c>
      <c r="K35">
        <v>620</v>
      </c>
      <c r="M35" s="8">
        <v>34368</v>
      </c>
      <c r="N35">
        <v>546</v>
      </c>
      <c r="P35" s="8">
        <v>34733</v>
      </c>
      <c r="Q35">
        <v>1790</v>
      </c>
      <c r="S35" s="8">
        <v>35098</v>
      </c>
      <c r="T35">
        <v>922</v>
      </c>
      <c r="V35" s="8">
        <v>35464</v>
      </c>
      <c r="W35">
        <v>652</v>
      </c>
      <c r="Y35" s="8">
        <v>35829</v>
      </c>
      <c r="Z35">
        <v>3760</v>
      </c>
      <c r="AB35" s="8">
        <v>36194</v>
      </c>
      <c r="AC35">
        <v>751</v>
      </c>
    </row>
    <row r="36" spans="1:29">
      <c r="A36" s="8">
        <v>33274</v>
      </c>
      <c r="B36">
        <v>714</v>
      </c>
      <c r="D36" s="8">
        <v>33273</v>
      </c>
      <c r="E36">
        <v>1540</v>
      </c>
      <c r="G36" s="8">
        <v>33638</v>
      </c>
      <c r="H36">
        <v>772</v>
      </c>
      <c r="J36" s="8">
        <v>34004</v>
      </c>
      <c r="K36">
        <v>548</v>
      </c>
      <c r="M36" s="8">
        <v>34369</v>
      </c>
      <c r="N36">
        <v>540</v>
      </c>
      <c r="P36" s="8">
        <v>34734</v>
      </c>
      <c r="Q36">
        <v>1550</v>
      </c>
      <c r="S36" s="8">
        <v>35099</v>
      </c>
      <c r="T36">
        <v>876</v>
      </c>
      <c r="V36" s="8">
        <v>35465</v>
      </c>
      <c r="W36">
        <v>724</v>
      </c>
      <c r="Y36" s="8">
        <v>35830</v>
      </c>
      <c r="Z36">
        <v>4080</v>
      </c>
      <c r="AB36" s="8">
        <v>36195</v>
      </c>
      <c r="AC36">
        <v>815</v>
      </c>
    </row>
    <row r="37" spans="1:29">
      <c r="A37" s="8">
        <v>33275</v>
      </c>
      <c r="B37">
        <v>715</v>
      </c>
      <c r="D37" s="8">
        <v>33274</v>
      </c>
      <c r="E37">
        <v>1490</v>
      </c>
      <c r="G37" s="8">
        <v>33639</v>
      </c>
      <c r="H37">
        <v>1010</v>
      </c>
      <c r="J37" s="8">
        <v>34005</v>
      </c>
      <c r="K37">
        <v>532</v>
      </c>
      <c r="M37" s="8">
        <v>34370</v>
      </c>
      <c r="N37">
        <v>537</v>
      </c>
      <c r="P37" s="8">
        <v>34735</v>
      </c>
      <c r="Q37">
        <v>1420</v>
      </c>
      <c r="S37" s="8">
        <v>35100</v>
      </c>
      <c r="T37">
        <v>834</v>
      </c>
      <c r="V37" s="8">
        <v>35466</v>
      </c>
      <c r="W37">
        <v>928</v>
      </c>
      <c r="Y37" s="8">
        <v>35831</v>
      </c>
      <c r="Z37">
        <v>4620</v>
      </c>
      <c r="AB37" s="8">
        <v>36196</v>
      </c>
      <c r="AC37">
        <v>768</v>
      </c>
    </row>
    <row r="38" spans="1:29">
      <c r="A38" s="8">
        <v>33276</v>
      </c>
      <c r="B38">
        <v>781</v>
      </c>
      <c r="D38" s="8">
        <v>33275</v>
      </c>
      <c r="E38">
        <v>1460</v>
      </c>
      <c r="G38" s="8">
        <v>33640</v>
      </c>
      <c r="H38">
        <v>1190</v>
      </c>
      <c r="J38" s="8">
        <v>34006</v>
      </c>
      <c r="K38">
        <v>510</v>
      </c>
      <c r="M38" s="8">
        <v>34371</v>
      </c>
      <c r="N38">
        <v>610</v>
      </c>
      <c r="P38" s="8">
        <v>34736</v>
      </c>
      <c r="Q38">
        <v>1450</v>
      </c>
      <c r="S38" s="8">
        <v>35101</v>
      </c>
      <c r="T38">
        <v>783</v>
      </c>
      <c r="V38" s="8">
        <v>35467</v>
      </c>
      <c r="W38">
        <v>1280</v>
      </c>
      <c r="Y38" s="8">
        <v>35832</v>
      </c>
      <c r="Z38">
        <v>4960</v>
      </c>
      <c r="AB38" s="8">
        <v>36197</v>
      </c>
      <c r="AC38">
        <v>661</v>
      </c>
    </row>
    <row r="39" spans="1:29">
      <c r="A39" s="8">
        <v>33277</v>
      </c>
      <c r="B39">
        <v>850</v>
      </c>
      <c r="D39" s="8">
        <v>33276</v>
      </c>
      <c r="E39">
        <v>1420</v>
      </c>
      <c r="G39" s="8">
        <v>33641</v>
      </c>
      <c r="H39">
        <v>1240</v>
      </c>
      <c r="J39" s="8">
        <v>34007</v>
      </c>
      <c r="K39">
        <v>527</v>
      </c>
      <c r="M39" s="8">
        <v>34372</v>
      </c>
      <c r="N39">
        <v>836</v>
      </c>
      <c r="P39" s="8">
        <v>34737</v>
      </c>
      <c r="Q39">
        <v>1480</v>
      </c>
      <c r="S39" s="8">
        <v>35102</v>
      </c>
      <c r="T39">
        <v>754</v>
      </c>
      <c r="V39" s="8">
        <v>35468</v>
      </c>
      <c r="W39">
        <v>1530</v>
      </c>
      <c r="Y39" s="8">
        <v>35833</v>
      </c>
      <c r="Z39">
        <v>4530</v>
      </c>
      <c r="AB39" s="8">
        <v>36198</v>
      </c>
      <c r="AC39">
        <v>603</v>
      </c>
    </row>
    <row r="40" spans="1:29">
      <c r="A40" s="8">
        <v>33278</v>
      </c>
      <c r="B40">
        <v>888</v>
      </c>
      <c r="D40" s="8">
        <v>33277</v>
      </c>
      <c r="E40">
        <v>1400</v>
      </c>
      <c r="G40" s="8">
        <v>33642</v>
      </c>
      <c r="H40">
        <v>1210</v>
      </c>
      <c r="J40" s="8">
        <v>34008</v>
      </c>
      <c r="K40">
        <v>519</v>
      </c>
      <c r="M40" s="8">
        <v>34373</v>
      </c>
      <c r="N40">
        <v>1010</v>
      </c>
      <c r="P40" s="8">
        <v>34738</v>
      </c>
      <c r="Q40">
        <v>1340</v>
      </c>
      <c r="S40" s="8">
        <v>35103</v>
      </c>
      <c r="T40">
        <v>728</v>
      </c>
      <c r="V40" s="8">
        <v>35469</v>
      </c>
      <c r="W40">
        <v>1640</v>
      </c>
      <c r="Y40" s="8">
        <v>35834</v>
      </c>
      <c r="Z40">
        <v>3930</v>
      </c>
      <c r="AB40" s="8">
        <v>36199</v>
      </c>
      <c r="AC40">
        <v>603</v>
      </c>
    </row>
    <row r="41" spans="1:29">
      <c r="A41" s="8">
        <v>33279</v>
      </c>
      <c r="B41">
        <v>872</v>
      </c>
      <c r="D41" s="8">
        <v>33278</v>
      </c>
      <c r="E41">
        <v>1380</v>
      </c>
      <c r="G41" s="8">
        <v>33643</v>
      </c>
      <c r="H41">
        <v>1350</v>
      </c>
      <c r="J41" s="8">
        <v>34009</v>
      </c>
      <c r="K41">
        <v>502</v>
      </c>
      <c r="M41" s="8">
        <v>34374</v>
      </c>
      <c r="N41">
        <v>1080</v>
      </c>
      <c r="P41" s="8">
        <v>34739</v>
      </c>
      <c r="Q41">
        <v>1200</v>
      </c>
      <c r="S41" s="8">
        <v>35104</v>
      </c>
      <c r="T41">
        <v>695</v>
      </c>
      <c r="V41" s="8">
        <v>35470</v>
      </c>
      <c r="W41">
        <v>1720</v>
      </c>
      <c r="Y41" s="8">
        <v>35835</v>
      </c>
      <c r="Z41">
        <v>3690</v>
      </c>
      <c r="AB41" s="8">
        <v>36200</v>
      </c>
      <c r="AC41">
        <v>578</v>
      </c>
    </row>
    <row r="42" spans="1:29">
      <c r="A42" s="8">
        <v>33280</v>
      </c>
      <c r="B42">
        <v>880</v>
      </c>
      <c r="D42" s="8">
        <v>33279</v>
      </c>
      <c r="E42">
        <v>1330</v>
      </c>
      <c r="G42" s="8">
        <v>33644</v>
      </c>
      <c r="H42">
        <v>1820</v>
      </c>
      <c r="J42" s="8">
        <v>34010</v>
      </c>
      <c r="K42">
        <v>471</v>
      </c>
      <c r="M42" s="8">
        <v>34375</v>
      </c>
      <c r="N42">
        <v>1090</v>
      </c>
      <c r="P42" s="8">
        <v>34740</v>
      </c>
      <c r="Q42">
        <v>1140</v>
      </c>
      <c r="S42" s="8">
        <v>35105</v>
      </c>
      <c r="T42">
        <v>645</v>
      </c>
      <c r="V42" s="8">
        <v>35471</v>
      </c>
      <c r="W42">
        <v>1750</v>
      </c>
      <c r="Y42" s="8">
        <v>35836</v>
      </c>
      <c r="Z42">
        <v>3290</v>
      </c>
      <c r="AB42" s="8">
        <v>36201</v>
      </c>
      <c r="AC42">
        <v>519</v>
      </c>
    </row>
    <row r="43" spans="1:29">
      <c r="A43" s="8">
        <v>33281</v>
      </c>
      <c r="B43">
        <v>887</v>
      </c>
      <c r="D43" s="8">
        <v>33280</v>
      </c>
      <c r="E43">
        <v>1280</v>
      </c>
      <c r="G43" s="8">
        <v>33645</v>
      </c>
      <c r="H43">
        <v>2260</v>
      </c>
      <c r="J43" s="8">
        <v>34011</v>
      </c>
      <c r="K43">
        <v>473</v>
      </c>
      <c r="M43" s="8">
        <v>34376</v>
      </c>
      <c r="N43">
        <v>1060</v>
      </c>
      <c r="P43" s="8">
        <v>34741</v>
      </c>
      <c r="Q43">
        <v>1140</v>
      </c>
      <c r="S43" s="8">
        <v>35106</v>
      </c>
      <c r="T43">
        <v>592</v>
      </c>
      <c r="V43" s="8">
        <v>35472</v>
      </c>
      <c r="W43">
        <v>1750</v>
      </c>
      <c r="Y43" s="8">
        <v>35837</v>
      </c>
      <c r="Z43">
        <v>2820</v>
      </c>
      <c r="AB43" s="8">
        <v>36202</v>
      </c>
      <c r="AC43">
        <v>478</v>
      </c>
    </row>
    <row r="44" spans="1:29">
      <c r="A44" s="8">
        <v>33282</v>
      </c>
      <c r="B44">
        <v>1020</v>
      </c>
      <c r="D44" s="8">
        <v>33281</v>
      </c>
      <c r="E44">
        <v>1310</v>
      </c>
      <c r="G44" s="8">
        <v>33646</v>
      </c>
      <c r="H44">
        <v>2380</v>
      </c>
      <c r="J44" s="8">
        <v>34012</v>
      </c>
      <c r="K44">
        <v>466</v>
      </c>
      <c r="M44" s="8">
        <v>34377</v>
      </c>
      <c r="N44">
        <v>1080</v>
      </c>
      <c r="P44" s="8">
        <v>34742</v>
      </c>
      <c r="Q44">
        <v>1140</v>
      </c>
      <c r="S44" s="8">
        <v>35107</v>
      </c>
      <c r="T44">
        <v>539</v>
      </c>
      <c r="V44" s="8">
        <v>35473</v>
      </c>
      <c r="W44">
        <v>1600</v>
      </c>
      <c r="Y44" s="8">
        <v>35838</v>
      </c>
      <c r="Z44">
        <v>2750</v>
      </c>
      <c r="AB44" s="8">
        <v>36203</v>
      </c>
      <c r="AC44">
        <v>426</v>
      </c>
    </row>
    <row r="45" spans="1:29">
      <c r="A45" s="8">
        <v>33283</v>
      </c>
      <c r="B45">
        <v>1110</v>
      </c>
      <c r="D45" s="8">
        <v>33282</v>
      </c>
      <c r="E45">
        <v>1370</v>
      </c>
      <c r="G45" s="8">
        <v>33647</v>
      </c>
      <c r="H45">
        <v>2570</v>
      </c>
      <c r="J45" s="8">
        <v>34013</v>
      </c>
      <c r="K45">
        <v>443</v>
      </c>
      <c r="M45" s="8">
        <v>34378</v>
      </c>
      <c r="N45">
        <v>1210</v>
      </c>
      <c r="P45" s="8">
        <v>34743</v>
      </c>
      <c r="Q45">
        <v>1130</v>
      </c>
      <c r="S45" s="8">
        <v>35108</v>
      </c>
      <c r="T45">
        <v>504</v>
      </c>
      <c r="V45" s="8">
        <v>35474</v>
      </c>
      <c r="W45">
        <v>1510</v>
      </c>
      <c r="Y45" s="8">
        <v>35839</v>
      </c>
      <c r="Z45">
        <v>2570</v>
      </c>
      <c r="AB45" s="8">
        <v>36204</v>
      </c>
      <c r="AC45">
        <v>378</v>
      </c>
    </row>
    <row r="46" spans="1:29">
      <c r="A46" s="8">
        <v>33284</v>
      </c>
      <c r="B46">
        <v>1120</v>
      </c>
      <c r="D46" s="8">
        <v>33283</v>
      </c>
      <c r="E46">
        <v>1420</v>
      </c>
      <c r="G46" s="8">
        <v>33648</v>
      </c>
      <c r="H46">
        <v>3160</v>
      </c>
      <c r="J46" s="8">
        <v>34014</v>
      </c>
      <c r="K46">
        <v>400</v>
      </c>
      <c r="M46" s="8">
        <v>34379</v>
      </c>
      <c r="N46">
        <v>1220</v>
      </c>
      <c r="P46" s="8">
        <v>34744</v>
      </c>
      <c r="Q46">
        <v>1110</v>
      </c>
      <c r="S46" s="8">
        <v>35109</v>
      </c>
      <c r="T46">
        <v>489</v>
      </c>
      <c r="V46" s="8">
        <v>35475</v>
      </c>
      <c r="W46">
        <v>1620</v>
      </c>
      <c r="Y46" s="8">
        <v>35840</v>
      </c>
      <c r="Z46">
        <v>2370</v>
      </c>
      <c r="AB46" s="8">
        <v>36205</v>
      </c>
      <c r="AC46">
        <v>345</v>
      </c>
    </row>
    <row r="47" spans="1:29">
      <c r="A47" s="8">
        <v>33285</v>
      </c>
      <c r="B47">
        <v>1240</v>
      </c>
      <c r="D47" s="8">
        <v>33284</v>
      </c>
      <c r="E47">
        <v>1530</v>
      </c>
      <c r="G47" s="8">
        <v>33649</v>
      </c>
      <c r="H47">
        <v>3530</v>
      </c>
      <c r="J47" s="8">
        <v>34015</v>
      </c>
      <c r="K47">
        <v>376</v>
      </c>
      <c r="M47" s="8">
        <v>34380</v>
      </c>
      <c r="N47">
        <v>1270</v>
      </c>
      <c r="P47" s="8">
        <v>34745</v>
      </c>
      <c r="Q47">
        <v>1180</v>
      </c>
      <c r="S47" s="8">
        <v>35110</v>
      </c>
      <c r="T47">
        <v>482</v>
      </c>
      <c r="V47" s="8">
        <v>35476</v>
      </c>
      <c r="W47">
        <v>1690</v>
      </c>
      <c r="Y47" s="8">
        <v>35841</v>
      </c>
      <c r="Z47">
        <v>2430</v>
      </c>
      <c r="AB47" s="8">
        <v>36206</v>
      </c>
      <c r="AC47">
        <v>325</v>
      </c>
    </row>
    <row r="48" spans="1:29">
      <c r="A48" s="8">
        <v>33286</v>
      </c>
      <c r="B48">
        <v>1260</v>
      </c>
      <c r="D48" s="8">
        <v>33285</v>
      </c>
      <c r="E48">
        <v>1570</v>
      </c>
      <c r="G48" s="8">
        <v>33650</v>
      </c>
      <c r="H48">
        <v>3270</v>
      </c>
      <c r="J48" s="8">
        <v>34016</v>
      </c>
      <c r="K48">
        <v>353</v>
      </c>
      <c r="M48" s="8">
        <v>34381</v>
      </c>
      <c r="N48">
        <v>1360</v>
      </c>
      <c r="P48" s="8">
        <v>34746</v>
      </c>
      <c r="Q48">
        <v>1310</v>
      </c>
      <c r="S48" s="8">
        <v>35111</v>
      </c>
      <c r="T48">
        <v>486</v>
      </c>
      <c r="V48" s="8">
        <v>35477</v>
      </c>
      <c r="W48">
        <v>1880</v>
      </c>
      <c r="Y48" s="8">
        <v>35842</v>
      </c>
      <c r="Z48">
        <v>2620</v>
      </c>
      <c r="AB48" s="8">
        <v>36207</v>
      </c>
      <c r="AC48">
        <v>313</v>
      </c>
    </row>
    <row r="49" spans="1:29">
      <c r="A49" s="8">
        <v>33287</v>
      </c>
      <c r="B49">
        <v>1160</v>
      </c>
      <c r="D49" s="8">
        <v>33286</v>
      </c>
      <c r="E49">
        <v>1470</v>
      </c>
      <c r="G49" s="8">
        <v>33651</v>
      </c>
      <c r="H49">
        <v>2970</v>
      </c>
      <c r="J49" s="8">
        <v>34017</v>
      </c>
      <c r="K49">
        <v>336</v>
      </c>
      <c r="M49" s="8">
        <v>34382</v>
      </c>
      <c r="N49">
        <v>1420</v>
      </c>
      <c r="P49" s="8">
        <v>34747</v>
      </c>
      <c r="Q49">
        <v>1380</v>
      </c>
      <c r="S49" s="8">
        <v>35112</v>
      </c>
      <c r="T49">
        <v>504</v>
      </c>
      <c r="V49" s="8">
        <v>35478</v>
      </c>
      <c r="W49">
        <v>2050</v>
      </c>
      <c r="Y49" s="8">
        <v>35843</v>
      </c>
      <c r="Z49">
        <v>2930</v>
      </c>
      <c r="AB49" s="8">
        <v>36208</v>
      </c>
      <c r="AC49">
        <v>328</v>
      </c>
    </row>
    <row r="50" spans="1:29">
      <c r="A50" s="8">
        <v>33288</v>
      </c>
      <c r="B50">
        <v>1280</v>
      </c>
      <c r="D50" s="8">
        <v>33287</v>
      </c>
      <c r="E50">
        <v>1340</v>
      </c>
      <c r="G50" s="8">
        <v>33652</v>
      </c>
      <c r="H50">
        <v>2920</v>
      </c>
      <c r="J50" s="8">
        <v>34018</v>
      </c>
      <c r="K50">
        <v>365</v>
      </c>
      <c r="M50" s="8">
        <v>34383</v>
      </c>
      <c r="N50">
        <v>1470</v>
      </c>
      <c r="P50" s="8">
        <v>34748</v>
      </c>
      <c r="Q50">
        <v>1330</v>
      </c>
      <c r="S50" s="8">
        <v>35113</v>
      </c>
      <c r="T50">
        <v>534</v>
      </c>
      <c r="V50" s="8">
        <v>35479</v>
      </c>
      <c r="W50">
        <v>2010</v>
      </c>
      <c r="Y50" s="8">
        <v>35844</v>
      </c>
      <c r="Z50">
        <v>3590</v>
      </c>
      <c r="AB50" s="8">
        <v>36209</v>
      </c>
      <c r="AC50">
        <v>389</v>
      </c>
    </row>
    <row r="51" spans="1:29">
      <c r="A51" s="8">
        <v>33289</v>
      </c>
      <c r="B51">
        <v>1490</v>
      </c>
      <c r="D51" s="8">
        <v>33288</v>
      </c>
      <c r="E51">
        <v>1220</v>
      </c>
      <c r="G51" s="8">
        <v>33653</v>
      </c>
      <c r="H51">
        <v>2980</v>
      </c>
      <c r="J51" s="8">
        <v>34019</v>
      </c>
      <c r="K51">
        <v>393</v>
      </c>
      <c r="M51" s="8">
        <v>34384</v>
      </c>
      <c r="N51">
        <v>1660</v>
      </c>
      <c r="P51" s="8">
        <v>34749</v>
      </c>
      <c r="Q51">
        <v>1530</v>
      </c>
      <c r="S51" s="8">
        <v>35114</v>
      </c>
      <c r="T51">
        <v>502</v>
      </c>
      <c r="V51" s="8">
        <v>35480</v>
      </c>
      <c r="W51">
        <v>1750</v>
      </c>
      <c r="Y51" s="8">
        <v>35845</v>
      </c>
      <c r="Z51">
        <v>5190</v>
      </c>
      <c r="AB51" s="8">
        <v>36210</v>
      </c>
      <c r="AC51">
        <v>411</v>
      </c>
    </row>
    <row r="52" spans="1:29">
      <c r="A52" s="8">
        <v>33290</v>
      </c>
      <c r="B52">
        <v>1530</v>
      </c>
      <c r="D52" s="8">
        <v>33289</v>
      </c>
      <c r="E52">
        <v>1160</v>
      </c>
      <c r="G52" s="8">
        <v>33654</v>
      </c>
      <c r="H52">
        <v>2890</v>
      </c>
      <c r="J52" s="8">
        <v>34020</v>
      </c>
      <c r="K52">
        <v>409</v>
      </c>
      <c r="M52" s="8">
        <v>34385</v>
      </c>
      <c r="N52">
        <v>2440</v>
      </c>
      <c r="P52" s="8">
        <v>34750</v>
      </c>
      <c r="Q52">
        <v>1960</v>
      </c>
      <c r="S52" s="8">
        <v>35115</v>
      </c>
      <c r="T52">
        <v>490</v>
      </c>
      <c r="V52" s="8">
        <v>35481</v>
      </c>
      <c r="W52">
        <v>1580</v>
      </c>
      <c r="Y52" s="8">
        <v>35846</v>
      </c>
      <c r="Z52">
        <v>7130</v>
      </c>
      <c r="AB52" s="8">
        <v>36211</v>
      </c>
      <c r="AC52">
        <v>374</v>
      </c>
    </row>
    <row r="53" spans="1:29">
      <c r="A53" s="8">
        <v>33291</v>
      </c>
      <c r="B53">
        <v>1490</v>
      </c>
      <c r="D53" s="8">
        <v>33290</v>
      </c>
      <c r="E53">
        <v>1150</v>
      </c>
      <c r="G53" s="8">
        <v>33655</v>
      </c>
      <c r="H53">
        <v>2830</v>
      </c>
      <c r="J53" s="8">
        <v>34021</v>
      </c>
      <c r="K53">
        <v>421</v>
      </c>
      <c r="M53" s="8">
        <v>34386</v>
      </c>
      <c r="N53">
        <v>2740</v>
      </c>
      <c r="P53" s="8">
        <v>34751</v>
      </c>
      <c r="Q53">
        <v>2310</v>
      </c>
      <c r="S53" s="8">
        <v>35116</v>
      </c>
      <c r="T53">
        <v>490</v>
      </c>
      <c r="V53" s="8">
        <v>35482</v>
      </c>
      <c r="W53">
        <v>1570</v>
      </c>
      <c r="Y53" s="8">
        <v>35847</v>
      </c>
      <c r="Z53">
        <v>8030</v>
      </c>
      <c r="AB53" s="8">
        <v>36212</v>
      </c>
      <c r="AC53">
        <v>349</v>
      </c>
    </row>
    <row r="54" spans="1:29">
      <c r="A54" s="8">
        <v>33292</v>
      </c>
      <c r="B54">
        <v>1520</v>
      </c>
      <c r="D54" s="8">
        <v>33291</v>
      </c>
      <c r="E54">
        <v>1160</v>
      </c>
      <c r="G54" s="8">
        <v>33656</v>
      </c>
      <c r="H54">
        <v>3540</v>
      </c>
      <c r="J54" s="8">
        <v>34022</v>
      </c>
      <c r="K54">
        <v>452</v>
      </c>
      <c r="M54" s="8">
        <v>34387</v>
      </c>
      <c r="N54">
        <v>2840</v>
      </c>
      <c r="P54" s="8">
        <v>34752</v>
      </c>
      <c r="Q54">
        <v>2900</v>
      </c>
      <c r="S54" s="8">
        <v>35117</v>
      </c>
      <c r="T54">
        <v>480</v>
      </c>
      <c r="V54" s="8">
        <v>35483</v>
      </c>
      <c r="W54">
        <v>1630</v>
      </c>
      <c r="Y54" s="8">
        <v>35848</v>
      </c>
      <c r="Z54">
        <v>8190</v>
      </c>
      <c r="AB54" s="8">
        <v>36213</v>
      </c>
      <c r="AC54">
        <v>329</v>
      </c>
    </row>
    <row r="55" spans="1:29">
      <c r="A55" s="8">
        <v>33293</v>
      </c>
      <c r="B55">
        <v>1790</v>
      </c>
      <c r="D55" s="8">
        <v>33292</v>
      </c>
      <c r="E55">
        <v>1170</v>
      </c>
      <c r="G55" s="8">
        <v>33657</v>
      </c>
      <c r="H55">
        <v>4260</v>
      </c>
      <c r="J55" s="8">
        <v>34023</v>
      </c>
      <c r="K55">
        <v>513</v>
      </c>
      <c r="M55" s="8">
        <v>34388</v>
      </c>
      <c r="N55">
        <v>2850</v>
      </c>
      <c r="P55" s="8">
        <v>34753</v>
      </c>
      <c r="Q55">
        <v>4420</v>
      </c>
      <c r="S55" s="8">
        <v>35118</v>
      </c>
      <c r="T55">
        <v>435</v>
      </c>
      <c r="V55" s="8">
        <v>35484</v>
      </c>
      <c r="W55">
        <v>1620</v>
      </c>
      <c r="Y55" s="8">
        <v>35849</v>
      </c>
      <c r="Z55">
        <v>7720</v>
      </c>
      <c r="AB55" s="8">
        <v>36214</v>
      </c>
      <c r="AC55">
        <v>336</v>
      </c>
    </row>
    <row r="56" spans="1:29">
      <c r="A56" s="8">
        <v>33294</v>
      </c>
      <c r="B56">
        <v>2230</v>
      </c>
      <c r="D56" s="8">
        <v>33293</v>
      </c>
      <c r="E56">
        <v>1160</v>
      </c>
      <c r="G56" s="8">
        <v>33658</v>
      </c>
      <c r="H56">
        <v>4220</v>
      </c>
      <c r="J56" s="8">
        <v>34024</v>
      </c>
      <c r="K56">
        <v>538</v>
      </c>
      <c r="M56" s="8">
        <v>34389</v>
      </c>
      <c r="N56">
        <v>2630</v>
      </c>
      <c r="P56" s="8">
        <v>34754</v>
      </c>
      <c r="Q56">
        <v>5620</v>
      </c>
      <c r="S56" s="8">
        <v>35119</v>
      </c>
      <c r="T56">
        <v>415</v>
      </c>
      <c r="V56" s="8">
        <v>35485</v>
      </c>
      <c r="W56">
        <v>1470</v>
      </c>
      <c r="Y56" s="8">
        <v>35850</v>
      </c>
      <c r="Z56">
        <v>6410</v>
      </c>
      <c r="AB56" s="8">
        <v>36215</v>
      </c>
      <c r="AC56">
        <v>350</v>
      </c>
    </row>
    <row r="57" spans="1:29">
      <c r="A57" s="8">
        <v>33295</v>
      </c>
      <c r="B57">
        <v>2730</v>
      </c>
      <c r="D57" s="8">
        <v>33294</v>
      </c>
      <c r="E57">
        <v>1150</v>
      </c>
      <c r="G57" s="8">
        <v>33659</v>
      </c>
      <c r="H57">
        <v>3520</v>
      </c>
      <c r="J57" s="8">
        <v>34025</v>
      </c>
      <c r="K57">
        <v>521</v>
      </c>
      <c r="M57" s="8">
        <v>34390</v>
      </c>
      <c r="N57">
        <v>2470</v>
      </c>
      <c r="P57" s="8">
        <v>34755</v>
      </c>
      <c r="Q57">
        <v>5890</v>
      </c>
      <c r="S57" s="8">
        <v>35120</v>
      </c>
      <c r="T57">
        <v>429</v>
      </c>
      <c r="V57" s="8">
        <v>35486</v>
      </c>
      <c r="W57">
        <v>1220</v>
      </c>
      <c r="Y57" s="8">
        <v>35851</v>
      </c>
      <c r="Z57">
        <v>5380</v>
      </c>
      <c r="AB57" s="8">
        <v>36216</v>
      </c>
      <c r="AC57">
        <v>367</v>
      </c>
    </row>
    <row r="58" spans="1:29">
      <c r="A58" s="8">
        <v>33296</v>
      </c>
      <c r="B58">
        <v>2910</v>
      </c>
      <c r="D58" s="8">
        <v>33295</v>
      </c>
      <c r="E58">
        <v>1140</v>
      </c>
      <c r="G58" s="8">
        <v>33660</v>
      </c>
      <c r="H58">
        <v>2810</v>
      </c>
      <c r="J58" s="8">
        <v>34026</v>
      </c>
      <c r="K58">
        <v>511</v>
      </c>
      <c r="M58" s="8">
        <v>34391</v>
      </c>
      <c r="N58">
        <v>2410</v>
      </c>
      <c r="P58" s="8">
        <v>34756</v>
      </c>
      <c r="Q58">
        <v>5230</v>
      </c>
      <c r="S58" s="8">
        <v>35121</v>
      </c>
      <c r="T58">
        <v>465</v>
      </c>
      <c r="V58" s="8">
        <v>35487</v>
      </c>
      <c r="W58">
        <v>1100</v>
      </c>
      <c r="Y58" s="8">
        <v>35852</v>
      </c>
      <c r="Z58">
        <v>5060</v>
      </c>
      <c r="AB58" s="8">
        <v>36217</v>
      </c>
      <c r="AC58">
        <v>397</v>
      </c>
    </row>
    <row r="59" spans="1:29">
      <c r="A59" s="8">
        <v>33297</v>
      </c>
      <c r="B59">
        <v>3000</v>
      </c>
      <c r="D59" s="8">
        <v>33296</v>
      </c>
      <c r="E59">
        <v>1070</v>
      </c>
      <c r="G59" s="8">
        <v>33661</v>
      </c>
      <c r="H59">
        <v>2350</v>
      </c>
      <c r="J59" s="8">
        <v>34027</v>
      </c>
      <c r="K59">
        <v>600</v>
      </c>
      <c r="M59" s="8">
        <v>34392</v>
      </c>
      <c r="N59">
        <v>2440</v>
      </c>
      <c r="P59" s="8">
        <v>34757</v>
      </c>
      <c r="Q59">
        <v>4350</v>
      </c>
      <c r="S59" s="8">
        <v>35122</v>
      </c>
      <c r="T59">
        <v>528</v>
      </c>
      <c r="V59" s="8">
        <v>35488</v>
      </c>
      <c r="W59">
        <v>1040</v>
      </c>
      <c r="Y59" s="8">
        <v>35853</v>
      </c>
      <c r="Z59">
        <v>5360</v>
      </c>
      <c r="AB59" s="8">
        <v>36218</v>
      </c>
      <c r="AC59">
        <v>376</v>
      </c>
    </row>
    <row r="60" spans="1:29">
      <c r="A60" s="8">
        <v>33298</v>
      </c>
      <c r="B60">
        <v>3000</v>
      </c>
      <c r="D60" s="8">
        <v>33297</v>
      </c>
      <c r="E60">
        <v>1080</v>
      </c>
      <c r="G60" s="8">
        <v>33662</v>
      </c>
      <c r="H60">
        <v>2030</v>
      </c>
      <c r="J60" s="8">
        <v>34028</v>
      </c>
      <c r="K60">
        <v>803</v>
      </c>
      <c r="M60" s="8">
        <v>34393</v>
      </c>
      <c r="N60">
        <v>2370</v>
      </c>
      <c r="P60" s="8">
        <v>34758</v>
      </c>
      <c r="Q60">
        <v>3650</v>
      </c>
      <c r="S60" s="8">
        <v>35123</v>
      </c>
      <c r="T60">
        <v>595</v>
      </c>
      <c r="V60" s="8">
        <v>35489</v>
      </c>
      <c r="W60">
        <v>1060</v>
      </c>
      <c r="Y60" s="8">
        <v>35854</v>
      </c>
      <c r="Z60">
        <v>5510</v>
      </c>
      <c r="AB60" s="8">
        <v>36219</v>
      </c>
      <c r="AC60">
        <v>333</v>
      </c>
    </row>
    <row r="61" spans="1:29">
      <c r="A61" s="8">
        <v>33299</v>
      </c>
      <c r="B61">
        <v>2920</v>
      </c>
      <c r="D61" s="8">
        <v>33298</v>
      </c>
      <c r="E61">
        <v>1170</v>
      </c>
      <c r="G61" s="8">
        <v>33663</v>
      </c>
      <c r="H61">
        <v>1830</v>
      </c>
      <c r="J61" s="8">
        <v>34029</v>
      </c>
      <c r="K61">
        <v>1090</v>
      </c>
      <c r="M61" s="8">
        <v>34394</v>
      </c>
      <c r="N61">
        <v>2030</v>
      </c>
      <c r="P61" s="8">
        <v>34759</v>
      </c>
      <c r="Q61">
        <v>3140</v>
      </c>
      <c r="S61" s="8">
        <v>35124</v>
      </c>
      <c r="T61">
        <v>657</v>
      </c>
      <c r="V61" s="8">
        <v>35490</v>
      </c>
      <c r="W61">
        <v>1080</v>
      </c>
      <c r="Y61" s="8">
        <v>35855</v>
      </c>
      <c r="Z61">
        <v>5130</v>
      </c>
      <c r="AB61" s="8">
        <v>36220</v>
      </c>
      <c r="AC61">
        <v>317</v>
      </c>
    </row>
    <row r="62" spans="1:29">
      <c r="A62" s="8">
        <v>33300</v>
      </c>
      <c r="B62">
        <v>2960</v>
      </c>
      <c r="D62" s="8">
        <v>33299</v>
      </c>
      <c r="E62">
        <v>1240</v>
      </c>
      <c r="G62" s="8">
        <v>33664</v>
      </c>
      <c r="H62">
        <v>1660</v>
      </c>
      <c r="J62" s="8">
        <v>34030</v>
      </c>
      <c r="K62">
        <v>1210</v>
      </c>
      <c r="M62" s="8">
        <v>34395</v>
      </c>
      <c r="N62">
        <v>1830</v>
      </c>
      <c r="P62" s="8">
        <v>34760</v>
      </c>
      <c r="Q62">
        <v>2840</v>
      </c>
      <c r="S62" s="8">
        <v>35125</v>
      </c>
      <c r="T62">
        <v>690</v>
      </c>
      <c r="V62" s="8">
        <v>35491</v>
      </c>
      <c r="W62">
        <v>1030</v>
      </c>
      <c r="Y62" s="8">
        <v>35856</v>
      </c>
      <c r="Z62">
        <v>4560</v>
      </c>
      <c r="AB62" s="8">
        <v>36221</v>
      </c>
      <c r="AC62">
        <v>344</v>
      </c>
    </row>
    <row r="63" spans="1:29">
      <c r="A63" s="8">
        <v>33301</v>
      </c>
      <c r="B63">
        <v>3200</v>
      </c>
      <c r="D63" s="8">
        <v>33300</v>
      </c>
      <c r="E63">
        <v>1430</v>
      </c>
      <c r="G63" s="8">
        <v>33665</v>
      </c>
      <c r="H63">
        <v>1630</v>
      </c>
      <c r="J63" s="8">
        <v>34031</v>
      </c>
      <c r="K63">
        <v>1190</v>
      </c>
      <c r="M63" s="8">
        <v>34396</v>
      </c>
      <c r="N63">
        <v>1730</v>
      </c>
      <c r="P63" s="8">
        <v>34761</v>
      </c>
      <c r="Q63">
        <v>2450</v>
      </c>
      <c r="S63" s="8">
        <v>35126</v>
      </c>
      <c r="T63">
        <v>684</v>
      </c>
      <c r="V63" s="8">
        <v>35492</v>
      </c>
      <c r="W63">
        <v>1010</v>
      </c>
      <c r="Y63" s="8">
        <v>35857</v>
      </c>
      <c r="Z63">
        <v>3990</v>
      </c>
      <c r="AB63" s="8">
        <v>36222</v>
      </c>
      <c r="AC63">
        <v>446</v>
      </c>
    </row>
    <row r="64" spans="1:29">
      <c r="A64" s="8">
        <v>33302</v>
      </c>
      <c r="B64">
        <v>3740</v>
      </c>
      <c r="D64" s="8">
        <v>33301</v>
      </c>
      <c r="E64">
        <v>1560</v>
      </c>
      <c r="G64" s="8">
        <v>33666</v>
      </c>
      <c r="H64">
        <v>1650</v>
      </c>
      <c r="J64" s="8">
        <v>34032</v>
      </c>
      <c r="K64">
        <v>1150</v>
      </c>
      <c r="M64" s="8">
        <v>34397</v>
      </c>
      <c r="N64">
        <v>1550</v>
      </c>
      <c r="P64" s="8">
        <v>34762</v>
      </c>
      <c r="Q64">
        <v>2290</v>
      </c>
      <c r="S64" s="8">
        <v>35127</v>
      </c>
      <c r="T64">
        <v>700</v>
      </c>
      <c r="V64" s="8">
        <v>35493</v>
      </c>
      <c r="W64">
        <v>1030</v>
      </c>
      <c r="Y64" s="8">
        <v>35858</v>
      </c>
      <c r="Z64">
        <v>3720</v>
      </c>
      <c r="AB64" s="8">
        <v>36223</v>
      </c>
      <c r="AC64">
        <v>520</v>
      </c>
    </row>
    <row r="65" spans="1:29">
      <c r="A65" s="8">
        <v>33303</v>
      </c>
      <c r="B65">
        <v>3690</v>
      </c>
      <c r="D65" s="8">
        <v>33302</v>
      </c>
      <c r="E65">
        <v>1720</v>
      </c>
      <c r="G65" s="8">
        <v>33667</v>
      </c>
      <c r="H65">
        <v>1790</v>
      </c>
      <c r="J65" s="8">
        <v>34033</v>
      </c>
      <c r="K65">
        <v>1090</v>
      </c>
      <c r="M65" s="8">
        <v>34398</v>
      </c>
      <c r="N65">
        <v>1300</v>
      </c>
      <c r="P65" s="8">
        <v>34763</v>
      </c>
      <c r="Q65">
        <v>2340</v>
      </c>
      <c r="S65" s="8">
        <v>35128</v>
      </c>
      <c r="T65">
        <v>740</v>
      </c>
      <c r="V65" s="8">
        <v>35494</v>
      </c>
      <c r="W65">
        <v>1050</v>
      </c>
      <c r="Y65" s="8">
        <v>35859</v>
      </c>
      <c r="Z65">
        <v>4580</v>
      </c>
      <c r="AB65" s="8">
        <v>36224</v>
      </c>
      <c r="AC65">
        <v>600</v>
      </c>
    </row>
    <row r="66" spans="1:29">
      <c r="A66" s="8">
        <v>33304</v>
      </c>
      <c r="B66">
        <v>3200</v>
      </c>
      <c r="D66" s="8">
        <v>33303</v>
      </c>
      <c r="E66">
        <v>2320</v>
      </c>
      <c r="G66" s="8">
        <v>33668</v>
      </c>
      <c r="H66">
        <v>2490</v>
      </c>
      <c r="J66" s="8">
        <v>34034</v>
      </c>
      <c r="K66">
        <v>1030</v>
      </c>
      <c r="M66" s="8">
        <v>34399</v>
      </c>
      <c r="N66">
        <v>1150</v>
      </c>
      <c r="P66" s="8">
        <v>34764</v>
      </c>
      <c r="Q66">
        <v>2260</v>
      </c>
      <c r="S66" s="8">
        <v>35129</v>
      </c>
      <c r="T66">
        <v>896</v>
      </c>
      <c r="V66" s="8">
        <v>35495</v>
      </c>
      <c r="W66">
        <v>963</v>
      </c>
      <c r="Y66" s="8">
        <v>35860</v>
      </c>
      <c r="Z66">
        <v>5820</v>
      </c>
      <c r="AB66" s="8">
        <v>36225</v>
      </c>
      <c r="AC66">
        <v>693</v>
      </c>
    </row>
    <row r="67" spans="1:29">
      <c r="A67" s="8">
        <v>33305</v>
      </c>
      <c r="B67">
        <v>2700</v>
      </c>
      <c r="D67" s="8">
        <v>33304</v>
      </c>
      <c r="E67">
        <v>2690</v>
      </c>
      <c r="G67" s="8">
        <v>33669</v>
      </c>
      <c r="H67">
        <v>4110</v>
      </c>
      <c r="J67" s="8">
        <v>34035</v>
      </c>
      <c r="K67">
        <v>939</v>
      </c>
      <c r="M67" s="8">
        <v>34400</v>
      </c>
      <c r="N67">
        <v>1100</v>
      </c>
      <c r="P67" s="8">
        <v>34765</v>
      </c>
      <c r="Q67">
        <v>1970</v>
      </c>
      <c r="S67" s="8">
        <v>35130</v>
      </c>
      <c r="T67">
        <v>941</v>
      </c>
      <c r="V67" s="8">
        <v>35496</v>
      </c>
      <c r="W67">
        <v>873</v>
      </c>
      <c r="Y67" s="8">
        <v>35861</v>
      </c>
      <c r="Z67">
        <v>6790</v>
      </c>
      <c r="AB67" s="8">
        <v>36226</v>
      </c>
      <c r="AC67">
        <v>716</v>
      </c>
    </row>
    <row r="68" spans="1:29">
      <c r="A68" s="8">
        <v>33306</v>
      </c>
      <c r="B68">
        <v>2320</v>
      </c>
      <c r="D68" s="8">
        <v>33305</v>
      </c>
      <c r="E68">
        <v>2860</v>
      </c>
      <c r="G68" s="8">
        <v>33670</v>
      </c>
      <c r="H68">
        <v>5250</v>
      </c>
      <c r="J68" s="8">
        <v>34036</v>
      </c>
      <c r="K68">
        <v>976</v>
      </c>
      <c r="M68" s="8">
        <v>34401</v>
      </c>
      <c r="N68">
        <v>1200</v>
      </c>
      <c r="P68" s="8">
        <v>34766</v>
      </c>
      <c r="Q68">
        <v>1770</v>
      </c>
      <c r="S68" s="8">
        <v>35131</v>
      </c>
      <c r="T68">
        <v>847</v>
      </c>
      <c r="V68" s="8">
        <v>35497</v>
      </c>
      <c r="W68">
        <v>858</v>
      </c>
      <c r="Y68" s="8">
        <v>35862</v>
      </c>
      <c r="Z68">
        <v>7890</v>
      </c>
      <c r="AB68" s="8">
        <v>36227</v>
      </c>
      <c r="AC68">
        <v>657</v>
      </c>
    </row>
    <row r="69" spans="1:29">
      <c r="A69" s="8">
        <v>33307</v>
      </c>
      <c r="B69">
        <v>2060</v>
      </c>
      <c r="D69" s="8">
        <v>33306</v>
      </c>
      <c r="E69">
        <v>3360</v>
      </c>
      <c r="G69" s="8">
        <v>33671</v>
      </c>
      <c r="H69">
        <v>5120</v>
      </c>
      <c r="J69" s="8">
        <v>34037</v>
      </c>
      <c r="K69">
        <v>1040</v>
      </c>
      <c r="M69" s="8">
        <v>34402</v>
      </c>
      <c r="N69">
        <v>1410</v>
      </c>
      <c r="P69" s="8">
        <v>34767</v>
      </c>
      <c r="Q69">
        <v>1890</v>
      </c>
      <c r="S69" s="8">
        <v>35132</v>
      </c>
      <c r="T69">
        <v>765</v>
      </c>
      <c r="V69" s="8">
        <v>35498</v>
      </c>
      <c r="W69">
        <v>847</v>
      </c>
      <c r="Y69" s="8">
        <v>35863</v>
      </c>
      <c r="Z69">
        <v>11000</v>
      </c>
      <c r="AB69" s="8">
        <v>36228</v>
      </c>
      <c r="AC69">
        <v>548</v>
      </c>
    </row>
    <row r="70" spans="1:29">
      <c r="A70" s="8">
        <v>33308</v>
      </c>
      <c r="B70">
        <v>1870</v>
      </c>
      <c r="D70" s="8">
        <v>33307</v>
      </c>
      <c r="E70">
        <v>3490</v>
      </c>
      <c r="G70" s="8">
        <v>33672</v>
      </c>
      <c r="H70">
        <v>4490</v>
      </c>
      <c r="J70" s="8">
        <v>34038</v>
      </c>
      <c r="K70">
        <v>1090</v>
      </c>
      <c r="M70" s="8">
        <v>34403</v>
      </c>
      <c r="N70">
        <v>1650</v>
      </c>
      <c r="P70" s="8">
        <v>34768</v>
      </c>
      <c r="Q70">
        <v>1980</v>
      </c>
      <c r="S70" s="8">
        <v>35133</v>
      </c>
      <c r="T70">
        <v>702</v>
      </c>
      <c r="V70" s="8">
        <v>35499</v>
      </c>
      <c r="W70">
        <v>793</v>
      </c>
      <c r="Y70" s="8">
        <v>35864</v>
      </c>
      <c r="Z70">
        <v>14700</v>
      </c>
      <c r="AB70" s="8">
        <v>36229</v>
      </c>
      <c r="AC70">
        <v>492</v>
      </c>
    </row>
    <row r="71" spans="1:29">
      <c r="A71" s="8">
        <v>33309</v>
      </c>
      <c r="B71">
        <v>1710</v>
      </c>
      <c r="D71" s="8">
        <v>33308</v>
      </c>
      <c r="E71">
        <v>3120</v>
      </c>
      <c r="G71" s="8">
        <v>33673</v>
      </c>
      <c r="H71">
        <v>3700</v>
      </c>
      <c r="J71" s="8">
        <v>34039</v>
      </c>
      <c r="K71">
        <v>1130</v>
      </c>
      <c r="M71" s="8">
        <v>34404</v>
      </c>
      <c r="N71">
        <v>1970</v>
      </c>
      <c r="P71" s="8">
        <v>34769</v>
      </c>
      <c r="Q71">
        <v>2040</v>
      </c>
      <c r="S71" s="8">
        <v>35134</v>
      </c>
      <c r="T71">
        <v>632</v>
      </c>
      <c r="V71" s="8">
        <v>35500</v>
      </c>
      <c r="W71">
        <v>723</v>
      </c>
      <c r="Y71" s="8">
        <v>35865</v>
      </c>
      <c r="Z71">
        <v>16900</v>
      </c>
      <c r="AB71" s="8">
        <v>36230</v>
      </c>
      <c r="AC71">
        <v>566</v>
      </c>
    </row>
    <row r="72" spans="1:29">
      <c r="A72" s="8">
        <v>33310</v>
      </c>
      <c r="B72">
        <v>1590</v>
      </c>
      <c r="D72" s="8">
        <v>33309</v>
      </c>
      <c r="E72">
        <v>2560</v>
      </c>
      <c r="G72" s="8">
        <v>33674</v>
      </c>
      <c r="H72">
        <v>3010</v>
      </c>
      <c r="J72" s="8">
        <v>34040</v>
      </c>
      <c r="K72">
        <v>1190</v>
      </c>
      <c r="M72" s="8">
        <v>34405</v>
      </c>
      <c r="N72">
        <v>2060</v>
      </c>
      <c r="P72" s="8">
        <v>34770</v>
      </c>
      <c r="Q72">
        <v>2100</v>
      </c>
      <c r="S72" s="8">
        <v>35135</v>
      </c>
      <c r="T72">
        <v>620</v>
      </c>
      <c r="V72" s="8">
        <v>35501</v>
      </c>
      <c r="W72">
        <v>661</v>
      </c>
      <c r="Y72" s="8">
        <v>35866</v>
      </c>
      <c r="Z72">
        <v>16500</v>
      </c>
      <c r="AB72" s="8">
        <v>36231</v>
      </c>
      <c r="AC72">
        <v>851</v>
      </c>
    </row>
    <row r="73" spans="1:29">
      <c r="A73" s="8">
        <v>33311</v>
      </c>
      <c r="B73">
        <v>1480</v>
      </c>
      <c r="D73" s="8">
        <v>33310</v>
      </c>
      <c r="E73">
        <v>2360</v>
      </c>
      <c r="G73" s="8">
        <v>33675</v>
      </c>
      <c r="H73">
        <v>2660</v>
      </c>
      <c r="J73" s="8">
        <v>34041</v>
      </c>
      <c r="K73">
        <v>1140</v>
      </c>
      <c r="M73" s="8">
        <v>34406</v>
      </c>
      <c r="N73">
        <v>2060</v>
      </c>
      <c r="P73" s="8">
        <v>34771</v>
      </c>
      <c r="Q73">
        <v>2070</v>
      </c>
      <c r="S73" s="8">
        <v>35136</v>
      </c>
      <c r="T73">
        <v>650</v>
      </c>
      <c r="V73" s="8">
        <v>35502</v>
      </c>
      <c r="W73">
        <v>656</v>
      </c>
      <c r="Y73" s="8">
        <v>35867</v>
      </c>
      <c r="Z73">
        <v>15100</v>
      </c>
      <c r="AB73" s="8">
        <v>36232</v>
      </c>
      <c r="AC73">
        <v>1030</v>
      </c>
    </row>
    <row r="74" spans="1:29">
      <c r="A74" s="8">
        <v>33312</v>
      </c>
      <c r="B74">
        <v>1470</v>
      </c>
      <c r="D74" s="8">
        <v>33311</v>
      </c>
      <c r="E74">
        <v>2460</v>
      </c>
      <c r="G74" s="8">
        <v>33676</v>
      </c>
      <c r="H74">
        <v>2410</v>
      </c>
      <c r="J74" s="8">
        <v>34042</v>
      </c>
      <c r="K74">
        <v>1070</v>
      </c>
      <c r="M74" s="8">
        <v>34407</v>
      </c>
      <c r="N74">
        <v>2090</v>
      </c>
      <c r="P74" s="8">
        <v>34772</v>
      </c>
      <c r="Q74">
        <v>1940</v>
      </c>
      <c r="S74" s="8">
        <v>35137</v>
      </c>
      <c r="T74">
        <v>791</v>
      </c>
      <c r="V74" s="8">
        <v>35503</v>
      </c>
      <c r="W74">
        <v>715</v>
      </c>
      <c r="Y74" s="8">
        <v>35868</v>
      </c>
      <c r="Z74">
        <v>13200</v>
      </c>
      <c r="AB74" s="8">
        <v>36233</v>
      </c>
      <c r="AC74">
        <v>1030</v>
      </c>
    </row>
    <row r="75" spans="1:29">
      <c r="A75" s="8">
        <v>33313</v>
      </c>
      <c r="B75">
        <v>1520</v>
      </c>
      <c r="D75" s="8">
        <v>33312</v>
      </c>
      <c r="E75">
        <v>2510</v>
      </c>
      <c r="G75" s="8">
        <v>33677</v>
      </c>
      <c r="H75">
        <v>2200</v>
      </c>
      <c r="J75" s="8">
        <v>34043</v>
      </c>
      <c r="K75">
        <v>1040</v>
      </c>
      <c r="M75" s="8">
        <v>34408</v>
      </c>
      <c r="N75">
        <v>2110</v>
      </c>
      <c r="P75" s="8">
        <v>34773</v>
      </c>
      <c r="Q75">
        <v>1860</v>
      </c>
      <c r="S75" s="8">
        <v>35138</v>
      </c>
      <c r="T75">
        <v>890</v>
      </c>
      <c r="V75" s="8">
        <v>35504</v>
      </c>
      <c r="W75">
        <v>741</v>
      </c>
      <c r="Y75" s="8">
        <v>35869</v>
      </c>
      <c r="Z75">
        <v>11000</v>
      </c>
      <c r="AB75" s="8">
        <v>36234</v>
      </c>
      <c r="AC75">
        <v>989</v>
      </c>
    </row>
    <row r="76" spans="1:29">
      <c r="A76" s="8">
        <v>33314</v>
      </c>
      <c r="B76">
        <v>1580</v>
      </c>
      <c r="D76" s="8">
        <v>33313</v>
      </c>
      <c r="E76">
        <v>2420</v>
      </c>
      <c r="G76" s="8">
        <v>33678</v>
      </c>
      <c r="H76">
        <v>2460</v>
      </c>
      <c r="J76" s="8">
        <v>34044</v>
      </c>
      <c r="K76">
        <v>996</v>
      </c>
      <c r="M76" s="8">
        <v>34409</v>
      </c>
      <c r="N76">
        <v>2040</v>
      </c>
      <c r="P76" s="8">
        <v>34774</v>
      </c>
      <c r="Q76">
        <v>1960</v>
      </c>
      <c r="S76" s="8">
        <v>35139</v>
      </c>
      <c r="T76">
        <v>938</v>
      </c>
      <c r="V76" s="8">
        <v>35505</v>
      </c>
      <c r="W76">
        <v>749</v>
      </c>
      <c r="Y76" s="8">
        <v>35870</v>
      </c>
      <c r="Z76">
        <v>9130</v>
      </c>
      <c r="AB76" s="8">
        <v>36235</v>
      </c>
      <c r="AC76">
        <v>933</v>
      </c>
    </row>
    <row r="77" spans="1:29">
      <c r="A77" s="8">
        <v>33315</v>
      </c>
      <c r="B77">
        <v>1660</v>
      </c>
      <c r="D77" s="8">
        <v>33314</v>
      </c>
      <c r="E77">
        <v>2340</v>
      </c>
      <c r="G77" s="8">
        <v>33679</v>
      </c>
      <c r="H77">
        <v>3200</v>
      </c>
      <c r="J77" s="8">
        <v>34045</v>
      </c>
      <c r="K77">
        <v>991</v>
      </c>
      <c r="M77" s="8">
        <v>34410</v>
      </c>
      <c r="N77">
        <v>2010</v>
      </c>
      <c r="P77" s="8">
        <v>34775</v>
      </c>
      <c r="Q77">
        <v>2110</v>
      </c>
      <c r="S77" s="8">
        <v>35140</v>
      </c>
      <c r="T77">
        <v>1090</v>
      </c>
      <c r="V77" s="8">
        <v>35506</v>
      </c>
      <c r="W77">
        <v>757</v>
      </c>
      <c r="Y77" s="8">
        <v>35871</v>
      </c>
      <c r="Z77">
        <v>7440</v>
      </c>
      <c r="AB77" s="8">
        <v>36236</v>
      </c>
      <c r="AC77">
        <v>857</v>
      </c>
    </row>
    <row r="78" spans="1:29">
      <c r="A78" s="8">
        <v>33316</v>
      </c>
      <c r="B78">
        <v>1900</v>
      </c>
      <c r="D78" s="8">
        <v>33315</v>
      </c>
      <c r="E78">
        <v>2200</v>
      </c>
      <c r="G78" s="8">
        <v>33680</v>
      </c>
      <c r="H78">
        <v>3410</v>
      </c>
      <c r="J78" s="8">
        <v>34046</v>
      </c>
      <c r="K78">
        <v>1120</v>
      </c>
      <c r="M78" s="8">
        <v>34411</v>
      </c>
      <c r="N78">
        <v>2110</v>
      </c>
      <c r="P78" s="8">
        <v>34776</v>
      </c>
      <c r="Q78">
        <v>2290</v>
      </c>
      <c r="S78" s="8">
        <v>35141</v>
      </c>
      <c r="T78">
        <v>1290</v>
      </c>
      <c r="V78" s="8">
        <v>35507</v>
      </c>
      <c r="W78">
        <v>786</v>
      </c>
      <c r="Y78" s="8">
        <v>35872</v>
      </c>
      <c r="Z78">
        <v>6100</v>
      </c>
      <c r="AB78" s="8">
        <v>36237</v>
      </c>
      <c r="AC78">
        <v>792</v>
      </c>
    </row>
    <row r="79" spans="1:29">
      <c r="A79" s="8">
        <v>33317</v>
      </c>
      <c r="B79">
        <v>2060</v>
      </c>
      <c r="D79" s="8">
        <v>33316</v>
      </c>
      <c r="E79">
        <v>2040</v>
      </c>
      <c r="G79" s="8">
        <v>33681</v>
      </c>
      <c r="H79">
        <v>3240</v>
      </c>
      <c r="J79" s="8">
        <v>34047</v>
      </c>
      <c r="K79">
        <v>1360</v>
      </c>
      <c r="M79" s="8">
        <v>34412</v>
      </c>
      <c r="N79">
        <v>2100</v>
      </c>
      <c r="P79" s="8">
        <v>34777</v>
      </c>
      <c r="Q79">
        <v>2600</v>
      </c>
      <c r="S79" s="8">
        <v>35142</v>
      </c>
      <c r="T79">
        <v>1490</v>
      </c>
      <c r="V79" s="8">
        <v>35508</v>
      </c>
      <c r="W79">
        <v>847</v>
      </c>
      <c r="Y79" s="8">
        <v>35873</v>
      </c>
      <c r="Z79">
        <v>5470</v>
      </c>
      <c r="AB79" s="8">
        <v>36238</v>
      </c>
      <c r="AC79">
        <v>819</v>
      </c>
    </row>
    <row r="80" spans="1:29">
      <c r="A80" s="8">
        <v>33318</v>
      </c>
      <c r="B80">
        <v>1950</v>
      </c>
      <c r="D80" s="8">
        <v>33317</v>
      </c>
      <c r="E80">
        <v>1860</v>
      </c>
      <c r="G80" s="8">
        <v>33682</v>
      </c>
      <c r="H80">
        <v>3120</v>
      </c>
      <c r="J80" s="8">
        <v>34048</v>
      </c>
      <c r="K80">
        <v>1530</v>
      </c>
      <c r="M80" s="8">
        <v>34413</v>
      </c>
      <c r="N80">
        <v>2030</v>
      </c>
      <c r="P80" s="8">
        <v>34778</v>
      </c>
      <c r="Q80">
        <v>2720</v>
      </c>
      <c r="S80" s="8">
        <v>35143</v>
      </c>
      <c r="T80">
        <v>1640</v>
      </c>
      <c r="V80" s="8">
        <v>35509</v>
      </c>
      <c r="W80">
        <v>909</v>
      </c>
      <c r="Y80" s="8">
        <v>35874</v>
      </c>
      <c r="Z80">
        <v>5180</v>
      </c>
      <c r="AB80" s="8">
        <v>36239</v>
      </c>
      <c r="AC80">
        <v>844</v>
      </c>
    </row>
    <row r="81" spans="1:29">
      <c r="A81" s="8">
        <v>33319</v>
      </c>
      <c r="B81">
        <v>1720</v>
      </c>
      <c r="D81" s="8">
        <v>33318</v>
      </c>
      <c r="E81">
        <v>1750</v>
      </c>
      <c r="G81" s="8">
        <v>33683</v>
      </c>
      <c r="H81">
        <v>4060</v>
      </c>
      <c r="J81" s="8">
        <v>34049</v>
      </c>
      <c r="K81">
        <v>1680</v>
      </c>
      <c r="M81" s="8">
        <v>34414</v>
      </c>
      <c r="N81">
        <v>2110</v>
      </c>
      <c r="P81" s="8">
        <v>34779</v>
      </c>
      <c r="Q81">
        <v>3160</v>
      </c>
      <c r="S81" s="8">
        <v>35144</v>
      </c>
      <c r="T81">
        <v>1820</v>
      </c>
      <c r="V81" s="8">
        <v>35510</v>
      </c>
      <c r="W81">
        <v>1060</v>
      </c>
      <c r="Y81" s="8">
        <v>35875</v>
      </c>
      <c r="Z81">
        <v>5030</v>
      </c>
      <c r="AB81" s="8">
        <v>36240</v>
      </c>
      <c r="AC81">
        <v>822</v>
      </c>
    </row>
    <row r="82" spans="1:29">
      <c r="A82" s="8">
        <v>33320</v>
      </c>
      <c r="B82">
        <v>1520</v>
      </c>
      <c r="D82" s="8">
        <v>33319</v>
      </c>
      <c r="E82">
        <v>2060</v>
      </c>
      <c r="G82" s="8">
        <v>33684</v>
      </c>
      <c r="H82">
        <v>5810</v>
      </c>
      <c r="J82" s="8">
        <v>34050</v>
      </c>
      <c r="K82">
        <v>1770</v>
      </c>
      <c r="M82" s="8">
        <v>34415</v>
      </c>
      <c r="N82">
        <v>2200</v>
      </c>
      <c r="P82" s="8">
        <v>34780</v>
      </c>
      <c r="Q82">
        <v>3280</v>
      </c>
      <c r="S82" s="8">
        <v>35145</v>
      </c>
      <c r="T82">
        <v>2310</v>
      </c>
      <c r="V82" s="8">
        <v>35511</v>
      </c>
      <c r="W82">
        <v>1340</v>
      </c>
      <c r="Y82" s="8">
        <v>35876</v>
      </c>
      <c r="Z82">
        <v>4740</v>
      </c>
      <c r="AB82" s="8">
        <v>36241</v>
      </c>
      <c r="AC82">
        <v>873</v>
      </c>
    </row>
    <row r="83" spans="1:29">
      <c r="A83" s="8">
        <v>33321</v>
      </c>
      <c r="B83">
        <v>1360</v>
      </c>
      <c r="D83" s="8">
        <v>33320</v>
      </c>
      <c r="E83">
        <v>3340</v>
      </c>
      <c r="G83" s="8">
        <v>33685</v>
      </c>
      <c r="H83">
        <v>7200</v>
      </c>
      <c r="J83" s="8">
        <v>34051</v>
      </c>
      <c r="K83">
        <v>1790</v>
      </c>
      <c r="M83" s="8">
        <v>34416</v>
      </c>
      <c r="N83">
        <v>2260</v>
      </c>
      <c r="P83" s="8">
        <v>34781</v>
      </c>
      <c r="Q83">
        <v>2920</v>
      </c>
      <c r="S83" s="8">
        <v>35146</v>
      </c>
      <c r="T83">
        <v>2610</v>
      </c>
      <c r="V83" s="8">
        <v>35512</v>
      </c>
      <c r="W83">
        <v>1640</v>
      </c>
      <c r="Y83" s="8">
        <v>35877</v>
      </c>
      <c r="Z83">
        <v>4920</v>
      </c>
      <c r="AB83" s="8">
        <v>36242</v>
      </c>
      <c r="AC83">
        <v>914</v>
      </c>
    </row>
    <row r="84" spans="1:29">
      <c r="A84" s="8">
        <v>33322</v>
      </c>
      <c r="B84">
        <v>1290</v>
      </c>
      <c r="D84" s="8">
        <v>33321</v>
      </c>
      <c r="E84">
        <v>4560</v>
      </c>
      <c r="G84" s="8">
        <v>33686</v>
      </c>
      <c r="H84">
        <v>7880</v>
      </c>
      <c r="J84" s="8">
        <v>34052</v>
      </c>
      <c r="K84">
        <v>1780</v>
      </c>
      <c r="M84" s="8">
        <v>34417</v>
      </c>
      <c r="N84">
        <v>2400</v>
      </c>
      <c r="P84" s="8">
        <v>34782</v>
      </c>
      <c r="Q84">
        <v>2840</v>
      </c>
      <c r="S84" s="8">
        <v>35147</v>
      </c>
      <c r="T84">
        <v>2450</v>
      </c>
      <c r="V84" s="8">
        <v>35513</v>
      </c>
      <c r="W84">
        <v>2200</v>
      </c>
      <c r="Y84" s="8">
        <v>35878</v>
      </c>
      <c r="Z84">
        <v>5900</v>
      </c>
      <c r="AB84" s="8">
        <v>36243</v>
      </c>
      <c r="AC84">
        <v>1090</v>
      </c>
    </row>
    <row r="85" spans="1:29">
      <c r="A85" s="8">
        <v>33323</v>
      </c>
      <c r="B85">
        <v>1430</v>
      </c>
      <c r="D85" s="8">
        <v>33322</v>
      </c>
      <c r="E85">
        <v>4490</v>
      </c>
      <c r="G85" s="8">
        <v>33687</v>
      </c>
      <c r="H85">
        <v>8190</v>
      </c>
      <c r="J85" s="8">
        <v>34053</v>
      </c>
      <c r="K85">
        <v>1760</v>
      </c>
      <c r="M85" s="8">
        <v>34418</v>
      </c>
      <c r="N85">
        <v>2680</v>
      </c>
      <c r="P85" s="8">
        <v>34783</v>
      </c>
      <c r="Q85">
        <v>2950</v>
      </c>
      <c r="S85" s="8">
        <v>35148</v>
      </c>
      <c r="T85">
        <v>2250</v>
      </c>
      <c r="V85" s="8">
        <v>35514</v>
      </c>
      <c r="W85">
        <v>2810</v>
      </c>
      <c r="Y85" s="8">
        <v>35879</v>
      </c>
      <c r="Z85">
        <v>6500</v>
      </c>
      <c r="AB85" s="8">
        <v>36244</v>
      </c>
      <c r="AC85">
        <v>1460</v>
      </c>
    </row>
    <row r="86" spans="1:29">
      <c r="A86" s="8">
        <v>33324</v>
      </c>
      <c r="B86">
        <v>1770</v>
      </c>
      <c r="D86" s="8">
        <v>33323</v>
      </c>
      <c r="E86">
        <v>4340</v>
      </c>
      <c r="G86" s="8">
        <v>33688</v>
      </c>
      <c r="H86">
        <v>8620</v>
      </c>
      <c r="J86" s="8">
        <v>34054</v>
      </c>
      <c r="K86">
        <v>1830</v>
      </c>
      <c r="M86" s="8">
        <v>34419</v>
      </c>
      <c r="N86">
        <v>2690</v>
      </c>
      <c r="P86" s="8">
        <v>34784</v>
      </c>
      <c r="Q86">
        <v>3050</v>
      </c>
      <c r="S86" s="8">
        <v>35149</v>
      </c>
      <c r="T86">
        <v>2400</v>
      </c>
      <c r="V86" s="8">
        <v>35515</v>
      </c>
      <c r="W86">
        <v>2900</v>
      </c>
      <c r="Y86" s="8">
        <v>35880</v>
      </c>
      <c r="Z86">
        <v>6390</v>
      </c>
      <c r="AB86" s="8">
        <v>36245</v>
      </c>
      <c r="AC86">
        <v>1810</v>
      </c>
    </row>
    <row r="87" spans="1:29">
      <c r="A87" s="8">
        <v>33325</v>
      </c>
      <c r="B87">
        <v>2270</v>
      </c>
      <c r="D87" s="8">
        <v>33324</v>
      </c>
      <c r="E87">
        <v>4150</v>
      </c>
      <c r="G87" s="8">
        <v>33689</v>
      </c>
      <c r="H87">
        <v>10700</v>
      </c>
      <c r="J87" s="8">
        <v>34055</v>
      </c>
      <c r="K87">
        <v>1680</v>
      </c>
      <c r="M87" s="8">
        <v>34420</v>
      </c>
      <c r="N87">
        <v>2530</v>
      </c>
      <c r="P87" s="8">
        <v>34785</v>
      </c>
      <c r="Q87">
        <v>3040</v>
      </c>
      <c r="S87" s="8">
        <v>35150</v>
      </c>
      <c r="T87">
        <v>2490</v>
      </c>
      <c r="V87" s="8">
        <v>35516</v>
      </c>
      <c r="W87">
        <v>2730</v>
      </c>
      <c r="Y87" s="8">
        <v>35881</v>
      </c>
      <c r="Z87">
        <v>5590</v>
      </c>
      <c r="AB87" s="8">
        <v>36246</v>
      </c>
      <c r="AC87">
        <v>1870</v>
      </c>
    </row>
    <row r="88" spans="1:29">
      <c r="A88" s="8">
        <v>33326</v>
      </c>
      <c r="B88">
        <v>2520</v>
      </c>
      <c r="D88" s="8">
        <v>33325</v>
      </c>
      <c r="E88">
        <v>3960</v>
      </c>
      <c r="G88" s="8">
        <v>33690</v>
      </c>
      <c r="H88">
        <v>13000</v>
      </c>
      <c r="J88" s="8">
        <v>34056</v>
      </c>
      <c r="K88">
        <v>1510</v>
      </c>
      <c r="M88" s="8">
        <v>34421</v>
      </c>
      <c r="N88">
        <v>2510</v>
      </c>
      <c r="P88" s="8">
        <v>34786</v>
      </c>
      <c r="Q88">
        <v>2950</v>
      </c>
      <c r="S88" s="8">
        <v>35151</v>
      </c>
      <c r="T88">
        <v>2520</v>
      </c>
      <c r="V88" s="8">
        <v>35517</v>
      </c>
      <c r="W88">
        <v>2750</v>
      </c>
      <c r="Y88" s="8">
        <v>35882</v>
      </c>
      <c r="Z88">
        <v>4970</v>
      </c>
      <c r="AB88" s="8">
        <v>36247</v>
      </c>
      <c r="AC88">
        <v>1790</v>
      </c>
    </row>
    <row r="89" spans="1:29">
      <c r="A89" s="8">
        <v>33327</v>
      </c>
      <c r="B89">
        <v>2290</v>
      </c>
      <c r="D89" s="8">
        <v>33326</v>
      </c>
      <c r="E89">
        <v>4310</v>
      </c>
      <c r="G89" s="8">
        <v>33691</v>
      </c>
      <c r="H89">
        <v>14700</v>
      </c>
      <c r="J89" s="8">
        <v>34057</v>
      </c>
      <c r="K89">
        <v>1420</v>
      </c>
      <c r="M89" s="8">
        <v>34422</v>
      </c>
      <c r="N89">
        <v>2370</v>
      </c>
      <c r="P89" s="8">
        <v>34787</v>
      </c>
      <c r="Q89">
        <v>2840</v>
      </c>
      <c r="S89" s="8">
        <v>35152</v>
      </c>
      <c r="T89">
        <v>2720</v>
      </c>
      <c r="V89" s="8">
        <v>35518</v>
      </c>
      <c r="W89">
        <v>2900</v>
      </c>
      <c r="Y89" s="8">
        <v>35883</v>
      </c>
      <c r="Z89">
        <v>4880</v>
      </c>
      <c r="AB89" s="8">
        <v>36248</v>
      </c>
      <c r="AC89">
        <v>1690</v>
      </c>
    </row>
    <row r="90" spans="1:29">
      <c r="A90" s="8">
        <v>33328</v>
      </c>
      <c r="B90">
        <v>2100</v>
      </c>
      <c r="D90" s="8">
        <v>33327</v>
      </c>
      <c r="E90">
        <v>5580</v>
      </c>
      <c r="G90" s="8">
        <v>33692</v>
      </c>
      <c r="H90">
        <v>15800</v>
      </c>
      <c r="J90" s="8">
        <v>34058</v>
      </c>
      <c r="K90">
        <v>1580</v>
      </c>
      <c r="M90" s="8">
        <v>34423</v>
      </c>
      <c r="N90">
        <v>2320</v>
      </c>
      <c r="P90" s="8">
        <v>34788</v>
      </c>
      <c r="Q90">
        <v>2830</v>
      </c>
      <c r="S90" s="8">
        <v>35153</v>
      </c>
      <c r="T90">
        <v>2850</v>
      </c>
      <c r="V90" s="8">
        <v>35519</v>
      </c>
      <c r="W90">
        <v>3540</v>
      </c>
      <c r="Y90" s="8">
        <v>35884</v>
      </c>
      <c r="Z90">
        <v>4980</v>
      </c>
      <c r="AB90" s="8">
        <v>36249</v>
      </c>
      <c r="AC90">
        <v>1830</v>
      </c>
    </row>
    <row r="91" spans="1:29">
      <c r="A91" s="8">
        <v>33329</v>
      </c>
      <c r="B91">
        <v>2020</v>
      </c>
      <c r="D91" s="8">
        <v>33328</v>
      </c>
      <c r="E91">
        <v>7000</v>
      </c>
      <c r="G91" s="8">
        <v>33693</v>
      </c>
      <c r="H91">
        <v>16100</v>
      </c>
      <c r="J91" s="8">
        <v>34059</v>
      </c>
      <c r="K91">
        <v>1530</v>
      </c>
      <c r="M91" s="8">
        <v>34424</v>
      </c>
      <c r="N91">
        <v>2480</v>
      </c>
      <c r="P91" s="8">
        <v>34789</v>
      </c>
      <c r="Q91">
        <v>2880</v>
      </c>
      <c r="S91" s="8">
        <v>35154</v>
      </c>
      <c r="T91">
        <v>3070</v>
      </c>
      <c r="V91" s="8">
        <v>35520</v>
      </c>
      <c r="W91">
        <v>4150</v>
      </c>
      <c r="Y91" s="8">
        <v>35885</v>
      </c>
      <c r="Z91">
        <v>5110</v>
      </c>
      <c r="AB91" s="8">
        <v>36250</v>
      </c>
      <c r="AC91">
        <v>2070</v>
      </c>
    </row>
    <row r="92" spans="1:29">
      <c r="A92" s="8">
        <v>33330</v>
      </c>
      <c r="B92">
        <v>2080</v>
      </c>
      <c r="D92" s="8">
        <v>33329</v>
      </c>
      <c r="E92">
        <v>8290</v>
      </c>
      <c r="G92" s="8">
        <v>33694</v>
      </c>
      <c r="H92">
        <v>15600</v>
      </c>
      <c r="J92" s="8">
        <v>34060</v>
      </c>
      <c r="K92">
        <v>1240</v>
      </c>
      <c r="M92" s="8">
        <v>34425</v>
      </c>
      <c r="N92">
        <v>2750</v>
      </c>
      <c r="P92" s="8">
        <v>34790</v>
      </c>
      <c r="Q92">
        <v>2770</v>
      </c>
      <c r="S92" s="8">
        <v>35155</v>
      </c>
      <c r="T92">
        <v>3190</v>
      </c>
      <c r="V92" s="8">
        <v>35521</v>
      </c>
      <c r="W92">
        <v>3970</v>
      </c>
      <c r="Y92" s="8">
        <v>35886</v>
      </c>
      <c r="Z92">
        <v>4820</v>
      </c>
      <c r="AB92" s="8">
        <v>36251</v>
      </c>
      <c r="AC92">
        <v>2450</v>
      </c>
    </row>
    <row r="93" spans="1:29">
      <c r="A93" s="8">
        <v>33331</v>
      </c>
      <c r="B93">
        <v>2670</v>
      </c>
      <c r="D93" s="8">
        <v>33330</v>
      </c>
      <c r="E93">
        <v>8940</v>
      </c>
      <c r="G93" s="8">
        <v>33695</v>
      </c>
      <c r="H93">
        <v>15200</v>
      </c>
      <c r="J93" s="8">
        <v>34061</v>
      </c>
      <c r="K93">
        <v>1380</v>
      </c>
      <c r="M93" s="8">
        <v>34426</v>
      </c>
      <c r="N93">
        <v>2990</v>
      </c>
      <c r="P93" s="8">
        <v>34791</v>
      </c>
      <c r="Q93">
        <v>2630</v>
      </c>
      <c r="S93" s="8">
        <v>35156</v>
      </c>
      <c r="T93">
        <v>3190</v>
      </c>
      <c r="V93" s="8">
        <v>35522</v>
      </c>
      <c r="W93">
        <v>3670</v>
      </c>
      <c r="Y93" s="8">
        <v>35887</v>
      </c>
      <c r="Z93">
        <v>4280</v>
      </c>
      <c r="AB93" s="8">
        <v>36252</v>
      </c>
      <c r="AC93">
        <v>2820</v>
      </c>
    </row>
    <row r="94" spans="1:29">
      <c r="A94" s="8">
        <v>33332</v>
      </c>
      <c r="B94">
        <v>3510</v>
      </c>
      <c r="D94" s="8">
        <v>33331</v>
      </c>
      <c r="E94">
        <v>8620</v>
      </c>
      <c r="G94" s="8">
        <v>33696</v>
      </c>
      <c r="H94">
        <v>14800</v>
      </c>
      <c r="J94" s="8">
        <v>34062</v>
      </c>
      <c r="K94">
        <v>1810</v>
      </c>
      <c r="M94" s="8">
        <v>34427</v>
      </c>
      <c r="N94">
        <v>3500</v>
      </c>
      <c r="P94" s="8">
        <v>34792</v>
      </c>
      <c r="Q94">
        <v>2810</v>
      </c>
      <c r="S94" s="8">
        <v>35157</v>
      </c>
      <c r="T94">
        <v>3350</v>
      </c>
      <c r="V94" s="8">
        <v>35523</v>
      </c>
      <c r="W94">
        <v>3680</v>
      </c>
      <c r="Y94" s="8">
        <v>35888</v>
      </c>
      <c r="Z94">
        <v>3870</v>
      </c>
      <c r="AB94" s="8">
        <v>36253</v>
      </c>
      <c r="AC94">
        <v>2920</v>
      </c>
    </row>
    <row r="95" spans="1:29">
      <c r="A95" s="8">
        <v>33333</v>
      </c>
      <c r="B95">
        <v>4290</v>
      </c>
      <c r="D95" s="8">
        <v>33332</v>
      </c>
      <c r="E95">
        <v>7370</v>
      </c>
      <c r="G95" s="8">
        <v>33697</v>
      </c>
      <c r="H95">
        <v>13800</v>
      </c>
      <c r="J95" s="8">
        <v>34063</v>
      </c>
      <c r="K95">
        <v>1930</v>
      </c>
      <c r="M95" s="8">
        <v>34428</v>
      </c>
      <c r="N95">
        <v>3840</v>
      </c>
      <c r="P95" s="8">
        <v>34793</v>
      </c>
      <c r="Q95">
        <v>2940</v>
      </c>
      <c r="S95" s="8">
        <v>35158</v>
      </c>
      <c r="T95">
        <v>4390</v>
      </c>
      <c r="V95" s="8">
        <v>35524</v>
      </c>
      <c r="W95">
        <v>4850</v>
      </c>
      <c r="Y95" s="8">
        <v>35889</v>
      </c>
      <c r="Z95">
        <v>3440</v>
      </c>
      <c r="AB95" s="8">
        <v>36254</v>
      </c>
      <c r="AC95">
        <v>3070</v>
      </c>
    </row>
    <row r="96" spans="1:29">
      <c r="A96" s="8">
        <v>33334</v>
      </c>
      <c r="B96">
        <v>5270</v>
      </c>
      <c r="D96" s="8">
        <v>33333</v>
      </c>
      <c r="E96">
        <v>5880</v>
      </c>
      <c r="G96" s="8">
        <v>33698</v>
      </c>
      <c r="H96">
        <v>12400</v>
      </c>
      <c r="J96" s="8">
        <v>34064</v>
      </c>
      <c r="K96">
        <v>1910</v>
      </c>
      <c r="M96" s="8">
        <v>34429</v>
      </c>
      <c r="N96">
        <v>4050</v>
      </c>
      <c r="P96" s="8">
        <v>34794</v>
      </c>
      <c r="Q96">
        <v>3150</v>
      </c>
      <c r="S96" s="8">
        <v>35159</v>
      </c>
      <c r="T96">
        <v>5400</v>
      </c>
      <c r="V96" s="8">
        <v>35525</v>
      </c>
      <c r="W96">
        <v>6410</v>
      </c>
      <c r="Y96" s="8">
        <v>35890</v>
      </c>
      <c r="Z96">
        <v>3120</v>
      </c>
      <c r="AB96" s="8">
        <v>36255</v>
      </c>
      <c r="AC96">
        <v>3030</v>
      </c>
    </row>
    <row r="97" spans="1:29">
      <c r="A97" s="8">
        <v>33335</v>
      </c>
      <c r="B97">
        <v>5790</v>
      </c>
      <c r="D97" s="8">
        <v>33334</v>
      </c>
      <c r="E97">
        <v>4600</v>
      </c>
      <c r="G97" s="8">
        <v>33699</v>
      </c>
      <c r="H97">
        <v>10800</v>
      </c>
      <c r="J97" s="8">
        <v>34065</v>
      </c>
      <c r="K97">
        <v>1890</v>
      </c>
      <c r="M97" s="8">
        <v>34430</v>
      </c>
      <c r="N97">
        <v>3730</v>
      </c>
      <c r="P97" s="8">
        <v>34795</v>
      </c>
      <c r="Q97">
        <v>3350</v>
      </c>
      <c r="S97" s="8">
        <v>35160</v>
      </c>
      <c r="T97">
        <v>5350</v>
      </c>
      <c r="V97" s="8">
        <v>35526</v>
      </c>
      <c r="W97">
        <v>6480</v>
      </c>
      <c r="Y97" s="8">
        <v>35891</v>
      </c>
      <c r="Z97">
        <v>2870</v>
      </c>
      <c r="AB97" s="8">
        <v>36256</v>
      </c>
      <c r="AC97">
        <v>2580</v>
      </c>
    </row>
    <row r="98" spans="1:29">
      <c r="A98" s="8">
        <v>33336</v>
      </c>
      <c r="B98">
        <v>5810</v>
      </c>
      <c r="D98" s="8">
        <v>33335</v>
      </c>
      <c r="E98">
        <v>4240</v>
      </c>
      <c r="G98" s="8">
        <v>33700</v>
      </c>
      <c r="H98">
        <v>8900</v>
      </c>
      <c r="J98" s="8">
        <v>34066</v>
      </c>
      <c r="K98">
        <v>1890</v>
      </c>
      <c r="M98" s="8">
        <v>34431</v>
      </c>
      <c r="N98">
        <v>3730</v>
      </c>
      <c r="P98" s="8">
        <v>34796</v>
      </c>
      <c r="Q98">
        <v>3480</v>
      </c>
      <c r="S98" s="8">
        <v>35161</v>
      </c>
      <c r="T98">
        <v>4330</v>
      </c>
      <c r="V98" s="8">
        <v>35527</v>
      </c>
      <c r="W98">
        <v>5100</v>
      </c>
      <c r="Y98" s="8">
        <v>35892</v>
      </c>
      <c r="Z98">
        <v>2630</v>
      </c>
      <c r="AB98" s="8">
        <v>36257</v>
      </c>
      <c r="AC98">
        <v>2200</v>
      </c>
    </row>
    <row r="99" spans="1:29">
      <c r="A99" s="8">
        <v>33337</v>
      </c>
      <c r="B99">
        <v>5390</v>
      </c>
      <c r="D99" s="8">
        <v>33336</v>
      </c>
      <c r="E99">
        <v>4210</v>
      </c>
      <c r="G99" s="8">
        <v>33701</v>
      </c>
      <c r="H99">
        <v>7450</v>
      </c>
      <c r="J99" s="8">
        <v>34067</v>
      </c>
      <c r="K99">
        <v>2090</v>
      </c>
      <c r="M99" s="8">
        <v>34432</v>
      </c>
      <c r="N99">
        <v>3670</v>
      </c>
      <c r="P99" s="8">
        <v>34797</v>
      </c>
      <c r="Q99">
        <v>3290</v>
      </c>
      <c r="S99" s="8">
        <v>35162</v>
      </c>
      <c r="T99">
        <v>3620</v>
      </c>
      <c r="V99" s="8">
        <v>35528</v>
      </c>
      <c r="W99">
        <v>3980</v>
      </c>
      <c r="Y99" s="8">
        <v>35893</v>
      </c>
      <c r="Z99">
        <v>2400</v>
      </c>
      <c r="AB99" s="8">
        <v>36258</v>
      </c>
      <c r="AC99">
        <v>1850</v>
      </c>
    </row>
    <row r="100" spans="1:29">
      <c r="A100" s="8">
        <v>33338</v>
      </c>
      <c r="B100">
        <v>4410</v>
      </c>
      <c r="D100" s="8">
        <v>33337</v>
      </c>
      <c r="E100">
        <v>4060</v>
      </c>
      <c r="G100" s="8">
        <v>33702</v>
      </c>
      <c r="H100">
        <v>6670</v>
      </c>
      <c r="J100" s="8">
        <v>34068</v>
      </c>
      <c r="K100">
        <v>2010</v>
      </c>
      <c r="M100" s="8">
        <v>34433</v>
      </c>
      <c r="N100">
        <v>3150</v>
      </c>
      <c r="P100" s="8">
        <v>34798</v>
      </c>
      <c r="Q100">
        <v>3170</v>
      </c>
      <c r="S100" s="8">
        <v>35163</v>
      </c>
      <c r="T100">
        <v>3550</v>
      </c>
      <c r="V100" s="8">
        <v>35529</v>
      </c>
      <c r="W100">
        <v>3320</v>
      </c>
      <c r="Y100" s="8">
        <v>35894</v>
      </c>
      <c r="Z100">
        <v>2610</v>
      </c>
      <c r="AB100" s="8">
        <v>36259</v>
      </c>
      <c r="AC100">
        <v>1530</v>
      </c>
    </row>
    <row r="101" spans="1:29">
      <c r="A101" s="8">
        <v>33339</v>
      </c>
      <c r="B101">
        <v>3490</v>
      </c>
      <c r="D101" s="8">
        <v>33338</v>
      </c>
      <c r="E101">
        <v>3890</v>
      </c>
      <c r="G101" s="8">
        <v>33703</v>
      </c>
      <c r="H101">
        <v>6070</v>
      </c>
      <c r="J101" s="8">
        <v>34069</v>
      </c>
      <c r="K101">
        <v>1760</v>
      </c>
      <c r="M101" s="8">
        <v>34434</v>
      </c>
      <c r="N101">
        <v>2760</v>
      </c>
      <c r="P101" s="8">
        <v>34799</v>
      </c>
      <c r="Q101">
        <v>3610</v>
      </c>
      <c r="S101" s="8">
        <v>35164</v>
      </c>
      <c r="T101">
        <v>3830</v>
      </c>
      <c r="V101" s="8">
        <v>35530</v>
      </c>
      <c r="W101">
        <v>3030</v>
      </c>
      <c r="Y101" s="8">
        <v>35895</v>
      </c>
      <c r="Z101">
        <v>2860</v>
      </c>
      <c r="AB101" s="8">
        <v>36260</v>
      </c>
      <c r="AC101">
        <v>1370</v>
      </c>
    </row>
    <row r="102" spans="1:29">
      <c r="A102" s="8">
        <v>33340</v>
      </c>
      <c r="B102">
        <v>2950</v>
      </c>
      <c r="D102" s="8">
        <v>33339</v>
      </c>
      <c r="E102">
        <v>3910</v>
      </c>
      <c r="G102" s="8">
        <v>33704</v>
      </c>
      <c r="H102">
        <v>5710</v>
      </c>
      <c r="J102" s="8">
        <v>34070</v>
      </c>
      <c r="K102">
        <v>1520</v>
      </c>
      <c r="M102" s="8">
        <v>34435</v>
      </c>
      <c r="N102">
        <v>2810</v>
      </c>
      <c r="P102" s="8">
        <v>34800</v>
      </c>
      <c r="Q102">
        <v>3880</v>
      </c>
      <c r="S102" s="8">
        <v>35165</v>
      </c>
      <c r="T102">
        <v>4810</v>
      </c>
      <c r="V102" s="8">
        <v>35531</v>
      </c>
      <c r="W102">
        <v>2880</v>
      </c>
      <c r="Y102" s="8">
        <v>35896</v>
      </c>
      <c r="Z102">
        <v>2910</v>
      </c>
      <c r="AB102" s="8">
        <v>36261</v>
      </c>
      <c r="AC102">
        <v>1230</v>
      </c>
    </row>
    <row r="103" spans="1:29">
      <c r="A103" s="8">
        <v>33341</v>
      </c>
      <c r="B103">
        <v>2920</v>
      </c>
      <c r="D103" s="8">
        <v>33340</v>
      </c>
      <c r="E103">
        <v>3750</v>
      </c>
      <c r="G103" s="8">
        <v>33705</v>
      </c>
      <c r="H103">
        <v>5680</v>
      </c>
      <c r="J103" s="8">
        <v>34071</v>
      </c>
      <c r="K103">
        <v>1330</v>
      </c>
      <c r="M103" s="8">
        <v>34436</v>
      </c>
      <c r="N103">
        <v>3660</v>
      </c>
      <c r="P103" s="8">
        <v>34801</v>
      </c>
      <c r="Q103">
        <v>4070</v>
      </c>
      <c r="S103" s="8">
        <v>35166</v>
      </c>
      <c r="T103">
        <v>6460</v>
      </c>
      <c r="V103" s="8">
        <v>35532</v>
      </c>
      <c r="W103">
        <v>3020</v>
      </c>
      <c r="Y103" s="8">
        <v>35897</v>
      </c>
      <c r="Z103">
        <v>2810</v>
      </c>
      <c r="AB103" s="8">
        <v>36262</v>
      </c>
      <c r="AC103">
        <v>1160</v>
      </c>
    </row>
    <row r="104" spans="1:29">
      <c r="A104" s="8">
        <v>33342</v>
      </c>
      <c r="B104">
        <v>3370</v>
      </c>
      <c r="D104" s="8">
        <v>33341</v>
      </c>
      <c r="E104">
        <v>3280</v>
      </c>
      <c r="G104" s="8">
        <v>33706</v>
      </c>
      <c r="H104">
        <v>5470</v>
      </c>
      <c r="J104" s="8">
        <v>34072</v>
      </c>
      <c r="K104">
        <v>1310</v>
      </c>
      <c r="M104" s="8">
        <v>34437</v>
      </c>
      <c r="N104">
        <v>4750</v>
      </c>
      <c r="P104" s="8">
        <v>34802</v>
      </c>
      <c r="Q104">
        <v>4040</v>
      </c>
      <c r="S104" s="8">
        <v>35167</v>
      </c>
      <c r="T104">
        <v>7010</v>
      </c>
      <c r="V104" s="8">
        <v>35533</v>
      </c>
      <c r="W104">
        <v>2990</v>
      </c>
      <c r="Y104" s="8">
        <v>35898</v>
      </c>
      <c r="Z104">
        <v>2650</v>
      </c>
      <c r="AB104" s="8">
        <v>36263</v>
      </c>
      <c r="AC104">
        <v>1150</v>
      </c>
    </row>
    <row r="105" spans="1:29">
      <c r="A105" s="8">
        <v>33343</v>
      </c>
      <c r="B105">
        <v>3740</v>
      </c>
      <c r="D105" s="8">
        <v>33342</v>
      </c>
      <c r="E105">
        <v>2860</v>
      </c>
      <c r="G105" s="8">
        <v>33707</v>
      </c>
      <c r="H105">
        <v>5110</v>
      </c>
      <c r="J105" s="8">
        <v>34073</v>
      </c>
      <c r="K105">
        <v>1400</v>
      </c>
      <c r="M105" s="8">
        <v>34438</v>
      </c>
      <c r="N105">
        <v>4530</v>
      </c>
      <c r="P105" s="8">
        <v>34803</v>
      </c>
      <c r="Q105">
        <v>4230</v>
      </c>
      <c r="S105" s="8">
        <v>35168</v>
      </c>
      <c r="T105">
        <v>6330</v>
      </c>
      <c r="V105" s="8">
        <v>35534</v>
      </c>
      <c r="W105">
        <v>2960</v>
      </c>
      <c r="Y105" s="8">
        <v>35899</v>
      </c>
      <c r="Z105">
        <v>2710</v>
      </c>
      <c r="AB105" s="8">
        <v>36264</v>
      </c>
      <c r="AC105">
        <v>1110</v>
      </c>
    </row>
    <row r="106" spans="1:29">
      <c r="A106" s="8">
        <v>33344</v>
      </c>
      <c r="B106">
        <v>4520</v>
      </c>
      <c r="D106" s="8">
        <v>33343</v>
      </c>
      <c r="E106">
        <v>2720</v>
      </c>
      <c r="G106" s="8">
        <v>33708</v>
      </c>
      <c r="H106">
        <v>5060</v>
      </c>
      <c r="J106" s="8">
        <v>34074</v>
      </c>
      <c r="K106">
        <v>1630</v>
      </c>
      <c r="M106" s="8">
        <v>34439</v>
      </c>
      <c r="N106">
        <v>3900</v>
      </c>
      <c r="P106" s="8">
        <v>34804</v>
      </c>
      <c r="Q106">
        <v>4460</v>
      </c>
      <c r="S106" s="8">
        <v>35169</v>
      </c>
      <c r="T106">
        <v>5360</v>
      </c>
      <c r="V106" s="8">
        <v>35535</v>
      </c>
      <c r="W106">
        <v>3190</v>
      </c>
      <c r="Y106" s="8">
        <v>35900</v>
      </c>
      <c r="Z106">
        <v>2910</v>
      </c>
      <c r="AB106" s="8">
        <v>36265</v>
      </c>
      <c r="AC106">
        <v>1010</v>
      </c>
    </row>
    <row r="107" spans="1:29">
      <c r="A107" s="8">
        <v>33345</v>
      </c>
      <c r="B107">
        <v>4580</v>
      </c>
      <c r="D107" s="8">
        <v>33344</v>
      </c>
      <c r="E107">
        <v>2780</v>
      </c>
      <c r="G107" s="8">
        <v>33709</v>
      </c>
      <c r="H107">
        <v>5090</v>
      </c>
      <c r="J107" s="8">
        <v>34075</v>
      </c>
      <c r="K107">
        <v>1920</v>
      </c>
      <c r="M107" s="8">
        <v>34440</v>
      </c>
      <c r="N107">
        <v>3570</v>
      </c>
      <c r="P107" s="8">
        <v>34805</v>
      </c>
      <c r="Q107">
        <v>4300</v>
      </c>
      <c r="S107" s="8">
        <v>35170</v>
      </c>
      <c r="T107">
        <v>4900</v>
      </c>
      <c r="V107" s="8">
        <v>35536</v>
      </c>
      <c r="W107">
        <v>3440</v>
      </c>
      <c r="Y107" s="8">
        <v>35901</v>
      </c>
      <c r="Z107">
        <v>3110</v>
      </c>
      <c r="AB107" s="8">
        <v>36266</v>
      </c>
      <c r="AC107">
        <v>946</v>
      </c>
    </row>
    <row r="108" spans="1:29">
      <c r="A108" s="8">
        <v>33346</v>
      </c>
      <c r="B108">
        <v>3970</v>
      </c>
      <c r="D108" s="8">
        <v>33345</v>
      </c>
      <c r="E108">
        <v>2880</v>
      </c>
      <c r="G108" s="8">
        <v>33710</v>
      </c>
      <c r="H108">
        <v>4750</v>
      </c>
      <c r="J108" s="8">
        <v>34076</v>
      </c>
      <c r="K108">
        <v>2120</v>
      </c>
      <c r="M108" s="8">
        <v>34441</v>
      </c>
      <c r="N108">
        <v>3410</v>
      </c>
      <c r="P108" s="8">
        <v>34806</v>
      </c>
      <c r="Q108">
        <v>4160</v>
      </c>
      <c r="S108" s="8">
        <v>35171</v>
      </c>
      <c r="T108">
        <v>4920</v>
      </c>
      <c r="V108" s="8">
        <v>35537</v>
      </c>
      <c r="W108">
        <v>3570</v>
      </c>
      <c r="Y108" s="8">
        <v>35902</v>
      </c>
      <c r="Z108">
        <v>2820</v>
      </c>
      <c r="AB108" s="8">
        <v>36267</v>
      </c>
      <c r="AC108">
        <v>1470</v>
      </c>
    </row>
    <row r="109" spans="1:29">
      <c r="A109" s="8">
        <v>33347</v>
      </c>
      <c r="B109">
        <v>4240</v>
      </c>
      <c r="D109" s="8">
        <v>33346</v>
      </c>
      <c r="E109">
        <v>3220</v>
      </c>
      <c r="G109" s="8">
        <v>33711</v>
      </c>
      <c r="H109">
        <v>4130</v>
      </c>
      <c r="J109" s="8">
        <v>34077</v>
      </c>
      <c r="K109">
        <v>2130</v>
      </c>
      <c r="M109" s="8">
        <v>34442</v>
      </c>
      <c r="N109">
        <v>3550</v>
      </c>
      <c r="P109" s="8">
        <v>34807</v>
      </c>
      <c r="Q109">
        <v>4430</v>
      </c>
      <c r="S109" s="8">
        <v>35172</v>
      </c>
      <c r="T109">
        <v>5180</v>
      </c>
      <c r="V109" s="8">
        <v>35538</v>
      </c>
      <c r="W109">
        <v>3620</v>
      </c>
      <c r="Y109" s="8">
        <v>35903</v>
      </c>
      <c r="Z109">
        <v>2380</v>
      </c>
      <c r="AB109" s="8">
        <v>36268</v>
      </c>
      <c r="AC109">
        <v>2690</v>
      </c>
    </row>
    <row r="110" spans="1:29">
      <c r="A110" s="8">
        <v>33348</v>
      </c>
      <c r="B110">
        <v>4890</v>
      </c>
      <c r="D110" s="8">
        <v>33347</v>
      </c>
      <c r="E110">
        <v>3450</v>
      </c>
      <c r="G110" s="8">
        <v>33712</v>
      </c>
      <c r="H110">
        <v>3500</v>
      </c>
      <c r="J110" s="8">
        <v>34078</v>
      </c>
      <c r="K110">
        <v>1880</v>
      </c>
      <c r="M110" s="8">
        <v>34443</v>
      </c>
      <c r="N110">
        <v>3540</v>
      </c>
      <c r="P110" s="8">
        <v>34808</v>
      </c>
      <c r="Q110">
        <v>4300</v>
      </c>
      <c r="S110" s="8">
        <v>35173</v>
      </c>
      <c r="T110">
        <v>5010</v>
      </c>
      <c r="V110" s="8">
        <v>35539</v>
      </c>
      <c r="W110">
        <v>3760</v>
      </c>
      <c r="Y110" s="8">
        <v>35904</v>
      </c>
      <c r="Z110">
        <v>2210</v>
      </c>
      <c r="AB110" s="8">
        <v>36269</v>
      </c>
      <c r="AC110">
        <v>3650</v>
      </c>
    </row>
    <row r="111" spans="1:29">
      <c r="A111" s="8">
        <v>33349</v>
      </c>
      <c r="B111">
        <v>4970</v>
      </c>
      <c r="D111" s="8">
        <v>33348</v>
      </c>
      <c r="E111">
        <v>3760</v>
      </c>
      <c r="G111" s="8">
        <v>33713</v>
      </c>
      <c r="H111">
        <v>3070</v>
      </c>
      <c r="J111" s="8">
        <v>34079</v>
      </c>
      <c r="K111">
        <v>1820</v>
      </c>
      <c r="M111" s="8">
        <v>34444</v>
      </c>
      <c r="N111">
        <v>3020</v>
      </c>
      <c r="P111" s="8">
        <v>34809</v>
      </c>
      <c r="Q111">
        <v>3610</v>
      </c>
      <c r="S111" s="8">
        <v>35174</v>
      </c>
      <c r="T111">
        <v>4640</v>
      </c>
      <c r="V111" s="8">
        <v>35540</v>
      </c>
      <c r="W111">
        <v>4100</v>
      </c>
      <c r="Y111" s="8">
        <v>35905</v>
      </c>
      <c r="Z111">
        <v>2120</v>
      </c>
      <c r="AB111" s="8">
        <v>36270</v>
      </c>
      <c r="AC111">
        <v>3650</v>
      </c>
    </row>
    <row r="112" spans="1:29">
      <c r="A112" s="8">
        <v>33350</v>
      </c>
      <c r="B112">
        <v>4980</v>
      </c>
      <c r="D112" s="8">
        <v>33349</v>
      </c>
      <c r="E112">
        <v>3960</v>
      </c>
      <c r="G112" s="8">
        <v>33714</v>
      </c>
      <c r="H112">
        <v>2870</v>
      </c>
      <c r="J112" s="8">
        <v>34080</v>
      </c>
      <c r="K112">
        <v>1660</v>
      </c>
      <c r="M112" s="8">
        <v>34445</v>
      </c>
      <c r="N112">
        <v>2520</v>
      </c>
      <c r="P112" s="8">
        <v>34810</v>
      </c>
      <c r="Q112">
        <v>3310</v>
      </c>
      <c r="S112" s="8">
        <v>35175</v>
      </c>
      <c r="T112">
        <v>4860</v>
      </c>
      <c r="V112" s="8">
        <v>35541</v>
      </c>
      <c r="W112">
        <v>4270</v>
      </c>
      <c r="Y112" s="8">
        <v>35906</v>
      </c>
      <c r="Z112">
        <v>1960</v>
      </c>
      <c r="AB112" s="8">
        <v>36271</v>
      </c>
      <c r="AC112">
        <v>3150</v>
      </c>
    </row>
    <row r="113" spans="1:29">
      <c r="A113" s="8">
        <v>33351</v>
      </c>
      <c r="B113">
        <v>4590</v>
      </c>
      <c r="D113" s="8">
        <v>33350</v>
      </c>
      <c r="E113">
        <v>3600</v>
      </c>
      <c r="G113" s="8">
        <v>33715</v>
      </c>
      <c r="H113">
        <v>3020</v>
      </c>
      <c r="J113" s="8">
        <v>34081</v>
      </c>
      <c r="K113">
        <v>1400</v>
      </c>
      <c r="M113" s="8">
        <v>34446</v>
      </c>
      <c r="N113">
        <v>2370</v>
      </c>
      <c r="P113" s="8">
        <v>34811</v>
      </c>
      <c r="Q113">
        <v>3120</v>
      </c>
      <c r="S113" s="8">
        <v>35176</v>
      </c>
      <c r="T113">
        <v>5630</v>
      </c>
      <c r="V113" s="8">
        <v>35542</v>
      </c>
      <c r="W113">
        <v>4540</v>
      </c>
      <c r="Y113" s="8">
        <v>35907</v>
      </c>
      <c r="Z113">
        <v>1800</v>
      </c>
      <c r="AB113" s="8">
        <v>36272</v>
      </c>
      <c r="AC113">
        <v>2840</v>
      </c>
    </row>
    <row r="114" spans="1:29">
      <c r="A114" s="8">
        <v>33352</v>
      </c>
      <c r="B114">
        <v>4050</v>
      </c>
      <c r="D114" s="8">
        <v>33351</v>
      </c>
      <c r="E114">
        <v>3090</v>
      </c>
      <c r="G114" s="8">
        <v>33716</v>
      </c>
      <c r="H114">
        <v>3190</v>
      </c>
      <c r="J114" s="8">
        <v>34082</v>
      </c>
      <c r="K114">
        <v>1240</v>
      </c>
      <c r="M114" s="8">
        <v>34447</v>
      </c>
      <c r="N114">
        <v>2180</v>
      </c>
      <c r="P114" s="8">
        <v>34812</v>
      </c>
      <c r="Q114">
        <v>3070</v>
      </c>
      <c r="S114" s="8">
        <v>35177</v>
      </c>
      <c r="T114">
        <v>5600</v>
      </c>
      <c r="V114" s="8">
        <v>35543</v>
      </c>
      <c r="W114">
        <v>4840</v>
      </c>
      <c r="Y114" s="8">
        <v>35908</v>
      </c>
      <c r="Z114">
        <v>1760</v>
      </c>
      <c r="AB114" s="8">
        <v>36273</v>
      </c>
      <c r="AC114">
        <v>3000</v>
      </c>
    </row>
    <row r="115" spans="1:29">
      <c r="A115" s="8">
        <v>33353</v>
      </c>
      <c r="B115">
        <v>3770</v>
      </c>
      <c r="D115" s="8">
        <v>33352</v>
      </c>
      <c r="E115">
        <v>2690</v>
      </c>
      <c r="G115" s="8">
        <v>33717</v>
      </c>
      <c r="H115">
        <v>3300</v>
      </c>
      <c r="J115" s="8">
        <v>34083</v>
      </c>
      <c r="K115">
        <v>1500</v>
      </c>
      <c r="M115" s="8">
        <v>34448</v>
      </c>
      <c r="N115">
        <v>2040</v>
      </c>
      <c r="P115" s="8">
        <v>34813</v>
      </c>
      <c r="Q115">
        <v>3110</v>
      </c>
      <c r="S115" s="8">
        <v>35178</v>
      </c>
      <c r="T115">
        <v>5460</v>
      </c>
      <c r="V115" s="8">
        <v>35544</v>
      </c>
      <c r="W115">
        <v>4500</v>
      </c>
      <c r="Y115" s="8">
        <v>35909</v>
      </c>
      <c r="Z115">
        <v>1780</v>
      </c>
      <c r="AB115" s="8">
        <v>36274</v>
      </c>
      <c r="AC115">
        <v>3620</v>
      </c>
    </row>
    <row r="116" spans="1:29">
      <c r="A116" s="8">
        <v>33354</v>
      </c>
      <c r="B116">
        <v>3660</v>
      </c>
      <c r="D116" s="8">
        <v>33353</v>
      </c>
      <c r="E116">
        <v>2420</v>
      </c>
      <c r="G116" s="8">
        <v>33718</v>
      </c>
      <c r="H116">
        <v>3770</v>
      </c>
      <c r="J116" s="8">
        <v>34084</v>
      </c>
      <c r="K116">
        <v>1580</v>
      </c>
      <c r="M116" s="8">
        <v>34449</v>
      </c>
      <c r="N116">
        <v>2640</v>
      </c>
      <c r="P116" s="8">
        <v>34814</v>
      </c>
      <c r="Q116">
        <v>3010</v>
      </c>
      <c r="S116" s="8">
        <v>35179</v>
      </c>
      <c r="T116">
        <v>5260</v>
      </c>
      <c r="V116" s="8">
        <v>35545</v>
      </c>
      <c r="W116">
        <v>3940</v>
      </c>
      <c r="Y116" s="8">
        <v>35910</v>
      </c>
      <c r="Z116">
        <v>2350</v>
      </c>
      <c r="AB116" s="8">
        <v>36275</v>
      </c>
      <c r="AC116">
        <v>4500</v>
      </c>
    </row>
    <row r="117" spans="1:29">
      <c r="A117" s="8">
        <v>33355</v>
      </c>
      <c r="B117">
        <v>3550</v>
      </c>
      <c r="D117" s="8">
        <v>33354</v>
      </c>
      <c r="E117">
        <v>2260</v>
      </c>
      <c r="G117" s="8">
        <v>33719</v>
      </c>
      <c r="H117">
        <v>4640</v>
      </c>
      <c r="J117" s="8">
        <v>34085</v>
      </c>
      <c r="K117">
        <v>1510</v>
      </c>
      <c r="M117" s="8">
        <v>34450</v>
      </c>
      <c r="N117">
        <v>6710</v>
      </c>
      <c r="P117" s="8">
        <v>34815</v>
      </c>
      <c r="Q117">
        <v>2900</v>
      </c>
      <c r="S117" s="8">
        <v>35180</v>
      </c>
      <c r="T117">
        <v>4570</v>
      </c>
      <c r="V117" s="8">
        <v>35546</v>
      </c>
      <c r="W117">
        <v>3520</v>
      </c>
      <c r="Y117" s="8">
        <v>35911</v>
      </c>
      <c r="Z117">
        <v>3350</v>
      </c>
      <c r="AB117" s="8">
        <v>36276</v>
      </c>
      <c r="AC117">
        <v>5360</v>
      </c>
    </row>
    <row r="118" spans="1:29">
      <c r="A118" s="8">
        <v>33356</v>
      </c>
      <c r="B118">
        <v>3500</v>
      </c>
      <c r="D118" s="8">
        <v>33355</v>
      </c>
      <c r="E118">
        <v>2200</v>
      </c>
      <c r="G118" s="8">
        <v>33720</v>
      </c>
      <c r="H118">
        <v>5980</v>
      </c>
      <c r="J118" s="8">
        <v>34086</v>
      </c>
      <c r="K118">
        <v>1620</v>
      </c>
      <c r="M118" s="8">
        <v>34451</v>
      </c>
      <c r="N118">
        <v>9810</v>
      </c>
      <c r="P118" s="8">
        <v>34816</v>
      </c>
      <c r="Q118">
        <v>3120</v>
      </c>
      <c r="S118" s="8">
        <v>35181</v>
      </c>
      <c r="T118">
        <v>3850</v>
      </c>
      <c r="V118" s="8">
        <v>35547</v>
      </c>
      <c r="W118">
        <v>2960</v>
      </c>
      <c r="Y118" s="8">
        <v>35912</v>
      </c>
      <c r="Z118">
        <v>3410</v>
      </c>
      <c r="AB118" s="8">
        <v>36277</v>
      </c>
      <c r="AC118">
        <v>6440</v>
      </c>
    </row>
    <row r="119" spans="1:29">
      <c r="A119" s="8">
        <v>33357</v>
      </c>
      <c r="B119">
        <v>3600</v>
      </c>
      <c r="D119" s="8">
        <v>33356</v>
      </c>
      <c r="E119">
        <v>2480</v>
      </c>
      <c r="G119" s="8">
        <v>33721</v>
      </c>
      <c r="H119">
        <v>6920</v>
      </c>
      <c r="J119" s="8">
        <v>34087</v>
      </c>
      <c r="K119">
        <v>1830</v>
      </c>
      <c r="M119" s="8">
        <v>34452</v>
      </c>
      <c r="N119">
        <v>9660</v>
      </c>
      <c r="P119" s="8">
        <v>34817</v>
      </c>
      <c r="Q119">
        <v>3800</v>
      </c>
      <c r="S119" s="8">
        <v>35182</v>
      </c>
      <c r="T119">
        <v>3470</v>
      </c>
      <c r="V119" s="8">
        <v>35548</v>
      </c>
      <c r="W119">
        <v>2420</v>
      </c>
      <c r="Y119" s="8">
        <v>35913</v>
      </c>
      <c r="Z119">
        <v>3050</v>
      </c>
      <c r="AB119" s="8">
        <v>36278</v>
      </c>
      <c r="AC119">
        <v>6040</v>
      </c>
    </row>
    <row r="120" spans="1:29">
      <c r="A120" s="8">
        <v>33358</v>
      </c>
      <c r="B120">
        <v>3790</v>
      </c>
      <c r="D120" s="8">
        <v>33357</v>
      </c>
      <c r="E120">
        <v>2910</v>
      </c>
      <c r="G120" s="8">
        <v>33722</v>
      </c>
      <c r="H120">
        <v>7070</v>
      </c>
      <c r="J120" s="8">
        <v>34088</v>
      </c>
      <c r="K120">
        <v>1910</v>
      </c>
      <c r="M120" s="8">
        <v>34453</v>
      </c>
      <c r="N120">
        <v>8400</v>
      </c>
      <c r="P120" s="8">
        <v>34818</v>
      </c>
      <c r="Q120">
        <v>4830</v>
      </c>
      <c r="S120" s="8">
        <v>35183</v>
      </c>
      <c r="T120">
        <v>3190</v>
      </c>
      <c r="V120" s="8">
        <v>35549</v>
      </c>
      <c r="W120">
        <v>2280</v>
      </c>
      <c r="Y120" s="8">
        <v>35914</v>
      </c>
      <c r="Z120">
        <v>3350</v>
      </c>
      <c r="AB120" s="8">
        <v>36279</v>
      </c>
      <c r="AC120">
        <v>4950</v>
      </c>
    </row>
    <row r="121" spans="1:29">
      <c r="A121" s="8">
        <v>33359</v>
      </c>
      <c r="B121">
        <v>3840</v>
      </c>
      <c r="D121" s="8">
        <v>33358</v>
      </c>
      <c r="E121">
        <v>3290</v>
      </c>
      <c r="G121" s="8">
        <v>33723</v>
      </c>
      <c r="H121">
        <v>6470</v>
      </c>
      <c r="J121" s="8">
        <v>34089</v>
      </c>
      <c r="K121">
        <v>2240</v>
      </c>
      <c r="M121" s="8">
        <v>34454</v>
      </c>
      <c r="N121">
        <v>7260</v>
      </c>
      <c r="P121" s="8">
        <v>34819</v>
      </c>
      <c r="Q121">
        <v>4830</v>
      </c>
      <c r="S121" s="8">
        <v>35184</v>
      </c>
      <c r="T121">
        <v>2710</v>
      </c>
      <c r="V121" s="8">
        <v>35550</v>
      </c>
      <c r="W121">
        <v>2060</v>
      </c>
      <c r="Y121" s="8">
        <v>35915</v>
      </c>
      <c r="Z121">
        <v>3460</v>
      </c>
      <c r="AB121" s="8">
        <v>36280</v>
      </c>
      <c r="AC121">
        <v>4100</v>
      </c>
    </row>
    <row r="122" spans="1:29">
      <c r="A122" s="8">
        <v>33360</v>
      </c>
      <c r="B122">
        <v>3550</v>
      </c>
      <c r="D122" s="8">
        <v>33359</v>
      </c>
      <c r="E122">
        <v>3310</v>
      </c>
      <c r="G122" s="8">
        <v>33724</v>
      </c>
      <c r="H122">
        <v>5680</v>
      </c>
      <c r="J122" s="8">
        <v>34090</v>
      </c>
      <c r="K122">
        <v>3700</v>
      </c>
      <c r="M122" s="8">
        <v>34455</v>
      </c>
      <c r="N122">
        <v>6430</v>
      </c>
      <c r="P122" s="8">
        <v>34820</v>
      </c>
      <c r="Q122">
        <v>4730</v>
      </c>
      <c r="S122" s="8">
        <v>35185</v>
      </c>
      <c r="T122">
        <v>2200</v>
      </c>
      <c r="V122" s="8">
        <v>35551</v>
      </c>
      <c r="W122">
        <v>1800</v>
      </c>
      <c r="Y122" s="8">
        <v>35916</v>
      </c>
      <c r="Z122">
        <v>3390</v>
      </c>
      <c r="AB122" s="8">
        <v>36281</v>
      </c>
      <c r="AC122">
        <v>3530</v>
      </c>
    </row>
    <row r="123" spans="1:29">
      <c r="A123" s="8">
        <v>33361</v>
      </c>
      <c r="B123">
        <v>3150</v>
      </c>
      <c r="D123" s="8">
        <v>33360</v>
      </c>
      <c r="E123">
        <v>3000</v>
      </c>
      <c r="G123" s="8">
        <v>33725</v>
      </c>
      <c r="H123">
        <v>5000</v>
      </c>
      <c r="J123" s="8">
        <v>34091</v>
      </c>
      <c r="K123">
        <v>5130</v>
      </c>
      <c r="M123" s="8">
        <v>34456</v>
      </c>
      <c r="N123">
        <v>5570</v>
      </c>
      <c r="P123" s="8">
        <v>34821</v>
      </c>
      <c r="Q123">
        <v>5160</v>
      </c>
      <c r="S123" s="8">
        <v>35186</v>
      </c>
      <c r="T123">
        <v>1790</v>
      </c>
      <c r="V123" s="8">
        <v>35552</v>
      </c>
      <c r="W123">
        <v>1790</v>
      </c>
      <c r="Y123" s="8">
        <v>35917</v>
      </c>
      <c r="Z123">
        <v>3340</v>
      </c>
      <c r="AB123" s="8">
        <v>36282</v>
      </c>
      <c r="AC123">
        <v>3050</v>
      </c>
    </row>
    <row r="124" spans="1:29">
      <c r="A124" s="8">
        <v>33362</v>
      </c>
      <c r="B124">
        <v>2730</v>
      </c>
      <c r="D124" s="8">
        <v>33361</v>
      </c>
      <c r="E124">
        <v>3320</v>
      </c>
      <c r="G124" s="8">
        <v>33726</v>
      </c>
      <c r="H124">
        <v>4670</v>
      </c>
      <c r="J124" s="8">
        <v>34092</v>
      </c>
      <c r="K124">
        <v>5540</v>
      </c>
      <c r="M124" s="8">
        <v>34457</v>
      </c>
      <c r="N124">
        <v>5990</v>
      </c>
      <c r="P124" s="8">
        <v>34822</v>
      </c>
      <c r="Q124">
        <v>5380</v>
      </c>
      <c r="S124" s="8">
        <v>35187</v>
      </c>
      <c r="T124">
        <v>1580</v>
      </c>
      <c r="V124" s="8">
        <v>35553</v>
      </c>
      <c r="W124">
        <v>1940</v>
      </c>
      <c r="Y124" s="8">
        <v>35918</v>
      </c>
      <c r="Z124">
        <v>3470</v>
      </c>
      <c r="AB124" s="8">
        <v>36283</v>
      </c>
      <c r="AC124">
        <v>2560</v>
      </c>
    </row>
    <row r="125" spans="1:29">
      <c r="A125" s="8">
        <v>33363</v>
      </c>
      <c r="B125">
        <v>2390</v>
      </c>
      <c r="D125" s="8">
        <v>33362</v>
      </c>
      <c r="E125">
        <v>3900</v>
      </c>
      <c r="G125" s="8">
        <v>33727</v>
      </c>
      <c r="H125">
        <v>4360</v>
      </c>
      <c r="J125" s="8">
        <v>34093</v>
      </c>
      <c r="K125">
        <v>4840</v>
      </c>
      <c r="M125" s="8">
        <v>34458</v>
      </c>
      <c r="N125">
        <v>9760</v>
      </c>
      <c r="P125" s="8">
        <v>34823</v>
      </c>
      <c r="Q125">
        <v>6210</v>
      </c>
      <c r="S125" s="8">
        <v>35188</v>
      </c>
      <c r="T125">
        <v>1570</v>
      </c>
      <c r="V125" s="8">
        <v>35554</v>
      </c>
      <c r="W125">
        <v>1920</v>
      </c>
      <c r="Y125" s="8">
        <v>35919</v>
      </c>
      <c r="Z125">
        <v>3840</v>
      </c>
      <c r="AB125" s="8">
        <v>36284</v>
      </c>
      <c r="AC125">
        <v>2220</v>
      </c>
    </row>
    <row r="126" spans="1:29">
      <c r="A126" s="8">
        <v>33364</v>
      </c>
      <c r="B126">
        <v>2300</v>
      </c>
      <c r="D126" s="8">
        <v>33363</v>
      </c>
      <c r="E126">
        <v>4140</v>
      </c>
      <c r="G126" s="8">
        <v>33728</v>
      </c>
      <c r="H126">
        <v>4640</v>
      </c>
      <c r="J126" s="8">
        <v>34094</v>
      </c>
      <c r="K126">
        <v>4680</v>
      </c>
      <c r="M126" s="8">
        <v>34459</v>
      </c>
      <c r="N126">
        <v>11200</v>
      </c>
      <c r="P126" s="8">
        <v>34824</v>
      </c>
      <c r="Q126">
        <v>6970</v>
      </c>
      <c r="S126" s="8">
        <v>35189</v>
      </c>
      <c r="T126">
        <v>1770</v>
      </c>
      <c r="V126" s="8">
        <v>35555</v>
      </c>
      <c r="W126">
        <v>1980</v>
      </c>
      <c r="Y126" s="8">
        <v>35920</v>
      </c>
      <c r="Z126">
        <v>3940</v>
      </c>
      <c r="AB126" s="8">
        <v>36285</v>
      </c>
      <c r="AC126">
        <v>2090</v>
      </c>
    </row>
    <row r="127" spans="1:29">
      <c r="A127" s="8">
        <v>33365</v>
      </c>
      <c r="B127">
        <v>2330</v>
      </c>
      <c r="D127" s="8">
        <v>33364</v>
      </c>
      <c r="E127">
        <v>4430</v>
      </c>
      <c r="G127" s="8">
        <v>33729</v>
      </c>
      <c r="H127">
        <v>5330</v>
      </c>
      <c r="J127" s="8">
        <v>34095</v>
      </c>
      <c r="K127">
        <v>6230</v>
      </c>
      <c r="M127" s="8">
        <v>34460</v>
      </c>
      <c r="N127">
        <v>10400</v>
      </c>
      <c r="P127" s="8">
        <v>34825</v>
      </c>
      <c r="Q127">
        <v>7200</v>
      </c>
      <c r="S127" s="8">
        <v>35190</v>
      </c>
      <c r="T127">
        <v>2140</v>
      </c>
      <c r="V127" s="8">
        <v>35556</v>
      </c>
      <c r="W127">
        <v>2020</v>
      </c>
      <c r="Y127" s="8">
        <v>35921</v>
      </c>
      <c r="Z127">
        <v>3560</v>
      </c>
      <c r="AB127" s="8">
        <v>36286</v>
      </c>
      <c r="AC127">
        <v>2270</v>
      </c>
    </row>
    <row r="128" spans="1:29">
      <c r="A128" s="8">
        <v>33366</v>
      </c>
      <c r="B128">
        <v>2170</v>
      </c>
      <c r="D128" s="8">
        <v>33365</v>
      </c>
      <c r="E128">
        <v>4560</v>
      </c>
      <c r="G128" s="8">
        <v>33730</v>
      </c>
      <c r="H128">
        <v>5960</v>
      </c>
      <c r="J128" s="8">
        <v>34096</v>
      </c>
      <c r="K128">
        <v>6610</v>
      </c>
      <c r="M128" s="8">
        <v>34461</v>
      </c>
      <c r="N128">
        <v>9220</v>
      </c>
      <c r="P128" s="8">
        <v>34826</v>
      </c>
      <c r="Q128">
        <v>7380</v>
      </c>
      <c r="S128" s="8">
        <v>35191</v>
      </c>
      <c r="T128">
        <v>2790</v>
      </c>
      <c r="V128" s="8">
        <v>35557</v>
      </c>
      <c r="W128">
        <v>1720</v>
      </c>
      <c r="Y128" s="8">
        <v>35922</v>
      </c>
      <c r="Z128">
        <v>3200</v>
      </c>
      <c r="AB128" s="8">
        <v>36287</v>
      </c>
      <c r="AC128">
        <v>2450</v>
      </c>
    </row>
    <row r="129" spans="1:29">
      <c r="A129" s="8">
        <v>33367</v>
      </c>
      <c r="B129">
        <v>1970</v>
      </c>
      <c r="D129" s="8">
        <v>33366</v>
      </c>
      <c r="E129">
        <v>4870</v>
      </c>
      <c r="G129" s="8">
        <v>33731</v>
      </c>
      <c r="H129">
        <v>5740</v>
      </c>
      <c r="J129" s="8">
        <v>34097</v>
      </c>
      <c r="K129">
        <v>6160</v>
      </c>
      <c r="M129" s="8">
        <v>34462</v>
      </c>
      <c r="N129">
        <v>7390</v>
      </c>
      <c r="P129" s="8">
        <v>34827</v>
      </c>
      <c r="Q129">
        <v>6810</v>
      </c>
      <c r="S129" s="8">
        <v>35192</v>
      </c>
      <c r="T129">
        <v>3070</v>
      </c>
      <c r="V129" s="8">
        <v>35558</v>
      </c>
      <c r="W129">
        <v>1780</v>
      </c>
      <c r="Y129" s="8">
        <v>35923</v>
      </c>
      <c r="Z129">
        <v>3120</v>
      </c>
      <c r="AB129" s="8">
        <v>36288</v>
      </c>
      <c r="AC129">
        <v>2490</v>
      </c>
    </row>
    <row r="130" spans="1:29">
      <c r="A130" s="8">
        <v>33368</v>
      </c>
      <c r="B130">
        <v>1840</v>
      </c>
      <c r="D130" s="8">
        <v>33367</v>
      </c>
      <c r="E130">
        <v>5750</v>
      </c>
      <c r="G130" s="8">
        <v>33732</v>
      </c>
      <c r="H130">
        <v>5750</v>
      </c>
      <c r="J130" s="8">
        <v>34098</v>
      </c>
      <c r="K130">
        <v>5520</v>
      </c>
      <c r="M130" s="8">
        <v>34463</v>
      </c>
      <c r="N130">
        <v>5450</v>
      </c>
      <c r="P130" s="8">
        <v>34828</v>
      </c>
      <c r="Q130">
        <v>5600</v>
      </c>
      <c r="S130" s="8">
        <v>35193</v>
      </c>
      <c r="T130">
        <v>3100</v>
      </c>
      <c r="V130" s="8">
        <v>35559</v>
      </c>
      <c r="W130">
        <v>2530</v>
      </c>
      <c r="Y130" s="8">
        <v>35924</v>
      </c>
      <c r="Z130">
        <v>3280</v>
      </c>
      <c r="AB130" s="8">
        <v>36289</v>
      </c>
      <c r="AC130">
        <v>2280</v>
      </c>
    </row>
    <row r="131" spans="1:29">
      <c r="A131" s="8">
        <v>33369</v>
      </c>
      <c r="B131">
        <v>1730</v>
      </c>
      <c r="D131" s="8">
        <v>33368</v>
      </c>
      <c r="E131">
        <v>5940</v>
      </c>
      <c r="G131" s="8">
        <v>33733</v>
      </c>
      <c r="H131">
        <v>5700</v>
      </c>
      <c r="J131" s="8">
        <v>34099</v>
      </c>
      <c r="K131">
        <v>5060</v>
      </c>
      <c r="M131" s="8">
        <v>34464</v>
      </c>
      <c r="N131">
        <v>4280</v>
      </c>
      <c r="P131" s="8">
        <v>34829</v>
      </c>
      <c r="Q131">
        <v>4480</v>
      </c>
      <c r="S131" s="8">
        <v>35194</v>
      </c>
      <c r="T131">
        <v>3580</v>
      </c>
      <c r="V131" s="8">
        <v>35560</v>
      </c>
      <c r="W131">
        <v>3230</v>
      </c>
      <c r="Y131" s="8">
        <v>35925</v>
      </c>
      <c r="Z131">
        <v>3270</v>
      </c>
      <c r="AB131" s="8">
        <v>36290</v>
      </c>
      <c r="AC131">
        <v>1970</v>
      </c>
    </row>
    <row r="132" spans="1:29">
      <c r="A132" s="8">
        <v>33370</v>
      </c>
      <c r="B132">
        <v>1590</v>
      </c>
      <c r="D132" s="8">
        <v>33369</v>
      </c>
      <c r="E132">
        <v>5160</v>
      </c>
      <c r="G132" s="8">
        <v>33734</v>
      </c>
      <c r="H132">
        <v>4910</v>
      </c>
      <c r="J132" s="8">
        <v>34100</v>
      </c>
      <c r="K132">
        <v>4890</v>
      </c>
      <c r="M132" s="8">
        <v>34465</v>
      </c>
      <c r="N132">
        <v>3730</v>
      </c>
      <c r="P132" s="8">
        <v>34830</v>
      </c>
      <c r="Q132">
        <v>3650</v>
      </c>
      <c r="S132" s="8">
        <v>35195</v>
      </c>
      <c r="T132">
        <v>4020</v>
      </c>
      <c r="V132" s="8">
        <v>35561</v>
      </c>
      <c r="W132">
        <v>3260</v>
      </c>
      <c r="Y132" s="8">
        <v>35926</v>
      </c>
      <c r="Z132">
        <v>3300</v>
      </c>
      <c r="AB132" s="8">
        <v>36291</v>
      </c>
      <c r="AC132">
        <v>1800</v>
      </c>
    </row>
    <row r="133" spans="1:29">
      <c r="A133" s="8">
        <v>33371</v>
      </c>
      <c r="B133">
        <v>1490</v>
      </c>
      <c r="D133" s="8">
        <v>33370</v>
      </c>
      <c r="E133">
        <v>4350</v>
      </c>
      <c r="G133" s="8">
        <v>33735</v>
      </c>
      <c r="H133">
        <v>4450</v>
      </c>
      <c r="J133" s="8">
        <v>34101</v>
      </c>
      <c r="K133">
        <v>4600</v>
      </c>
      <c r="M133" s="8">
        <v>34466</v>
      </c>
      <c r="N133">
        <v>3770</v>
      </c>
      <c r="P133" s="8">
        <v>34831</v>
      </c>
      <c r="Q133">
        <v>3000</v>
      </c>
      <c r="S133" s="8">
        <v>35196</v>
      </c>
      <c r="T133">
        <v>3860</v>
      </c>
      <c r="V133" s="8">
        <v>35562</v>
      </c>
      <c r="W133">
        <v>3100</v>
      </c>
      <c r="Y133" s="8">
        <v>35927</v>
      </c>
      <c r="Z133">
        <v>3170</v>
      </c>
      <c r="AB133" s="8">
        <v>36292</v>
      </c>
      <c r="AC133">
        <v>1660</v>
      </c>
    </row>
    <row r="134" spans="1:29">
      <c r="A134" s="8">
        <v>33372</v>
      </c>
      <c r="B134">
        <v>1430</v>
      </c>
      <c r="D134" s="8">
        <v>33371</v>
      </c>
      <c r="E134">
        <v>3850</v>
      </c>
      <c r="G134" s="8">
        <v>33736</v>
      </c>
      <c r="H134">
        <v>4290</v>
      </c>
      <c r="J134" s="8">
        <v>34102</v>
      </c>
      <c r="K134">
        <v>4210</v>
      </c>
      <c r="M134" s="8">
        <v>34467</v>
      </c>
      <c r="N134">
        <v>3900</v>
      </c>
      <c r="P134" s="8">
        <v>34832</v>
      </c>
      <c r="Q134">
        <v>2720</v>
      </c>
      <c r="S134" s="8">
        <v>35197</v>
      </c>
      <c r="T134">
        <v>3600</v>
      </c>
      <c r="V134" s="8">
        <v>35563</v>
      </c>
      <c r="W134">
        <v>3000</v>
      </c>
      <c r="Y134" s="8">
        <v>35928</v>
      </c>
      <c r="Z134">
        <v>2960</v>
      </c>
      <c r="AB134" s="8">
        <v>36293</v>
      </c>
      <c r="AC134">
        <v>1500</v>
      </c>
    </row>
    <row r="135" spans="1:29">
      <c r="A135" s="8">
        <v>33373</v>
      </c>
      <c r="B135">
        <v>1680</v>
      </c>
      <c r="D135" s="8">
        <v>33372</v>
      </c>
      <c r="E135">
        <v>3510</v>
      </c>
      <c r="G135" s="8">
        <v>33737</v>
      </c>
      <c r="H135">
        <v>4070</v>
      </c>
      <c r="J135" s="8">
        <v>34103</v>
      </c>
      <c r="K135">
        <v>3990</v>
      </c>
      <c r="M135" s="8">
        <v>34468</v>
      </c>
      <c r="N135">
        <v>3660</v>
      </c>
      <c r="P135" s="8">
        <v>34833</v>
      </c>
      <c r="Q135">
        <v>2670</v>
      </c>
      <c r="S135" s="8">
        <v>35198</v>
      </c>
      <c r="T135">
        <v>3400</v>
      </c>
      <c r="V135" s="8">
        <v>35564</v>
      </c>
      <c r="W135">
        <v>3550</v>
      </c>
      <c r="Y135" s="8">
        <v>35929</v>
      </c>
      <c r="Z135">
        <v>2760</v>
      </c>
      <c r="AB135" s="8">
        <v>36294</v>
      </c>
      <c r="AC135">
        <v>1360</v>
      </c>
    </row>
    <row r="136" spans="1:29">
      <c r="A136" s="8">
        <v>33374</v>
      </c>
      <c r="B136">
        <v>2540</v>
      </c>
      <c r="D136" s="8">
        <v>33373</v>
      </c>
      <c r="E136">
        <v>3330</v>
      </c>
      <c r="G136" s="8">
        <v>33738</v>
      </c>
      <c r="H136">
        <v>3860</v>
      </c>
      <c r="J136" s="8">
        <v>34104</v>
      </c>
      <c r="K136">
        <v>4120</v>
      </c>
      <c r="M136" s="8">
        <v>34469</v>
      </c>
      <c r="N136">
        <v>3170</v>
      </c>
      <c r="P136" s="8">
        <v>34834</v>
      </c>
      <c r="Q136">
        <v>2660</v>
      </c>
      <c r="S136" s="8">
        <v>35199</v>
      </c>
      <c r="T136">
        <v>3240</v>
      </c>
      <c r="V136" s="8">
        <v>35565</v>
      </c>
      <c r="W136">
        <v>4100</v>
      </c>
      <c r="Y136" s="8">
        <v>35930</v>
      </c>
      <c r="Z136">
        <v>3500</v>
      </c>
      <c r="AB136" s="8">
        <v>36295</v>
      </c>
      <c r="AC136">
        <v>1370</v>
      </c>
    </row>
    <row r="137" spans="1:29">
      <c r="A137" s="8">
        <v>33375</v>
      </c>
      <c r="B137">
        <v>3390</v>
      </c>
      <c r="D137" s="8">
        <v>33374</v>
      </c>
      <c r="E137">
        <v>3130</v>
      </c>
      <c r="G137" s="8">
        <v>33739</v>
      </c>
      <c r="H137">
        <v>3770</v>
      </c>
      <c r="J137" s="8">
        <v>34105</v>
      </c>
      <c r="K137">
        <v>4340</v>
      </c>
      <c r="M137" s="8">
        <v>34470</v>
      </c>
      <c r="N137">
        <v>2880</v>
      </c>
      <c r="P137" s="8">
        <v>34835</v>
      </c>
      <c r="Q137">
        <v>2540</v>
      </c>
      <c r="S137" s="8">
        <v>35200</v>
      </c>
      <c r="T137">
        <v>3000</v>
      </c>
      <c r="V137" s="8">
        <v>35566</v>
      </c>
      <c r="W137">
        <v>4090</v>
      </c>
      <c r="Y137" s="8">
        <v>35931</v>
      </c>
      <c r="Z137">
        <v>4910</v>
      </c>
      <c r="AB137" s="8">
        <v>36296</v>
      </c>
      <c r="AC137">
        <v>1540</v>
      </c>
    </row>
    <row r="138" spans="1:29">
      <c r="A138" s="8">
        <v>33376</v>
      </c>
      <c r="B138">
        <v>3680</v>
      </c>
      <c r="D138" s="8">
        <v>33375</v>
      </c>
      <c r="E138">
        <v>2830</v>
      </c>
      <c r="G138" s="8">
        <v>33740</v>
      </c>
      <c r="H138">
        <v>3720</v>
      </c>
      <c r="J138" s="8">
        <v>34106</v>
      </c>
      <c r="K138">
        <v>4450</v>
      </c>
      <c r="M138" s="8">
        <v>34471</v>
      </c>
      <c r="N138">
        <v>2710</v>
      </c>
      <c r="P138" s="8">
        <v>34836</v>
      </c>
      <c r="Q138">
        <v>2190</v>
      </c>
      <c r="S138" s="8">
        <v>35201</v>
      </c>
      <c r="T138">
        <v>2620</v>
      </c>
      <c r="V138" s="8">
        <v>35567</v>
      </c>
      <c r="W138">
        <v>3730</v>
      </c>
      <c r="Y138" s="8">
        <v>35932</v>
      </c>
      <c r="Z138">
        <v>5980</v>
      </c>
      <c r="AB138" s="8">
        <v>36297</v>
      </c>
      <c r="AC138">
        <v>2910</v>
      </c>
    </row>
    <row r="139" spans="1:29">
      <c r="A139" s="8">
        <v>33377</v>
      </c>
      <c r="B139">
        <v>3590</v>
      </c>
      <c r="D139" s="8">
        <v>33376</v>
      </c>
      <c r="E139">
        <v>2630</v>
      </c>
      <c r="G139" s="8">
        <v>33741</v>
      </c>
      <c r="H139">
        <v>4300</v>
      </c>
      <c r="J139" s="8">
        <v>34107</v>
      </c>
      <c r="K139">
        <v>4300</v>
      </c>
      <c r="M139" s="8">
        <v>34472</v>
      </c>
      <c r="N139">
        <v>2820</v>
      </c>
      <c r="P139" s="8">
        <v>34837</v>
      </c>
      <c r="Q139">
        <v>1940</v>
      </c>
      <c r="S139" s="8">
        <v>35202</v>
      </c>
      <c r="T139">
        <v>2430</v>
      </c>
      <c r="V139" s="8">
        <v>35568</v>
      </c>
      <c r="W139">
        <v>3450</v>
      </c>
      <c r="Y139" s="8">
        <v>35933</v>
      </c>
      <c r="Z139">
        <v>6340</v>
      </c>
      <c r="AB139" s="8">
        <v>36298</v>
      </c>
      <c r="AC139">
        <v>5760</v>
      </c>
    </row>
    <row r="140" spans="1:29">
      <c r="A140" s="8">
        <v>33378</v>
      </c>
      <c r="B140">
        <v>3300</v>
      </c>
      <c r="D140" s="8">
        <v>33377</v>
      </c>
      <c r="E140">
        <v>2530</v>
      </c>
      <c r="G140" s="8">
        <v>33742</v>
      </c>
      <c r="H140">
        <v>6610</v>
      </c>
      <c r="J140" s="8">
        <v>34108</v>
      </c>
      <c r="K140">
        <v>4110</v>
      </c>
      <c r="M140" s="8">
        <v>34473</v>
      </c>
      <c r="N140">
        <v>2950</v>
      </c>
      <c r="P140" s="8">
        <v>34838</v>
      </c>
      <c r="Q140">
        <v>2010</v>
      </c>
      <c r="S140" s="8">
        <v>35203</v>
      </c>
      <c r="T140">
        <v>2390</v>
      </c>
      <c r="V140" s="8">
        <v>35569</v>
      </c>
      <c r="W140">
        <v>3530</v>
      </c>
      <c r="Y140" s="8">
        <v>35934</v>
      </c>
      <c r="Z140">
        <v>5930</v>
      </c>
      <c r="AB140" s="8">
        <v>36299</v>
      </c>
      <c r="AC140">
        <v>6340</v>
      </c>
    </row>
    <row r="141" spans="1:29">
      <c r="A141" s="8">
        <v>33379</v>
      </c>
      <c r="B141">
        <v>3010</v>
      </c>
      <c r="D141" s="8">
        <v>33378</v>
      </c>
      <c r="E141">
        <v>2380</v>
      </c>
      <c r="G141" s="8">
        <v>33743</v>
      </c>
      <c r="H141">
        <v>8490</v>
      </c>
      <c r="J141" s="8">
        <v>34109</v>
      </c>
      <c r="K141">
        <v>3960</v>
      </c>
      <c r="M141" s="8">
        <v>34474</v>
      </c>
      <c r="N141">
        <v>2890</v>
      </c>
      <c r="P141" s="8">
        <v>34839</v>
      </c>
      <c r="Q141">
        <v>2210</v>
      </c>
      <c r="S141" s="8">
        <v>35204</v>
      </c>
      <c r="T141">
        <v>2200</v>
      </c>
      <c r="V141" s="8">
        <v>35570</v>
      </c>
      <c r="W141">
        <v>3400</v>
      </c>
      <c r="Y141" s="8">
        <v>35935</v>
      </c>
      <c r="Z141">
        <v>4680</v>
      </c>
      <c r="AB141" s="8">
        <v>36300</v>
      </c>
      <c r="AC141">
        <v>5650</v>
      </c>
    </row>
    <row r="142" spans="1:29">
      <c r="A142" s="8">
        <v>33380</v>
      </c>
      <c r="B142">
        <v>2760</v>
      </c>
      <c r="D142" s="8">
        <v>33379</v>
      </c>
      <c r="E142">
        <v>2160</v>
      </c>
      <c r="G142" s="8">
        <v>33744</v>
      </c>
      <c r="H142">
        <v>8100</v>
      </c>
      <c r="J142" s="8">
        <v>34110</v>
      </c>
      <c r="K142">
        <v>3700</v>
      </c>
      <c r="M142" s="8">
        <v>34475</v>
      </c>
      <c r="N142">
        <v>2680</v>
      </c>
      <c r="P142" s="8">
        <v>34840</v>
      </c>
      <c r="Q142">
        <v>2270</v>
      </c>
      <c r="S142" s="8">
        <v>35205</v>
      </c>
      <c r="T142">
        <v>1840</v>
      </c>
      <c r="V142" s="8">
        <v>35571</v>
      </c>
      <c r="W142">
        <v>3450</v>
      </c>
      <c r="Y142" s="8">
        <v>35936</v>
      </c>
      <c r="Z142">
        <v>3770</v>
      </c>
      <c r="AB142" s="8">
        <v>36301</v>
      </c>
      <c r="AC142">
        <v>4610</v>
      </c>
    </row>
    <row r="143" spans="1:29">
      <c r="A143" s="8">
        <v>33381</v>
      </c>
      <c r="B143">
        <v>2510</v>
      </c>
      <c r="D143" s="8">
        <v>33380</v>
      </c>
      <c r="E143">
        <v>2060</v>
      </c>
      <c r="G143" s="8">
        <v>33745</v>
      </c>
      <c r="H143">
        <v>7300</v>
      </c>
      <c r="J143" s="8">
        <v>34111</v>
      </c>
      <c r="K143">
        <v>3480</v>
      </c>
      <c r="M143" s="8">
        <v>34476</v>
      </c>
      <c r="N143">
        <v>2630</v>
      </c>
      <c r="P143" s="8">
        <v>34841</v>
      </c>
      <c r="Q143">
        <v>2410</v>
      </c>
      <c r="S143" s="8">
        <v>35206</v>
      </c>
      <c r="T143">
        <v>1610</v>
      </c>
      <c r="V143" s="8">
        <v>35572</v>
      </c>
      <c r="W143">
        <v>3680</v>
      </c>
      <c r="Y143" s="8">
        <v>35937</v>
      </c>
      <c r="Z143">
        <v>3290</v>
      </c>
      <c r="AB143" s="8">
        <v>36302</v>
      </c>
      <c r="AC143">
        <v>3890</v>
      </c>
    </row>
    <row r="144" spans="1:29">
      <c r="A144" s="8">
        <v>33382</v>
      </c>
      <c r="B144">
        <v>2280</v>
      </c>
      <c r="D144" s="8">
        <v>33381</v>
      </c>
      <c r="E144">
        <v>2190</v>
      </c>
      <c r="G144" s="8">
        <v>33746</v>
      </c>
      <c r="H144">
        <v>6420</v>
      </c>
      <c r="J144" s="8">
        <v>34112</v>
      </c>
      <c r="K144">
        <v>3090</v>
      </c>
      <c r="M144" s="8">
        <v>34477</v>
      </c>
      <c r="N144">
        <v>2970</v>
      </c>
      <c r="P144" s="8">
        <v>34842</v>
      </c>
      <c r="Q144">
        <v>2540</v>
      </c>
      <c r="S144" s="8">
        <v>35207</v>
      </c>
      <c r="T144">
        <v>1510</v>
      </c>
      <c r="V144" s="8">
        <v>35573</v>
      </c>
      <c r="W144">
        <v>3760</v>
      </c>
      <c r="Y144" s="8">
        <v>35938</v>
      </c>
      <c r="Z144">
        <v>3050</v>
      </c>
      <c r="AB144" s="8">
        <v>36303</v>
      </c>
      <c r="AC144">
        <v>3930</v>
      </c>
    </row>
    <row r="145" spans="1:29">
      <c r="A145" s="8">
        <v>33383</v>
      </c>
      <c r="B145">
        <v>2160</v>
      </c>
      <c r="D145" s="8">
        <v>33382</v>
      </c>
      <c r="E145">
        <v>2590</v>
      </c>
      <c r="G145" s="8">
        <v>33747</v>
      </c>
      <c r="H145">
        <v>5180</v>
      </c>
      <c r="J145" s="8">
        <v>34113</v>
      </c>
      <c r="K145">
        <v>2930</v>
      </c>
      <c r="M145" s="8">
        <v>34478</v>
      </c>
      <c r="N145">
        <v>3220</v>
      </c>
      <c r="P145" s="8">
        <v>34843</v>
      </c>
      <c r="Q145">
        <v>2380</v>
      </c>
      <c r="S145" s="8">
        <v>35208</v>
      </c>
      <c r="T145">
        <v>1500</v>
      </c>
      <c r="V145" s="8">
        <v>35574</v>
      </c>
      <c r="W145">
        <v>4050</v>
      </c>
      <c r="Y145" s="8">
        <v>35939</v>
      </c>
      <c r="Z145">
        <v>3390</v>
      </c>
      <c r="AB145" s="8">
        <v>36304</v>
      </c>
      <c r="AC145">
        <v>4290</v>
      </c>
    </row>
    <row r="146" spans="1:29">
      <c r="A146" s="8">
        <v>33384</v>
      </c>
      <c r="B146">
        <v>2120</v>
      </c>
      <c r="D146" s="8">
        <v>33383</v>
      </c>
      <c r="E146">
        <v>2520</v>
      </c>
      <c r="G146" s="8">
        <v>33748</v>
      </c>
      <c r="H146">
        <v>4570</v>
      </c>
      <c r="J146" s="8">
        <v>34114</v>
      </c>
      <c r="K146">
        <v>3280</v>
      </c>
      <c r="M146" s="8">
        <v>34479</v>
      </c>
      <c r="N146">
        <v>3920</v>
      </c>
      <c r="P146" s="8">
        <v>34844</v>
      </c>
      <c r="Q146">
        <v>2110</v>
      </c>
      <c r="S146" s="8">
        <v>35209</v>
      </c>
      <c r="T146">
        <v>1490</v>
      </c>
      <c r="V146" s="8">
        <v>35575</v>
      </c>
      <c r="W146">
        <v>4320</v>
      </c>
      <c r="Y146" s="8">
        <v>35940</v>
      </c>
      <c r="Z146">
        <v>4520</v>
      </c>
      <c r="AB146" s="8">
        <v>36305</v>
      </c>
      <c r="AC146">
        <v>4260</v>
      </c>
    </row>
    <row r="147" spans="1:29">
      <c r="A147" s="8">
        <v>33385</v>
      </c>
      <c r="B147">
        <v>2130</v>
      </c>
      <c r="D147" s="8">
        <v>33384</v>
      </c>
      <c r="E147">
        <v>2240</v>
      </c>
      <c r="G147" s="8">
        <v>33749</v>
      </c>
      <c r="H147">
        <v>4470</v>
      </c>
      <c r="J147" s="8">
        <v>34115</v>
      </c>
      <c r="K147">
        <v>3510</v>
      </c>
      <c r="M147" s="8">
        <v>34480</v>
      </c>
      <c r="N147">
        <v>4270</v>
      </c>
      <c r="P147" s="8">
        <v>34845</v>
      </c>
      <c r="Q147">
        <v>2160</v>
      </c>
      <c r="S147" s="8">
        <v>35210</v>
      </c>
      <c r="T147">
        <v>1530</v>
      </c>
      <c r="V147" s="8">
        <v>35576</v>
      </c>
      <c r="W147">
        <v>3870</v>
      </c>
      <c r="Y147" s="8">
        <v>35941</v>
      </c>
      <c r="Z147">
        <v>4730</v>
      </c>
      <c r="AB147" s="8">
        <v>36306</v>
      </c>
      <c r="AC147">
        <v>3930</v>
      </c>
    </row>
    <row r="148" spans="1:29">
      <c r="A148" s="8">
        <v>33386</v>
      </c>
      <c r="B148">
        <v>2050</v>
      </c>
      <c r="D148" s="8">
        <v>33385</v>
      </c>
      <c r="E148">
        <v>1890</v>
      </c>
      <c r="G148" s="8">
        <v>33750</v>
      </c>
      <c r="H148">
        <v>4370</v>
      </c>
      <c r="J148" s="8">
        <v>34116</v>
      </c>
      <c r="K148">
        <v>4510</v>
      </c>
      <c r="M148" s="8">
        <v>34481</v>
      </c>
      <c r="N148">
        <v>4740</v>
      </c>
      <c r="P148" s="8">
        <v>34846</v>
      </c>
      <c r="Q148">
        <v>2700</v>
      </c>
      <c r="S148" s="8">
        <v>35211</v>
      </c>
      <c r="T148">
        <v>2000</v>
      </c>
      <c r="V148" s="8">
        <v>35577</v>
      </c>
      <c r="W148">
        <v>3290</v>
      </c>
      <c r="Y148" s="8">
        <v>35942</v>
      </c>
      <c r="Z148">
        <v>4330</v>
      </c>
      <c r="AB148" s="8">
        <v>36307</v>
      </c>
      <c r="AC148">
        <v>4440</v>
      </c>
    </row>
    <row r="149" spans="1:29">
      <c r="A149" s="8">
        <v>33387</v>
      </c>
      <c r="B149">
        <v>1940</v>
      </c>
      <c r="D149" s="8">
        <v>33386</v>
      </c>
      <c r="E149">
        <v>1640</v>
      </c>
      <c r="G149" s="8">
        <v>33751</v>
      </c>
      <c r="H149">
        <v>4100</v>
      </c>
      <c r="J149" s="8">
        <v>34117</v>
      </c>
      <c r="K149">
        <v>5650</v>
      </c>
      <c r="M149" s="8">
        <v>34482</v>
      </c>
      <c r="N149">
        <v>5030</v>
      </c>
      <c r="P149" s="8">
        <v>34847</v>
      </c>
      <c r="Q149">
        <v>3190</v>
      </c>
      <c r="S149" s="8">
        <v>35212</v>
      </c>
      <c r="T149">
        <v>3180</v>
      </c>
      <c r="V149" s="8">
        <v>35578</v>
      </c>
      <c r="W149">
        <v>3070</v>
      </c>
      <c r="Y149" s="8">
        <v>35943</v>
      </c>
      <c r="Z149">
        <v>3900</v>
      </c>
      <c r="AB149" s="8">
        <v>36308</v>
      </c>
      <c r="AC149">
        <v>8030</v>
      </c>
    </row>
    <row r="150" spans="1:29">
      <c r="A150" s="8">
        <v>33388</v>
      </c>
      <c r="B150">
        <v>1900</v>
      </c>
      <c r="D150" s="8">
        <v>33387</v>
      </c>
      <c r="E150">
        <v>1620</v>
      </c>
      <c r="G150" s="8">
        <v>33752</v>
      </c>
      <c r="H150">
        <v>3780</v>
      </c>
      <c r="J150" s="8">
        <v>34118</v>
      </c>
      <c r="K150">
        <v>6220</v>
      </c>
      <c r="M150" s="8">
        <v>34483</v>
      </c>
      <c r="N150">
        <v>4590</v>
      </c>
      <c r="P150" s="8">
        <v>34848</v>
      </c>
      <c r="Q150">
        <v>3530</v>
      </c>
      <c r="S150" s="8">
        <v>35213</v>
      </c>
      <c r="T150">
        <v>3650</v>
      </c>
      <c r="V150" s="8">
        <v>35579</v>
      </c>
      <c r="W150">
        <v>2870</v>
      </c>
      <c r="Y150" s="8">
        <v>35944</v>
      </c>
      <c r="Z150">
        <v>3550</v>
      </c>
      <c r="AB150" s="8">
        <v>36309</v>
      </c>
      <c r="AC150">
        <v>9880</v>
      </c>
    </row>
    <row r="151" spans="1:29">
      <c r="A151" s="8">
        <v>33389</v>
      </c>
      <c r="B151">
        <v>1970</v>
      </c>
      <c r="D151" s="8">
        <v>33388</v>
      </c>
      <c r="E151">
        <v>1550</v>
      </c>
      <c r="G151" s="8">
        <v>33753</v>
      </c>
      <c r="H151">
        <v>3710</v>
      </c>
      <c r="J151" s="8">
        <v>34119</v>
      </c>
      <c r="K151">
        <v>6180</v>
      </c>
      <c r="M151" s="8">
        <v>34484</v>
      </c>
      <c r="N151">
        <v>3790</v>
      </c>
      <c r="P151" s="8">
        <v>34849</v>
      </c>
      <c r="Q151">
        <v>4480</v>
      </c>
      <c r="S151" s="8">
        <v>35214</v>
      </c>
      <c r="T151">
        <v>3510</v>
      </c>
      <c r="V151" s="8">
        <v>35580</v>
      </c>
      <c r="W151">
        <v>2620</v>
      </c>
      <c r="Y151" s="8">
        <v>35945</v>
      </c>
      <c r="Z151">
        <v>3200</v>
      </c>
      <c r="AB151" s="8">
        <v>36310</v>
      </c>
      <c r="AC151">
        <v>9740</v>
      </c>
    </row>
    <row r="152" spans="1:29">
      <c r="A152" s="8">
        <v>33390</v>
      </c>
      <c r="B152">
        <v>2040</v>
      </c>
      <c r="D152" s="8">
        <v>33389</v>
      </c>
      <c r="E152">
        <v>1460</v>
      </c>
      <c r="G152" s="8">
        <v>33754</v>
      </c>
      <c r="H152">
        <v>3820</v>
      </c>
      <c r="J152" s="8">
        <v>34120</v>
      </c>
      <c r="K152">
        <v>5580</v>
      </c>
      <c r="M152" s="8">
        <v>34485</v>
      </c>
      <c r="N152">
        <v>3350</v>
      </c>
      <c r="P152" s="8">
        <v>34850</v>
      </c>
      <c r="Q152">
        <v>5080</v>
      </c>
      <c r="S152" s="8">
        <v>35215</v>
      </c>
      <c r="T152">
        <v>3040</v>
      </c>
      <c r="V152" s="8">
        <v>35581</v>
      </c>
      <c r="W152">
        <v>2280</v>
      </c>
      <c r="Y152" s="8">
        <v>35946</v>
      </c>
      <c r="Z152">
        <v>2860</v>
      </c>
      <c r="AB152" s="8">
        <v>36311</v>
      </c>
      <c r="AC152">
        <v>8690</v>
      </c>
    </row>
    <row r="153" spans="1:29">
      <c r="A153" s="8">
        <v>33391</v>
      </c>
      <c r="B153">
        <v>2040</v>
      </c>
      <c r="D153" s="8">
        <v>33390</v>
      </c>
      <c r="E153">
        <v>1350</v>
      </c>
      <c r="G153" s="8">
        <v>33755</v>
      </c>
      <c r="H153">
        <v>3710</v>
      </c>
      <c r="J153" s="8">
        <v>34121</v>
      </c>
      <c r="K153">
        <v>4950</v>
      </c>
      <c r="M153" s="8">
        <v>34486</v>
      </c>
      <c r="N153">
        <v>3170</v>
      </c>
      <c r="P153" s="8">
        <v>34851</v>
      </c>
      <c r="Q153">
        <v>4820</v>
      </c>
      <c r="S153" s="8">
        <v>35216</v>
      </c>
      <c r="T153">
        <v>2840</v>
      </c>
      <c r="V153" s="8">
        <v>35582</v>
      </c>
      <c r="W153">
        <v>1920</v>
      </c>
      <c r="Y153" s="8">
        <v>35947</v>
      </c>
      <c r="Z153">
        <v>2640</v>
      </c>
      <c r="AB153" s="8">
        <v>36312</v>
      </c>
      <c r="AC153">
        <v>6720</v>
      </c>
    </row>
    <row r="154" spans="1:29">
      <c r="A154" s="8">
        <v>33392</v>
      </c>
      <c r="B154">
        <v>2110</v>
      </c>
      <c r="D154" s="8">
        <v>33391</v>
      </c>
      <c r="E154">
        <v>1250</v>
      </c>
      <c r="G154" s="8">
        <v>33756</v>
      </c>
      <c r="H154">
        <v>3720</v>
      </c>
      <c r="J154" s="8">
        <v>34122</v>
      </c>
      <c r="K154">
        <v>5030</v>
      </c>
      <c r="M154" s="8">
        <v>34487</v>
      </c>
      <c r="N154">
        <v>3210</v>
      </c>
      <c r="P154" s="8">
        <v>34852</v>
      </c>
      <c r="Q154">
        <v>4220</v>
      </c>
      <c r="S154" s="8">
        <v>35217</v>
      </c>
      <c r="T154">
        <v>3830</v>
      </c>
      <c r="V154" s="8">
        <v>35583</v>
      </c>
      <c r="W154">
        <v>1750</v>
      </c>
      <c r="Y154" s="8">
        <v>35948</v>
      </c>
      <c r="Z154">
        <v>2630</v>
      </c>
      <c r="AB154" s="8">
        <v>36313</v>
      </c>
      <c r="AC154">
        <v>5410</v>
      </c>
    </row>
    <row r="155" spans="1:29">
      <c r="A155" s="8">
        <v>33393</v>
      </c>
      <c r="B155">
        <v>2660</v>
      </c>
      <c r="D155" s="8">
        <v>33392</v>
      </c>
      <c r="E155">
        <v>1190</v>
      </c>
      <c r="G155" s="8">
        <v>33757</v>
      </c>
      <c r="H155">
        <v>4010</v>
      </c>
      <c r="J155" s="8">
        <v>34123</v>
      </c>
      <c r="K155">
        <v>5560</v>
      </c>
      <c r="M155" s="8">
        <v>34488</v>
      </c>
      <c r="N155">
        <v>3150</v>
      </c>
      <c r="P155" s="8">
        <v>34853</v>
      </c>
      <c r="Q155">
        <v>3950</v>
      </c>
      <c r="S155" s="8">
        <v>35218</v>
      </c>
      <c r="T155">
        <v>7290</v>
      </c>
      <c r="V155" s="8">
        <v>35584</v>
      </c>
      <c r="W155">
        <v>1860</v>
      </c>
      <c r="Y155" s="8">
        <v>35949</v>
      </c>
      <c r="Z155">
        <v>2900</v>
      </c>
      <c r="AB155" s="8">
        <v>36314</v>
      </c>
      <c r="AC155">
        <v>4750</v>
      </c>
    </row>
    <row r="156" spans="1:29">
      <c r="A156" s="8">
        <v>33394</v>
      </c>
      <c r="B156">
        <v>3440</v>
      </c>
      <c r="D156" s="8">
        <v>33393</v>
      </c>
      <c r="E156">
        <v>1100</v>
      </c>
      <c r="G156" s="8">
        <v>33758</v>
      </c>
      <c r="H156">
        <v>4310</v>
      </c>
      <c r="J156" s="8">
        <v>34124</v>
      </c>
      <c r="K156">
        <v>5350</v>
      </c>
      <c r="M156" s="8">
        <v>34489</v>
      </c>
      <c r="N156">
        <v>2850</v>
      </c>
      <c r="P156" s="8">
        <v>34854</v>
      </c>
      <c r="Q156">
        <v>3830</v>
      </c>
      <c r="S156" s="8">
        <v>35219</v>
      </c>
      <c r="T156">
        <v>9470</v>
      </c>
      <c r="V156" s="8">
        <v>35585</v>
      </c>
      <c r="W156">
        <v>2060</v>
      </c>
      <c r="Y156" s="8">
        <v>35950</v>
      </c>
      <c r="Z156">
        <v>3330</v>
      </c>
      <c r="AB156" s="8">
        <v>36315</v>
      </c>
      <c r="AC156">
        <v>4200</v>
      </c>
    </row>
    <row r="157" spans="1:29">
      <c r="A157" s="8">
        <v>33395</v>
      </c>
      <c r="B157">
        <v>3700</v>
      </c>
      <c r="D157" s="8">
        <v>33394</v>
      </c>
      <c r="E157">
        <v>1110</v>
      </c>
      <c r="G157" s="8">
        <v>33759</v>
      </c>
      <c r="H157">
        <v>4220</v>
      </c>
      <c r="J157" s="8">
        <v>34125</v>
      </c>
      <c r="K157">
        <v>4690</v>
      </c>
      <c r="M157" s="8">
        <v>34490</v>
      </c>
      <c r="N157">
        <v>2540</v>
      </c>
      <c r="P157" s="8">
        <v>34855</v>
      </c>
      <c r="Q157">
        <v>4110</v>
      </c>
      <c r="S157" s="8">
        <v>35220</v>
      </c>
      <c r="T157">
        <v>9470</v>
      </c>
      <c r="V157" s="8">
        <v>35586</v>
      </c>
      <c r="W157">
        <v>2320</v>
      </c>
      <c r="Y157" s="8">
        <v>35951</v>
      </c>
      <c r="Z157">
        <v>3610</v>
      </c>
      <c r="AB157" s="8">
        <v>36316</v>
      </c>
      <c r="AC157">
        <v>3850</v>
      </c>
    </row>
    <row r="158" spans="1:29">
      <c r="A158" s="8">
        <v>33396</v>
      </c>
      <c r="B158">
        <v>3850</v>
      </c>
      <c r="D158" s="8">
        <v>33395</v>
      </c>
      <c r="E158">
        <v>1130</v>
      </c>
      <c r="G158" s="8">
        <v>33760</v>
      </c>
      <c r="H158">
        <v>3760</v>
      </c>
      <c r="J158" s="8">
        <v>34126</v>
      </c>
      <c r="K158">
        <v>4610</v>
      </c>
      <c r="M158" s="8">
        <v>34491</v>
      </c>
      <c r="N158">
        <v>2530</v>
      </c>
      <c r="P158" s="8">
        <v>34856</v>
      </c>
      <c r="Q158">
        <v>4430</v>
      </c>
      <c r="S158" s="8">
        <v>35221</v>
      </c>
      <c r="T158">
        <v>7820</v>
      </c>
      <c r="V158" s="8">
        <v>35587</v>
      </c>
      <c r="W158">
        <v>2250</v>
      </c>
      <c r="Y158" s="8">
        <v>35952</v>
      </c>
      <c r="Z158">
        <v>3650</v>
      </c>
      <c r="AB158" s="8">
        <v>36317</v>
      </c>
      <c r="AC158">
        <v>3630</v>
      </c>
    </row>
    <row r="159" spans="1:29">
      <c r="A159" s="8">
        <v>33397</v>
      </c>
      <c r="B159">
        <v>3550</v>
      </c>
      <c r="D159" s="8">
        <v>33396</v>
      </c>
      <c r="E159">
        <v>1200</v>
      </c>
      <c r="G159" s="8">
        <v>33761</v>
      </c>
      <c r="H159">
        <v>3270</v>
      </c>
      <c r="J159" s="8">
        <v>34127</v>
      </c>
      <c r="K159">
        <v>5460</v>
      </c>
      <c r="M159" s="8">
        <v>34492</v>
      </c>
      <c r="N159">
        <v>2420</v>
      </c>
      <c r="P159" s="8">
        <v>34857</v>
      </c>
      <c r="Q159">
        <v>5090</v>
      </c>
      <c r="S159" s="8">
        <v>35222</v>
      </c>
      <c r="T159">
        <v>6000</v>
      </c>
      <c r="V159" s="8">
        <v>35588</v>
      </c>
      <c r="W159">
        <v>2390</v>
      </c>
      <c r="Y159" s="8">
        <v>35953</v>
      </c>
      <c r="Z159">
        <v>3670</v>
      </c>
      <c r="AB159" s="8">
        <v>36318</v>
      </c>
      <c r="AC159">
        <v>3480</v>
      </c>
    </row>
    <row r="160" spans="1:29">
      <c r="A160" s="8">
        <v>33398</v>
      </c>
      <c r="B160">
        <v>3410</v>
      </c>
      <c r="D160" s="8">
        <v>33397</v>
      </c>
      <c r="E160">
        <v>1270</v>
      </c>
      <c r="G160" s="8">
        <v>33762</v>
      </c>
      <c r="H160">
        <v>3000</v>
      </c>
      <c r="J160" s="8">
        <v>34128</v>
      </c>
      <c r="K160">
        <v>5300</v>
      </c>
      <c r="M160" s="8">
        <v>34493</v>
      </c>
      <c r="N160">
        <v>2140</v>
      </c>
      <c r="P160" s="8">
        <v>34858</v>
      </c>
      <c r="Q160">
        <v>6280</v>
      </c>
      <c r="S160" s="8">
        <v>35223</v>
      </c>
      <c r="T160">
        <v>4790</v>
      </c>
      <c r="V160" s="8">
        <v>35589</v>
      </c>
      <c r="W160">
        <v>3470</v>
      </c>
      <c r="Y160" s="8">
        <v>35954</v>
      </c>
      <c r="Z160">
        <v>3300</v>
      </c>
      <c r="AB160" s="8">
        <v>36319</v>
      </c>
      <c r="AC160">
        <v>3250</v>
      </c>
    </row>
    <row r="161" spans="1:29">
      <c r="A161" s="8">
        <v>33399</v>
      </c>
      <c r="B161">
        <v>3680</v>
      </c>
      <c r="D161" s="8">
        <v>33398</v>
      </c>
      <c r="E161">
        <v>1530</v>
      </c>
      <c r="G161" s="8">
        <v>33763</v>
      </c>
      <c r="H161">
        <v>2950</v>
      </c>
      <c r="J161" s="8">
        <v>34129</v>
      </c>
      <c r="K161">
        <v>4800</v>
      </c>
      <c r="M161" s="8">
        <v>34494</v>
      </c>
      <c r="N161">
        <v>1960</v>
      </c>
      <c r="P161" s="8">
        <v>34859</v>
      </c>
      <c r="Q161">
        <v>7730</v>
      </c>
      <c r="S161" s="8">
        <v>35224</v>
      </c>
      <c r="T161">
        <v>3970</v>
      </c>
      <c r="V161" s="8">
        <v>35590</v>
      </c>
      <c r="W161">
        <v>4760</v>
      </c>
      <c r="Y161" s="8">
        <v>35955</v>
      </c>
      <c r="Z161">
        <v>2860</v>
      </c>
      <c r="AB161" s="8">
        <v>36320</v>
      </c>
      <c r="AC161">
        <v>3000</v>
      </c>
    </row>
    <row r="162" spans="1:29">
      <c r="A162" s="8">
        <v>33400</v>
      </c>
      <c r="B162">
        <v>4110</v>
      </c>
      <c r="D162" s="8">
        <v>33399</v>
      </c>
      <c r="E162">
        <v>1810</v>
      </c>
      <c r="G162" s="8">
        <v>33764</v>
      </c>
      <c r="H162">
        <v>3230</v>
      </c>
      <c r="J162" s="8">
        <v>34130</v>
      </c>
      <c r="K162">
        <v>4430</v>
      </c>
      <c r="M162" s="8">
        <v>34495</v>
      </c>
      <c r="N162">
        <v>2070</v>
      </c>
      <c r="P162" s="8">
        <v>34860</v>
      </c>
      <c r="Q162">
        <v>8850</v>
      </c>
      <c r="S162" s="8">
        <v>35225</v>
      </c>
      <c r="T162">
        <v>3270</v>
      </c>
      <c r="V162" s="8">
        <v>35591</v>
      </c>
      <c r="W162">
        <v>5160</v>
      </c>
      <c r="Y162" s="8">
        <v>35956</v>
      </c>
      <c r="Z162">
        <v>2270</v>
      </c>
      <c r="AB162" s="8">
        <v>36321</v>
      </c>
      <c r="AC162">
        <v>3150</v>
      </c>
    </row>
    <row r="163" spans="1:29">
      <c r="A163" s="8">
        <v>33401</v>
      </c>
      <c r="B163">
        <v>4110</v>
      </c>
      <c r="D163" s="8">
        <v>33400</v>
      </c>
      <c r="E163">
        <v>1860</v>
      </c>
      <c r="G163" s="8">
        <v>33765</v>
      </c>
      <c r="H163">
        <v>3440</v>
      </c>
      <c r="J163" s="8">
        <v>34131</v>
      </c>
      <c r="K163">
        <v>4510</v>
      </c>
      <c r="M163" s="8">
        <v>34496</v>
      </c>
      <c r="N163">
        <v>2800</v>
      </c>
      <c r="P163" s="8">
        <v>34861</v>
      </c>
      <c r="Q163">
        <v>9000</v>
      </c>
      <c r="S163" s="8">
        <v>35226</v>
      </c>
      <c r="T163">
        <v>2700</v>
      </c>
      <c r="V163" s="8">
        <v>35592</v>
      </c>
      <c r="W163">
        <v>5890</v>
      </c>
      <c r="Y163" s="8">
        <v>35957</v>
      </c>
      <c r="Z163">
        <v>2040</v>
      </c>
      <c r="AB163" s="8">
        <v>36322</v>
      </c>
      <c r="AC163">
        <v>3300</v>
      </c>
    </row>
    <row r="164" spans="1:29">
      <c r="A164" s="8">
        <v>33402</v>
      </c>
      <c r="B164">
        <v>4150</v>
      </c>
      <c r="D164" s="8">
        <v>33401</v>
      </c>
      <c r="E164">
        <v>1750</v>
      </c>
      <c r="G164" s="8">
        <v>33766</v>
      </c>
      <c r="H164">
        <v>3380</v>
      </c>
      <c r="J164" s="8">
        <v>34132</v>
      </c>
      <c r="K164">
        <v>5250</v>
      </c>
      <c r="M164" s="8">
        <v>34497</v>
      </c>
      <c r="N164">
        <v>3750</v>
      </c>
      <c r="P164" s="8">
        <v>34862</v>
      </c>
      <c r="Q164">
        <v>8020</v>
      </c>
      <c r="S164" s="8">
        <v>35227</v>
      </c>
      <c r="T164">
        <v>2350</v>
      </c>
      <c r="V164" s="8">
        <v>35593</v>
      </c>
      <c r="W164">
        <v>5820</v>
      </c>
      <c r="Y164" s="8">
        <v>35958</v>
      </c>
      <c r="Z164">
        <v>2490</v>
      </c>
      <c r="AB164" s="8">
        <v>36323</v>
      </c>
      <c r="AC164">
        <v>3130</v>
      </c>
    </row>
    <row r="165" spans="1:29">
      <c r="A165" s="8">
        <v>33403</v>
      </c>
      <c r="B165">
        <v>4940</v>
      </c>
      <c r="D165" s="8">
        <v>33402</v>
      </c>
      <c r="E165">
        <v>1740</v>
      </c>
      <c r="G165" s="8">
        <v>33767</v>
      </c>
      <c r="H165">
        <v>3100</v>
      </c>
      <c r="J165" s="8">
        <v>34133</v>
      </c>
      <c r="K165">
        <v>6060</v>
      </c>
      <c r="M165" s="8">
        <v>34498</v>
      </c>
      <c r="N165">
        <v>4140</v>
      </c>
      <c r="P165" s="8">
        <v>34863</v>
      </c>
      <c r="Q165">
        <v>6790</v>
      </c>
      <c r="S165" s="8">
        <v>35228</v>
      </c>
      <c r="T165">
        <v>2320</v>
      </c>
      <c r="V165" s="8">
        <v>35594</v>
      </c>
      <c r="W165">
        <v>5570</v>
      </c>
      <c r="Y165" s="8">
        <v>35959</v>
      </c>
      <c r="Z165">
        <v>3950</v>
      </c>
      <c r="AB165" s="8">
        <v>36324</v>
      </c>
      <c r="AC165">
        <v>3370</v>
      </c>
    </row>
    <row r="166" spans="1:29">
      <c r="A166" s="8">
        <v>33404</v>
      </c>
      <c r="B166">
        <v>5800</v>
      </c>
      <c r="D166" s="8">
        <v>33403</v>
      </c>
      <c r="E166">
        <v>1890</v>
      </c>
      <c r="G166" s="8">
        <v>33768</v>
      </c>
      <c r="H166">
        <v>2670</v>
      </c>
      <c r="J166" s="8">
        <v>34134</v>
      </c>
      <c r="K166">
        <v>6150</v>
      </c>
      <c r="M166" s="8">
        <v>34499</v>
      </c>
      <c r="N166">
        <v>5650</v>
      </c>
      <c r="P166" s="8">
        <v>34864</v>
      </c>
      <c r="Q166">
        <v>5870</v>
      </c>
      <c r="S166" s="8">
        <v>35229</v>
      </c>
      <c r="T166">
        <v>2380</v>
      </c>
      <c r="V166" s="8">
        <v>35595</v>
      </c>
      <c r="W166">
        <v>5260</v>
      </c>
      <c r="Y166" s="8">
        <v>35960</v>
      </c>
      <c r="Z166">
        <v>5340</v>
      </c>
      <c r="AB166" s="8">
        <v>36325</v>
      </c>
      <c r="AC166">
        <v>4150</v>
      </c>
    </row>
    <row r="167" spans="1:29">
      <c r="A167" s="8">
        <v>33405</v>
      </c>
      <c r="B167">
        <v>6340</v>
      </c>
      <c r="D167" s="8">
        <v>33404</v>
      </c>
      <c r="E167">
        <v>1710</v>
      </c>
      <c r="G167" s="8">
        <v>33769</v>
      </c>
      <c r="H167">
        <v>2290</v>
      </c>
      <c r="J167" s="8">
        <v>34135</v>
      </c>
      <c r="K167">
        <v>5550</v>
      </c>
      <c r="M167" s="8">
        <v>34500</v>
      </c>
      <c r="N167">
        <v>9160</v>
      </c>
      <c r="P167" s="8">
        <v>34865</v>
      </c>
      <c r="Q167">
        <v>5570</v>
      </c>
      <c r="S167" s="8">
        <v>35230</v>
      </c>
      <c r="T167">
        <v>2430</v>
      </c>
      <c r="V167" s="8">
        <v>35596</v>
      </c>
      <c r="W167">
        <v>4460</v>
      </c>
      <c r="Y167" s="8">
        <v>35961</v>
      </c>
      <c r="Z167">
        <v>6650</v>
      </c>
      <c r="AB167" s="8">
        <v>36326</v>
      </c>
      <c r="AC167">
        <v>4120</v>
      </c>
    </row>
    <row r="168" spans="1:29">
      <c r="A168" s="8">
        <v>33406</v>
      </c>
      <c r="B168">
        <v>6020</v>
      </c>
      <c r="D168" s="8">
        <v>33405</v>
      </c>
      <c r="E168">
        <v>1570</v>
      </c>
      <c r="G168" s="8">
        <v>33770</v>
      </c>
      <c r="H168">
        <v>2060</v>
      </c>
      <c r="J168" s="8">
        <v>34136</v>
      </c>
      <c r="K168">
        <v>5170</v>
      </c>
      <c r="M168" s="8">
        <v>34501</v>
      </c>
      <c r="N168">
        <v>12000</v>
      </c>
      <c r="P168" s="8">
        <v>34866</v>
      </c>
      <c r="Q168">
        <v>5770</v>
      </c>
      <c r="S168" s="8">
        <v>35231</v>
      </c>
      <c r="T168">
        <v>2340</v>
      </c>
      <c r="V168" s="8">
        <v>35597</v>
      </c>
      <c r="W168">
        <v>3650</v>
      </c>
      <c r="Y168" s="8">
        <v>35962</v>
      </c>
      <c r="Z168">
        <v>7340</v>
      </c>
      <c r="AB168" s="8">
        <v>36327</v>
      </c>
      <c r="AC168">
        <v>3450</v>
      </c>
    </row>
    <row r="169" spans="1:29">
      <c r="A169" s="8">
        <v>33407</v>
      </c>
      <c r="B169">
        <v>5810</v>
      </c>
      <c r="D169" s="8">
        <v>33406</v>
      </c>
      <c r="E169">
        <v>1750</v>
      </c>
      <c r="G169" s="8">
        <v>33771</v>
      </c>
      <c r="H169">
        <v>2060</v>
      </c>
      <c r="J169" s="8">
        <v>34137</v>
      </c>
      <c r="K169">
        <v>5130</v>
      </c>
      <c r="M169" s="8">
        <v>34502</v>
      </c>
      <c r="N169">
        <v>13900</v>
      </c>
      <c r="P169" s="8">
        <v>34867</v>
      </c>
      <c r="Q169">
        <v>5830</v>
      </c>
      <c r="S169" s="8">
        <v>35232</v>
      </c>
      <c r="T169">
        <v>2340</v>
      </c>
      <c r="V169" s="8">
        <v>35598</v>
      </c>
      <c r="W169">
        <v>3210</v>
      </c>
      <c r="Y169" s="8">
        <v>35963</v>
      </c>
      <c r="Z169">
        <v>6570</v>
      </c>
      <c r="AB169" s="8">
        <v>36328</v>
      </c>
      <c r="AC169">
        <v>3180</v>
      </c>
    </row>
    <row r="170" spans="1:29">
      <c r="A170" s="8">
        <v>33408</v>
      </c>
      <c r="B170">
        <v>5520</v>
      </c>
      <c r="D170" s="8">
        <v>33407</v>
      </c>
      <c r="E170">
        <v>2300</v>
      </c>
      <c r="G170" s="8">
        <v>33772</v>
      </c>
      <c r="H170">
        <v>2460</v>
      </c>
      <c r="J170" s="8">
        <v>34138</v>
      </c>
      <c r="K170">
        <v>5330</v>
      </c>
      <c r="M170" s="8">
        <v>34503</v>
      </c>
      <c r="N170">
        <v>16400</v>
      </c>
      <c r="P170" s="8">
        <v>34868</v>
      </c>
      <c r="Q170">
        <v>5850</v>
      </c>
      <c r="S170" s="8">
        <v>35233</v>
      </c>
      <c r="T170">
        <v>2640</v>
      </c>
      <c r="V170" s="8">
        <v>35599</v>
      </c>
      <c r="W170">
        <v>3000</v>
      </c>
      <c r="Y170" s="8">
        <v>35964</v>
      </c>
      <c r="Z170">
        <v>6380</v>
      </c>
      <c r="AB170" s="8">
        <v>36329</v>
      </c>
      <c r="AC170">
        <v>3490</v>
      </c>
    </row>
    <row r="171" spans="1:29">
      <c r="A171" s="8">
        <v>33409</v>
      </c>
      <c r="B171">
        <v>4720</v>
      </c>
      <c r="D171" s="8">
        <v>33408</v>
      </c>
      <c r="E171">
        <v>2310</v>
      </c>
      <c r="G171" s="8">
        <v>33773</v>
      </c>
      <c r="H171">
        <v>3940</v>
      </c>
      <c r="J171" s="8">
        <v>34139</v>
      </c>
      <c r="K171">
        <v>5760</v>
      </c>
      <c r="M171" s="8">
        <v>34504</v>
      </c>
      <c r="N171">
        <v>18000</v>
      </c>
      <c r="P171" s="8">
        <v>34869</v>
      </c>
      <c r="Q171">
        <v>7700</v>
      </c>
      <c r="S171" s="8">
        <v>35234</v>
      </c>
      <c r="T171">
        <v>2560</v>
      </c>
      <c r="V171" s="8">
        <v>35600</v>
      </c>
      <c r="W171">
        <v>2760</v>
      </c>
      <c r="Y171" s="8">
        <v>35965</v>
      </c>
      <c r="Z171">
        <v>6310</v>
      </c>
      <c r="AB171" s="8">
        <v>36330</v>
      </c>
      <c r="AC171">
        <v>3840</v>
      </c>
    </row>
    <row r="172" spans="1:29">
      <c r="A172" s="8">
        <v>33410</v>
      </c>
      <c r="B172">
        <v>4130</v>
      </c>
      <c r="D172" s="8">
        <v>33409</v>
      </c>
      <c r="E172">
        <v>2080</v>
      </c>
      <c r="G172" s="8">
        <v>33774</v>
      </c>
      <c r="H172">
        <v>6120</v>
      </c>
      <c r="J172" s="8">
        <v>34140</v>
      </c>
      <c r="K172">
        <v>7360</v>
      </c>
      <c r="M172" s="8">
        <v>34505</v>
      </c>
      <c r="N172">
        <v>16600</v>
      </c>
      <c r="P172" s="8">
        <v>34870</v>
      </c>
      <c r="Q172">
        <v>10300</v>
      </c>
      <c r="S172" s="8">
        <v>35235</v>
      </c>
      <c r="T172">
        <v>2250</v>
      </c>
      <c r="V172" s="8">
        <v>35601</v>
      </c>
      <c r="W172">
        <v>2570</v>
      </c>
      <c r="Y172" s="8">
        <v>35966</v>
      </c>
      <c r="Z172">
        <v>6710</v>
      </c>
      <c r="AB172" s="8">
        <v>36331</v>
      </c>
      <c r="AC172">
        <v>3800</v>
      </c>
    </row>
    <row r="173" spans="1:29">
      <c r="A173" s="8">
        <v>33411</v>
      </c>
      <c r="B173">
        <v>3750</v>
      </c>
      <c r="D173" s="8">
        <v>33410</v>
      </c>
      <c r="E173">
        <v>2020</v>
      </c>
      <c r="G173" s="8">
        <v>33775</v>
      </c>
      <c r="H173">
        <v>7430</v>
      </c>
      <c r="J173" s="8">
        <v>34141</v>
      </c>
      <c r="K173">
        <v>8550</v>
      </c>
      <c r="M173" s="8">
        <v>34506</v>
      </c>
      <c r="N173">
        <v>15100</v>
      </c>
      <c r="P173" s="8">
        <v>34871</v>
      </c>
      <c r="Q173">
        <v>11300</v>
      </c>
      <c r="S173" s="8">
        <v>35236</v>
      </c>
      <c r="T173">
        <v>2140</v>
      </c>
      <c r="V173" s="8">
        <v>35602</v>
      </c>
      <c r="W173">
        <v>2440</v>
      </c>
      <c r="Y173" s="8">
        <v>35967</v>
      </c>
      <c r="Z173">
        <v>7960</v>
      </c>
      <c r="AB173" s="8">
        <v>36332</v>
      </c>
      <c r="AC173">
        <v>3730</v>
      </c>
    </row>
    <row r="174" spans="1:29">
      <c r="A174" s="8">
        <v>33412</v>
      </c>
      <c r="B174">
        <v>3420</v>
      </c>
      <c r="D174" s="8">
        <v>33411</v>
      </c>
      <c r="E174">
        <v>2120</v>
      </c>
      <c r="G174" s="8">
        <v>33776</v>
      </c>
      <c r="H174">
        <v>9090</v>
      </c>
      <c r="J174" s="8">
        <v>34142</v>
      </c>
      <c r="K174">
        <v>7800</v>
      </c>
      <c r="M174" s="8">
        <v>34507</v>
      </c>
      <c r="N174">
        <v>13800</v>
      </c>
      <c r="P174" s="8">
        <v>34872</v>
      </c>
      <c r="Q174">
        <v>10800</v>
      </c>
      <c r="S174" s="8">
        <v>35237</v>
      </c>
      <c r="T174">
        <v>2170</v>
      </c>
      <c r="V174" s="8">
        <v>35603</v>
      </c>
      <c r="W174">
        <v>2550</v>
      </c>
      <c r="Y174" s="8">
        <v>35968</v>
      </c>
      <c r="Z174">
        <v>9890</v>
      </c>
      <c r="AB174" s="8">
        <v>36333</v>
      </c>
      <c r="AC174">
        <v>3560</v>
      </c>
    </row>
    <row r="175" spans="1:29">
      <c r="A175" s="8">
        <v>33413</v>
      </c>
      <c r="B175">
        <v>3120</v>
      </c>
      <c r="D175" s="8">
        <v>33412</v>
      </c>
      <c r="E175">
        <v>2310</v>
      </c>
      <c r="G175" s="8">
        <v>33777</v>
      </c>
      <c r="H175">
        <v>9810</v>
      </c>
      <c r="J175" s="8">
        <v>34143</v>
      </c>
      <c r="K175">
        <v>6810</v>
      </c>
      <c r="M175" s="8">
        <v>34508</v>
      </c>
      <c r="N175">
        <v>12500</v>
      </c>
      <c r="P175" s="8">
        <v>34873</v>
      </c>
      <c r="Q175">
        <v>8870</v>
      </c>
      <c r="S175" s="8">
        <v>35238</v>
      </c>
      <c r="T175">
        <v>2370</v>
      </c>
      <c r="V175" s="8">
        <v>35604</v>
      </c>
      <c r="W175">
        <v>3230</v>
      </c>
      <c r="Y175" s="8">
        <v>35969</v>
      </c>
      <c r="Z175">
        <v>12300</v>
      </c>
      <c r="AB175" s="8">
        <v>36334</v>
      </c>
      <c r="AC175">
        <v>3450</v>
      </c>
    </row>
    <row r="176" spans="1:29">
      <c r="A176" s="8">
        <v>33414</v>
      </c>
      <c r="B176">
        <v>2760</v>
      </c>
      <c r="D176" s="8">
        <v>33413</v>
      </c>
      <c r="E176">
        <v>2200</v>
      </c>
      <c r="G176" s="8">
        <v>33778</v>
      </c>
      <c r="H176">
        <v>8370</v>
      </c>
      <c r="J176" s="8">
        <v>34144</v>
      </c>
      <c r="K176">
        <v>6350</v>
      </c>
      <c r="M176" s="8">
        <v>34509</v>
      </c>
      <c r="N176">
        <v>12100</v>
      </c>
      <c r="P176" s="8">
        <v>34874</v>
      </c>
      <c r="Q176">
        <v>7300</v>
      </c>
      <c r="S176" s="8">
        <v>35239</v>
      </c>
      <c r="T176">
        <v>2240</v>
      </c>
      <c r="V176" s="8">
        <v>35605</v>
      </c>
      <c r="W176">
        <v>4130</v>
      </c>
      <c r="Y176" s="8">
        <v>35970</v>
      </c>
      <c r="Z176">
        <v>14000</v>
      </c>
      <c r="AB176" s="8">
        <v>36335</v>
      </c>
      <c r="AC176">
        <v>3540</v>
      </c>
    </row>
    <row r="177" spans="1:29">
      <c r="A177" s="8">
        <v>33415</v>
      </c>
      <c r="B177">
        <v>2280</v>
      </c>
      <c r="D177" s="8">
        <v>33414</v>
      </c>
      <c r="E177">
        <v>1980</v>
      </c>
      <c r="G177" s="8">
        <v>33779</v>
      </c>
      <c r="H177">
        <v>7620</v>
      </c>
      <c r="J177" s="8">
        <v>34145</v>
      </c>
      <c r="K177">
        <v>6460</v>
      </c>
      <c r="M177" s="8">
        <v>34510</v>
      </c>
      <c r="N177">
        <v>12000</v>
      </c>
      <c r="P177" s="8">
        <v>34875</v>
      </c>
      <c r="Q177">
        <v>6870</v>
      </c>
      <c r="S177" s="8">
        <v>35240</v>
      </c>
      <c r="T177">
        <v>1930</v>
      </c>
      <c r="V177" s="8">
        <v>35606</v>
      </c>
      <c r="W177">
        <v>5120</v>
      </c>
      <c r="Y177" s="8">
        <v>35971</v>
      </c>
      <c r="Z177">
        <v>15400</v>
      </c>
      <c r="AB177" s="8">
        <v>36336</v>
      </c>
      <c r="AC177">
        <v>3710</v>
      </c>
    </row>
    <row r="178" spans="1:29">
      <c r="A178" s="8">
        <v>33416</v>
      </c>
      <c r="B178">
        <v>1870</v>
      </c>
      <c r="D178" s="8">
        <v>33415</v>
      </c>
      <c r="E178">
        <v>1770</v>
      </c>
      <c r="G178" s="8">
        <v>33780</v>
      </c>
      <c r="H178">
        <v>7490</v>
      </c>
      <c r="J178" s="8">
        <v>34146</v>
      </c>
      <c r="K178">
        <v>6530</v>
      </c>
      <c r="M178" s="8">
        <v>34511</v>
      </c>
      <c r="N178">
        <v>11200</v>
      </c>
      <c r="P178" s="8">
        <v>34876</v>
      </c>
      <c r="Q178">
        <v>6860</v>
      </c>
      <c r="S178" s="8">
        <v>35241</v>
      </c>
      <c r="T178">
        <v>2310</v>
      </c>
      <c r="V178" s="8">
        <v>35607</v>
      </c>
      <c r="W178">
        <v>5740</v>
      </c>
      <c r="Y178" s="8">
        <v>35972</v>
      </c>
      <c r="Z178">
        <v>16800</v>
      </c>
      <c r="AB178" s="8">
        <v>36337</v>
      </c>
      <c r="AC178">
        <v>3960</v>
      </c>
    </row>
    <row r="179" spans="1:29">
      <c r="A179" s="8">
        <v>33417</v>
      </c>
      <c r="B179">
        <v>1660</v>
      </c>
      <c r="D179" s="8">
        <v>33416</v>
      </c>
      <c r="E179">
        <v>1610</v>
      </c>
      <c r="G179" s="8">
        <v>33781</v>
      </c>
      <c r="H179">
        <v>7950</v>
      </c>
      <c r="J179" s="8">
        <v>34147</v>
      </c>
      <c r="K179">
        <v>6150</v>
      </c>
      <c r="M179" s="8">
        <v>34512</v>
      </c>
      <c r="N179">
        <v>9420</v>
      </c>
      <c r="P179" s="8">
        <v>34877</v>
      </c>
      <c r="Q179">
        <v>7630</v>
      </c>
      <c r="S179" s="8">
        <v>35242</v>
      </c>
      <c r="T179">
        <v>3400</v>
      </c>
      <c r="V179" s="8">
        <v>35608</v>
      </c>
      <c r="W179">
        <v>5960</v>
      </c>
      <c r="Y179" s="8">
        <v>35973</v>
      </c>
      <c r="Z179">
        <v>16500</v>
      </c>
      <c r="AB179" s="8">
        <v>36338</v>
      </c>
      <c r="AC179">
        <v>4140</v>
      </c>
    </row>
    <row r="180" spans="1:29">
      <c r="A180" s="8">
        <v>33418</v>
      </c>
      <c r="B180">
        <v>1570</v>
      </c>
      <c r="D180" s="8">
        <v>33417</v>
      </c>
      <c r="E180">
        <v>1380</v>
      </c>
      <c r="G180" s="8">
        <v>33782</v>
      </c>
      <c r="H180">
        <v>9960</v>
      </c>
      <c r="J180" s="8">
        <v>34148</v>
      </c>
      <c r="K180">
        <v>5560</v>
      </c>
      <c r="M180" s="8">
        <v>34513</v>
      </c>
      <c r="N180">
        <v>7600</v>
      </c>
      <c r="P180" s="8">
        <v>34878</v>
      </c>
      <c r="Q180">
        <v>8710</v>
      </c>
      <c r="S180" s="8">
        <v>35243</v>
      </c>
      <c r="T180">
        <v>3730</v>
      </c>
      <c r="V180" s="8">
        <v>35609</v>
      </c>
      <c r="W180">
        <v>5230</v>
      </c>
      <c r="Y180" s="8">
        <v>35974</v>
      </c>
      <c r="Z180">
        <v>14800</v>
      </c>
      <c r="AB180" s="8">
        <v>36339</v>
      </c>
      <c r="AC180">
        <v>3970</v>
      </c>
    </row>
    <row r="181" spans="1:29">
      <c r="A181" s="8">
        <v>33419</v>
      </c>
      <c r="B181">
        <v>1750</v>
      </c>
      <c r="D181" s="8">
        <v>33418</v>
      </c>
      <c r="E181">
        <v>1220</v>
      </c>
      <c r="G181" s="8">
        <v>33783</v>
      </c>
      <c r="H181">
        <v>10900</v>
      </c>
      <c r="J181" s="8">
        <v>34149</v>
      </c>
      <c r="K181">
        <v>5460</v>
      </c>
      <c r="M181" s="8">
        <v>34514</v>
      </c>
      <c r="N181">
        <v>6420</v>
      </c>
      <c r="P181" s="8">
        <v>34879</v>
      </c>
      <c r="Q181">
        <v>8700</v>
      </c>
      <c r="S181" s="8">
        <v>35244</v>
      </c>
      <c r="T181">
        <v>3610</v>
      </c>
      <c r="V181" s="8">
        <v>35610</v>
      </c>
      <c r="W181">
        <v>4320</v>
      </c>
      <c r="Y181" s="8">
        <v>35975</v>
      </c>
      <c r="Z181">
        <v>12100</v>
      </c>
      <c r="AB181" s="8">
        <v>36340</v>
      </c>
      <c r="AC181">
        <v>3430</v>
      </c>
    </row>
    <row r="182" spans="1:29">
      <c r="A182" s="8">
        <v>33420</v>
      </c>
      <c r="B182">
        <v>1910</v>
      </c>
      <c r="D182" s="8">
        <v>33419</v>
      </c>
      <c r="E182">
        <v>1120</v>
      </c>
      <c r="G182" s="8">
        <v>33784</v>
      </c>
      <c r="H182">
        <v>9350</v>
      </c>
      <c r="J182" s="8">
        <v>34150</v>
      </c>
      <c r="K182">
        <v>4960</v>
      </c>
      <c r="M182" s="8">
        <v>34515</v>
      </c>
      <c r="N182">
        <v>5570</v>
      </c>
      <c r="P182" s="8">
        <v>34880</v>
      </c>
      <c r="Q182">
        <v>8250</v>
      </c>
      <c r="S182" s="8">
        <v>35245</v>
      </c>
      <c r="T182">
        <v>3370</v>
      </c>
      <c r="V182" s="8">
        <v>35611</v>
      </c>
      <c r="W182">
        <v>3790</v>
      </c>
      <c r="Y182" s="8">
        <v>35976</v>
      </c>
      <c r="Z182">
        <v>8930</v>
      </c>
      <c r="AB182" s="8">
        <v>36341</v>
      </c>
      <c r="AC182">
        <v>2790</v>
      </c>
    </row>
    <row r="183" spans="1:29">
      <c r="A183" s="8">
        <v>33421</v>
      </c>
      <c r="B183">
        <v>1960</v>
      </c>
      <c r="D183" s="8">
        <v>33420</v>
      </c>
      <c r="E183">
        <v>1100</v>
      </c>
      <c r="G183" s="8">
        <v>33785</v>
      </c>
      <c r="H183">
        <v>7020</v>
      </c>
      <c r="J183" s="8">
        <v>34151</v>
      </c>
      <c r="K183">
        <v>4400</v>
      </c>
      <c r="M183" s="8">
        <v>34516</v>
      </c>
      <c r="N183">
        <v>4900</v>
      </c>
      <c r="P183" s="8">
        <v>34881</v>
      </c>
      <c r="Q183">
        <v>8590</v>
      </c>
      <c r="S183" s="8">
        <v>35246</v>
      </c>
      <c r="T183">
        <v>3070</v>
      </c>
      <c r="V183" s="8">
        <v>35612</v>
      </c>
      <c r="W183">
        <v>3430</v>
      </c>
      <c r="Y183" s="8">
        <v>35977</v>
      </c>
      <c r="Z183">
        <v>7040</v>
      </c>
      <c r="AB183" s="8">
        <v>36342</v>
      </c>
      <c r="AC183">
        <v>2400</v>
      </c>
    </row>
    <row r="184" spans="1:29">
      <c r="A184" s="8">
        <v>33422</v>
      </c>
      <c r="B184">
        <v>2330</v>
      </c>
      <c r="D184" s="8">
        <v>33421</v>
      </c>
      <c r="E184">
        <v>1040</v>
      </c>
      <c r="G184" s="8">
        <v>33786</v>
      </c>
      <c r="H184">
        <v>5230</v>
      </c>
      <c r="J184" s="8">
        <v>34152</v>
      </c>
      <c r="K184">
        <v>5640</v>
      </c>
      <c r="M184" s="8">
        <v>34517</v>
      </c>
      <c r="N184">
        <v>4330</v>
      </c>
      <c r="P184" s="8">
        <v>34882</v>
      </c>
      <c r="Q184">
        <v>10200</v>
      </c>
      <c r="S184" s="8">
        <v>35247</v>
      </c>
      <c r="T184">
        <v>2880</v>
      </c>
      <c r="V184" s="8">
        <v>35613</v>
      </c>
      <c r="W184">
        <v>2890</v>
      </c>
      <c r="Y184" s="8">
        <v>35978</v>
      </c>
      <c r="Z184">
        <v>6230</v>
      </c>
      <c r="AB184" s="8">
        <v>36343</v>
      </c>
      <c r="AC184">
        <v>2150</v>
      </c>
    </row>
    <row r="185" spans="1:29">
      <c r="A185" s="8">
        <v>33423</v>
      </c>
      <c r="B185">
        <v>3360</v>
      </c>
      <c r="D185" s="8">
        <v>33422</v>
      </c>
      <c r="E185">
        <v>968</v>
      </c>
      <c r="G185" s="8">
        <v>33787</v>
      </c>
      <c r="H185">
        <v>4490</v>
      </c>
      <c r="J185" s="8">
        <v>34153</v>
      </c>
      <c r="K185">
        <v>8700</v>
      </c>
      <c r="M185" s="8">
        <v>34518</v>
      </c>
      <c r="N185">
        <v>3860</v>
      </c>
      <c r="P185" s="8">
        <v>34883</v>
      </c>
      <c r="Q185">
        <v>10600</v>
      </c>
      <c r="S185" s="8">
        <v>35248</v>
      </c>
      <c r="T185">
        <v>2780</v>
      </c>
      <c r="V185" s="8">
        <v>35614</v>
      </c>
      <c r="W185">
        <v>2250</v>
      </c>
      <c r="Y185" s="8">
        <v>35979</v>
      </c>
      <c r="Z185">
        <v>5240</v>
      </c>
      <c r="AB185" s="8">
        <v>36344</v>
      </c>
      <c r="AC185">
        <v>2630</v>
      </c>
    </row>
    <row r="186" spans="1:29">
      <c r="A186" s="8">
        <v>33424</v>
      </c>
      <c r="B186">
        <v>5360</v>
      </c>
      <c r="D186" s="8">
        <v>33423</v>
      </c>
      <c r="E186">
        <v>898</v>
      </c>
      <c r="G186" s="8">
        <v>33788</v>
      </c>
      <c r="H186">
        <v>4470</v>
      </c>
      <c r="J186" s="8">
        <v>34154</v>
      </c>
      <c r="K186">
        <v>10600</v>
      </c>
      <c r="M186" s="8">
        <v>34519</v>
      </c>
      <c r="N186">
        <v>3400</v>
      </c>
      <c r="P186" s="8">
        <v>34884</v>
      </c>
      <c r="Q186">
        <v>8670</v>
      </c>
      <c r="S186" s="8">
        <v>35249</v>
      </c>
      <c r="T186">
        <v>2610</v>
      </c>
      <c r="V186" s="8">
        <v>35615</v>
      </c>
      <c r="W186">
        <v>1770</v>
      </c>
      <c r="Y186" s="8">
        <v>35980</v>
      </c>
      <c r="Z186">
        <v>4420</v>
      </c>
      <c r="AB186" s="8">
        <v>36345</v>
      </c>
      <c r="AC186">
        <v>3110</v>
      </c>
    </row>
    <row r="187" spans="1:29">
      <c r="A187" s="8">
        <v>33425</v>
      </c>
      <c r="B187">
        <v>5940</v>
      </c>
      <c r="D187" s="8">
        <v>33424</v>
      </c>
      <c r="E187">
        <v>824</v>
      </c>
      <c r="G187" s="8">
        <v>33789</v>
      </c>
      <c r="H187">
        <v>5150</v>
      </c>
      <c r="J187" s="8">
        <v>34155</v>
      </c>
      <c r="K187">
        <v>11300</v>
      </c>
      <c r="M187" s="8">
        <v>34520</v>
      </c>
      <c r="N187">
        <v>3140</v>
      </c>
      <c r="P187" s="8">
        <v>34885</v>
      </c>
      <c r="Q187">
        <v>7610</v>
      </c>
      <c r="S187" s="8">
        <v>35250</v>
      </c>
      <c r="T187">
        <v>2560</v>
      </c>
      <c r="V187" s="8">
        <v>35616</v>
      </c>
      <c r="W187">
        <v>1690</v>
      </c>
      <c r="Y187" s="8">
        <v>35981</v>
      </c>
      <c r="Z187">
        <v>4090</v>
      </c>
      <c r="AB187" s="8">
        <v>36346</v>
      </c>
      <c r="AC187">
        <v>2640</v>
      </c>
    </row>
    <row r="188" spans="1:29">
      <c r="A188" s="8">
        <v>33426</v>
      </c>
      <c r="B188">
        <v>5320</v>
      </c>
      <c r="D188" s="8">
        <v>33425</v>
      </c>
      <c r="E188">
        <v>802</v>
      </c>
      <c r="G188" s="8">
        <v>33790</v>
      </c>
      <c r="H188">
        <v>6290</v>
      </c>
      <c r="J188" s="8">
        <v>34156</v>
      </c>
      <c r="K188">
        <v>11500</v>
      </c>
      <c r="M188" s="8">
        <v>34521</v>
      </c>
      <c r="N188">
        <v>2860</v>
      </c>
      <c r="P188" s="8">
        <v>34886</v>
      </c>
      <c r="Q188">
        <v>7450</v>
      </c>
      <c r="S188" s="8">
        <v>35251</v>
      </c>
      <c r="T188">
        <v>2420</v>
      </c>
      <c r="V188" s="8">
        <v>35617</v>
      </c>
      <c r="W188">
        <v>1920</v>
      </c>
      <c r="Y188" s="8">
        <v>35982</v>
      </c>
      <c r="Z188">
        <v>3860</v>
      </c>
      <c r="AB188" s="8">
        <v>36347</v>
      </c>
      <c r="AC188">
        <v>2120</v>
      </c>
    </row>
    <row r="189" spans="1:29">
      <c r="A189" s="8">
        <v>33427</v>
      </c>
      <c r="B189">
        <v>4450</v>
      </c>
      <c r="D189" s="8">
        <v>33426</v>
      </c>
      <c r="E189">
        <v>755</v>
      </c>
      <c r="G189" s="8">
        <v>33791</v>
      </c>
      <c r="H189">
        <v>7330</v>
      </c>
      <c r="J189" s="8">
        <v>34157</v>
      </c>
      <c r="K189">
        <v>11100</v>
      </c>
      <c r="M189" s="8">
        <v>34522</v>
      </c>
      <c r="N189">
        <v>2750</v>
      </c>
      <c r="P189" s="8">
        <v>34887</v>
      </c>
      <c r="Q189">
        <v>7870</v>
      </c>
      <c r="S189" s="8">
        <v>35252</v>
      </c>
      <c r="T189">
        <v>2020</v>
      </c>
      <c r="V189" s="8">
        <v>35618</v>
      </c>
      <c r="W189">
        <v>4070</v>
      </c>
      <c r="Y189" s="8">
        <v>35983</v>
      </c>
      <c r="Z189">
        <v>3720</v>
      </c>
      <c r="AB189" s="8">
        <v>36348</v>
      </c>
      <c r="AC189">
        <v>1770</v>
      </c>
    </row>
    <row r="190" spans="1:29">
      <c r="A190" s="8">
        <v>33428</v>
      </c>
      <c r="B190">
        <v>3620</v>
      </c>
      <c r="D190" s="8">
        <v>33427</v>
      </c>
      <c r="E190">
        <v>727</v>
      </c>
      <c r="G190" s="8">
        <v>33792</v>
      </c>
      <c r="H190">
        <v>8800</v>
      </c>
      <c r="J190" s="8">
        <v>34158</v>
      </c>
      <c r="K190">
        <v>9180</v>
      </c>
      <c r="M190" s="8">
        <v>34523</v>
      </c>
      <c r="N190">
        <v>2640</v>
      </c>
      <c r="P190" s="8">
        <v>34888</v>
      </c>
      <c r="Q190">
        <v>8740</v>
      </c>
      <c r="S190" s="8">
        <v>35253</v>
      </c>
      <c r="T190">
        <v>1630</v>
      </c>
      <c r="V190" s="8">
        <v>35619</v>
      </c>
      <c r="W190">
        <v>6380</v>
      </c>
      <c r="Y190" s="8">
        <v>35984</v>
      </c>
      <c r="Z190">
        <v>3570</v>
      </c>
      <c r="AB190" s="8">
        <v>36349</v>
      </c>
      <c r="AC190">
        <v>1670</v>
      </c>
    </row>
    <row r="191" spans="1:29">
      <c r="A191" s="8">
        <v>33429</v>
      </c>
      <c r="B191">
        <v>2810</v>
      </c>
      <c r="D191" s="8">
        <v>33428</v>
      </c>
      <c r="E191">
        <v>730</v>
      </c>
      <c r="G191" s="8">
        <v>33793</v>
      </c>
      <c r="H191">
        <v>12800</v>
      </c>
      <c r="J191" s="8">
        <v>34159</v>
      </c>
      <c r="K191">
        <v>7250</v>
      </c>
      <c r="M191" s="8">
        <v>34524</v>
      </c>
      <c r="N191">
        <v>2620</v>
      </c>
      <c r="P191" s="8">
        <v>34889</v>
      </c>
      <c r="Q191">
        <v>7940</v>
      </c>
      <c r="S191" s="8">
        <v>35254</v>
      </c>
      <c r="T191">
        <v>1600</v>
      </c>
      <c r="V191" s="8">
        <v>35620</v>
      </c>
      <c r="W191">
        <v>8860</v>
      </c>
      <c r="Y191" s="8">
        <v>35985</v>
      </c>
      <c r="Z191">
        <v>3340</v>
      </c>
      <c r="AB191" s="8">
        <v>36350</v>
      </c>
      <c r="AC191">
        <v>1870</v>
      </c>
    </row>
    <row r="192" spans="1:29">
      <c r="A192" s="8">
        <v>33430</v>
      </c>
      <c r="B192">
        <v>2280</v>
      </c>
      <c r="D192" s="8">
        <v>33429</v>
      </c>
      <c r="E192">
        <v>693</v>
      </c>
      <c r="G192" s="8">
        <v>33794</v>
      </c>
      <c r="H192">
        <v>14600</v>
      </c>
      <c r="J192" s="8">
        <v>34160</v>
      </c>
      <c r="K192">
        <v>6700</v>
      </c>
      <c r="M192" s="8">
        <v>34525</v>
      </c>
      <c r="N192">
        <v>2690</v>
      </c>
      <c r="P192" s="8">
        <v>34890</v>
      </c>
      <c r="Q192">
        <v>6430</v>
      </c>
      <c r="S192" s="8">
        <v>35255</v>
      </c>
      <c r="T192">
        <v>1330</v>
      </c>
      <c r="V192" s="8">
        <v>35621</v>
      </c>
      <c r="W192">
        <v>10900</v>
      </c>
      <c r="Y192" s="8">
        <v>35986</v>
      </c>
      <c r="Z192">
        <v>3040</v>
      </c>
      <c r="AB192" s="8">
        <v>36351</v>
      </c>
      <c r="AC192">
        <v>2200</v>
      </c>
    </row>
    <row r="193" spans="1:29">
      <c r="A193" s="8">
        <v>33431</v>
      </c>
      <c r="B193">
        <v>1990</v>
      </c>
      <c r="D193" s="8">
        <v>33430</v>
      </c>
      <c r="E193">
        <v>551</v>
      </c>
      <c r="G193" s="8">
        <v>33795</v>
      </c>
      <c r="H193">
        <v>13900</v>
      </c>
      <c r="J193" s="8">
        <v>34161</v>
      </c>
      <c r="K193">
        <v>6130</v>
      </c>
      <c r="M193" s="8">
        <v>34526</v>
      </c>
      <c r="N193">
        <v>2780</v>
      </c>
      <c r="P193" s="8">
        <v>34891</v>
      </c>
      <c r="Q193">
        <v>5200</v>
      </c>
      <c r="S193" s="8">
        <v>35256</v>
      </c>
      <c r="T193">
        <v>1200</v>
      </c>
      <c r="V193" s="8">
        <v>35622</v>
      </c>
      <c r="W193">
        <v>12000</v>
      </c>
      <c r="Y193" s="8">
        <v>35987</v>
      </c>
      <c r="Z193">
        <v>2730</v>
      </c>
      <c r="AB193" s="8">
        <v>36352</v>
      </c>
      <c r="AC193">
        <v>2510</v>
      </c>
    </row>
    <row r="194" spans="1:29">
      <c r="A194" s="8">
        <v>33432</v>
      </c>
      <c r="B194">
        <v>1790</v>
      </c>
      <c r="D194" s="8">
        <v>33431</v>
      </c>
      <c r="E194">
        <v>615</v>
      </c>
      <c r="G194" s="8">
        <v>33796</v>
      </c>
      <c r="H194">
        <v>12100</v>
      </c>
      <c r="J194" s="8">
        <v>34162</v>
      </c>
      <c r="K194">
        <v>5110</v>
      </c>
      <c r="M194" s="8">
        <v>34527</v>
      </c>
      <c r="N194">
        <v>2530</v>
      </c>
      <c r="P194" s="8">
        <v>34892</v>
      </c>
      <c r="Q194">
        <v>4540</v>
      </c>
      <c r="S194" s="8">
        <v>35257</v>
      </c>
      <c r="T194">
        <v>1540</v>
      </c>
      <c r="V194" s="8">
        <v>35623</v>
      </c>
      <c r="W194">
        <v>13100</v>
      </c>
      <c r="Y194" s="8">
        <v>35988</v>
      </c>
      <c r="Z194">
        <v>2470</v>
      </c>
      <c r="AB194" s="8">
        <v>36353</v>
      </c>
      <c r="AC194">
        <v>3260</v>
      </c>
    </row>
    <row r="195" spans="1:29">
      <c r="A195" s="8">
        <v>33433</v>
      </c>
      <c r="B195">
        <v>1620</v>
      </c>
      <c r="D195" s="8">
        <v>33432</v>
      </c>
      <c r="E195">
        <v>581</v>
      </c>
      <c r="G195" s="8">
        <v>33797</v>
      </c>
      <c r="H195">
        <v>9320</v>
      </c>
      <c r="J195" s="8">
        <v>34163</v>
      </c>
      <c r="K195">
        <v>3990</v>
      </c>
      <c r="M195" s="8">
        <v>34528</v>
      </c>
      <c r="N195">
        <v>2640</v>
      </c>
      <c r="P195" s="8">
        <v>34893</v>
      </c>
      <c r="Q195">
        <v>4010</v>
      </c>
      <c r="S195" s="8">
        <v>35258</v>
      </c>
      <c r="T195">
        <v>2300</v>
      </c>
      <c r="V195" s="8">
        <v>35624</v>
      </c>
      <c r="W195">
        <v>13600</v>
      </c>
      <c r="Y195" s="8">
        <v>35989</v>
      </c>
      <c r="Z195">
        <v>2230</v>
      </c>
      <c r="AB195" s="8">
        <v>36354</v>
      </c>
      <c r="AC195">
        <v>4210</v>
      </c>
    </row>
    <row r="196" spans="1:29">
      <c r="A196" s="8">
        <v>33434</v>
      </c>
      <c r="B196">
        <v>1530</v>
      </c>
      <c r="D196" s="8">
        <v>33433</v>
      </c>
      <c r="E196">
        <v>505</v>
      </c>
      <c r="G196" s="8">
        <v>33798</v>
      </c>
      <c r="H196">
        <v>7530</v>
      </c>
      <c r="J196" s="8">
        <v>34164</v>
      </c>
      <c r="K196">
        <v>3170</v>
      </c>
      <c r="M196" s="8">
        <v>34529</v>
      </c>
      <c r="N196">
        <v>4750</v>
      </c>
      <c r="P196" s="8">
        <v>34894</v>
      </c>
      <c r="Q196">
        <v>3270</v>
      </c>
      <c r="S196" s="8">
        <v>35259</v>
      </c>
      <c r="T196">
        <v>3290</v>
      </c>
      <c r="V196" s="8">
        <v>35625</v>
      </c>
      <c r="W196">
        <v>12900</v>
      </c>
      <c r="Y196" s="8">
        <v>35990</v>
      </c>
      <c r="Z196">
        <v>2220</v>
      </c>
      <c r="AB196" s="8">
        <v>36355</v>
      </c>
      <c r="AC196">
        <v>5540</v>
      </c>
    </row>
    <row r="197" spans="1:29">
      <c r="A197" s="8">
        <v>33435</v>
      </c>
      <c r="B197">
        <v>1450</v>
      </c>
      <c r="D197" s="8">
        <v>33434</v>
      </c>
      <c r="E197">
        <v>563</v>
      </c>
      <c r="G197" s="8">
        <v>33799</v>
      </c>
      <c r="H197">
        <v>6650</v>
      </c>
      <c r="J197" s="8">
        <v>34165</v>
      </c>
      <c r="K197">
        <v>2650</v>
      </c>
      <c r="M197" s="8">
        <v>34530</v>
      </c>
      <c r="N197">
        <v>7390</v>
      </c>
      <c r="P197" s="8">
        <v>34895</v>
      </c>
      <c r="Q197">
        <v>2820</v>
      </c>
      <c r="S197" s="8">
        <v>35260</v>
      </c>
      <c r="T197">
        <v>3920</v>
      </c>
      <c r="V197" s="8">
        <v>35626</v>
      </c>
      <c r="W197">
        <v>11700</v>
      </c>
      <c r="Y197" s="8">
        <v>35991</v>
      </c>
      <c r="Z197">
        <v>2250</v>
      </c>
      <c r="AB197" s="8">
        <v>36356</v>
      </c>
      <c r="AC197">
        <v>6430</v>
      </c>
    </row>
    <row r="198" spans="1:29">
      <c r="A198" s="8">
        <v>33436</v>
      </c>
      <c r="B198">
        <v>1390</v>
      </c>
      <c r="D198" s="8">
        <v>33435</v>
      </c>
      <c r="E198">
        <v>603</v>
      </c>
      <c r="G198" s="8">
        <v>33800</v>
      </c>
      <c r="H198">
        <v>5720</v>
      </c>
      <c r="J198" s="8">
        <v>34166</v>
      </c>
      <c r="K198">
        <v>2240</v>
      </c>
      <c r="M198" s="8">
        <v>34531</v>
      </c>
      <c r="N198">
        <v>7530</v>
      </c>
      <c r="P198" s="8">
        <v>34896</v>
      </c>
      <c r="Q198">
        <v>2610</v>
      </c>
      <c r="S198" s="8">
        <v>35261</v>
      </c>
      <c r="T198">
        <v>3870</v>
      </c>
      <c r="V198" s="8">
        <v>35627</v>
      </c>
      <c r="W198">
        <v>10200</v>
      </c>
      <c r="Y198" s="8">
        <v>35992</v>
      </c>
      <c r="Z198">
        <v>2220</v>
      </c>
      <c r="AB198" s="8">
        <v>36357</v>
      </c>
      <c r="AC198">
        <v>6500</v>
      </c>
    </row>
    <row r="199" spans="1:29">
      <c r="A199" s="8">
        <v>33437</v>
      </c>
      <c r="B199">
        <v>1290</v>
      </c>
      <c r="D199" s="8">
        <v>33436</v>
      </c>
      <c r="E199">
        <v>569</v>
      </c>
      <c r="G199" s="8">
        <v>33801</v>
      </c>
      <c r="H199">
        <v>4610</v>
      </c>
      <c r="J199" s="8">
        <v>34167</v>
      </c>
      <c r="K199">
        <v>1840</v>
      </c>
      <c r="M199" s="8">
        <v>34532</v>
      </c>
      <c r="N199">
        <v>6440</v>
      </c>
      <c r="P199" s="8">
        <v>34897</v>
      </c>
      <c r="Q199">
        <v>2640</v>
      </c>
      <c r="S199" s="8">
        <v>35262</v>
      </c>
      <c r="T199">
        <v>3500</v>
      </c>
      <c r="V199" s="8">
        <v>35628</v>
      </c>
      <c r="W199">
        <v>8140</v>
      </c>
      <c r="Y199" s="8">
        <v>35993</v>
      </c>
      <c r="Z199">
        <v>2040</v>
      </c>
      <c r="AB199" s="8">
        <v>36358</v>
      </c>
      <c r="AC199">
        <v>6480</v>
      </c>
    </row>
    <row r="200" spans="1:29">
      <c r="A200" s="8">
        <v>33438</v>
      </c>
      <c r="B200">
        <v>1170</v>
      </c>
      <c r="D200" s="8">
        <v>33437</v>
      </c>
      <c r="E200">
        <v>652</v>
      </c>
      <c r="G200" s="8">
        <v>33802</v>
      </c>
      <c r="H200">
        <v>3800</v>
      </c>
      <c r="J200" s="8">
        <v>34168</v>
      </c>
      <c r="K200">
        <v>1590</v>
      </c>
      <c r="M200" s="8">
        <v>34533</v>
      </c>
      <c r="N200">
        <v>5170</v>
      </c>
      <c r="P200" s="8">
        <v>34898</v>
      </c>
      <c r="Q200">
        <v>2810</v>
      </c>
      <c r="S200" s="8">
        <v>35263</v>
      </c>
      <c r="T200">
        <v>3140</v>
      </c>
      <c r="V200" s="8">
        <v>35629</v>
      </c>
      <c r="W200">
        <v>6110</v>
      </c>
      <c r="Y200" s="8">
        <v>35994</v>
      </c>
      <c r="Z200">
        <v>1940</v>
      </c>
      <c r="AB200" s="8">
        <v>36359</v>
      </c>
      <c r="AC200">
        <v>6440</v>
      </c>
    </row>
    <row r="201" spans="1:29">
      <c r="A201" s="8">
        <v>33439</v>
      </c>
      <c r="B201">
        <v>1060</v>
      </c>
      <c r="D201" s="8">
        <v>33438</v>
      </c>
      <c r="E201">
        <v>783</v>
      </c>
      <c r="G201" s="8">
        <v>33803</v>
      </c>
      <c r="H201">
        <v>3200</v>
      </c>
      <c r="J201" s="8">
        <v>34169</v>
      </c>
      <c r="K201">
        <v>1400</v>
      </c>
      <c r="M201" s="8">
        <v>34534</v>
      </c>
      <c r="N201">
        <v>4940</v>
      </c>
      <c r="P201" s="8">
        <v>34899</v>
      </c>
      <c r="Q201">
        <v>2860</v>
      </c>
      <c r="S201" s="8">
        <v>35264</v>
      </c>
      <c r="T201">
        <v>2670</v>
      </c>
      <c r="V201" s="8">
        <v>35630</v>
      </c>
      <c r="W201">
        <v>4870</v>
      </c>
      <c r="Y201" s="8">
        <v>35995</v>
      </c>
      <c r="Z201">
        <v>1570</v>
      </c>
      <c r="AB201" s="8">
        <v>36360</v>
      </c>
      <c r="AC201">
        <v>6420</v>
      </c>
    </row>
    <row r="202" spans="1:29">
      <c r="A202" s="8">
        <v>33440</v>
      </c>
      <c r="B202">
        <v>1010</v>
      </c>
      <c r="D202" s="8">
        <v>33439</v>
      </c>
      <c r="E202">
        <v>861</v>
      </c>
      <c r="G202" s="8">
        <v>33804</v>
      </c>
      <c r="H202">
        <v>2790</v>
      </c>
      <c r="J202" s="8">
        <v>34170</v>
      </c>
      <c r="K202">
        <v>1290</v>
      </c>
      <c r="M202" s="8">
        <v>34535</v>
      </c>
      <c r="N202">
        <v>4810</v>
      </c>
      <c r="P202" s="8">
        <v>34900</v>
      </c>
      <c r="Q202">
        <v>2670</v>
      </c>
      <c r="S202" s="8">
        <v>35265</v>
      </c>
      <c r="T202">
        <v>2340</v>
      </c>
      <c r="V202" s="8">
        <v>35631</v>
      </c>
      <c r="W202">
        <v>4300</v>
      </c>
      <c r="Y202" s="8">
        <v>35996</v>
      </c>
      <c r="Z202">
        <v>1410</v>
      </c>
      <c r="AB202" s="8">
        <v>36361</v>
      </c>
      <c r="AC202">
        <v>6300</v>
      </c>
    </row>
    <row r="203" spans="1:29">
      <c r="A203" s="8">
        <v>33441</v>
      </c>
      <c r="B203">
        <v>970</v>
      </c>
      <c r="D203" s="8">
        <v>33440</v>
      </c>
      <c r="E203">
        <v>740</v>
      </c>
      <c r="G203" s="8">
        <v>33805</v>
      </c>
      <c r="H203">
        <v>2510</v>
      </c>
      <c r="J203" s="8">
        <v>34171</v>
      </c>
      <c r="K203">
        <v>1280</v>
      </c>
      <c r="M203" s="8">
        <v>34536</v>
      </c>
      <c r="N203">
        <v>4180</v>
      </c>
      <c r="P203" s="8">
        <v>34901</v>
      </c>
      <c r="Q203">
        <v>2510</v>
      </c>
      <c r="S203" s="8">
        <v>35266</v>
      </c>
      <c r="T203">
        <v>1890</v>
      </c>
      <c r="V203" s="8">
        <v>35632</v>
      </c>
      <c r="W203">
        <v>3910</v>
      </c>
      <c r="Y203" s="8">
        <v>35997</v>
      </c>
      <c r="Z203">
        <v>1360</v>
      </c>
      <c r="AB203" s="8">
        <v>36362</v>
      </c>
      <c r="AC203">
        <v>5540</v>
      </c>
    </row>
    <row r="204" spans="1:29">
      <c r="A204" s="8">
        <v>33442</v>
      </c>
      <c r="B204">
        <v>925</v>
      </c>
      <c r="D204" s="8">
        <v>33441</v>
      </c>
      <c r="E204">
        <v>687</v>
      </c>
      <c r="G204" s="8">
        <v>33806</v>
      </c>
      <c r="H204">
        <v>2350</v>
      </c>
      <c r="J204" s="8">
        <v>34172</v>
      </c>
      <c r="K204">
        <v>1260</v>
      </c>
      <c r="M204" s="8">
        <v>34537</v>
      </c>
      <c r="N204">
        <v>3250</v>
      </c>
      <c r="P204" s="8">
        <v>34902</v>
      </c>
      <c r="Q204">
        <v>2390</v>
      </c>
      <c r="S204" s="8">
        <v>35267</v>
      </c>
      <c r="T204">
        <v>1530</v>
      </c>
      <c r="V204" s="8">
        <v>35633</v>
      </c>
      <c r="W204">
        <v>3710</v>
      </c>
      <c r="Y204" s="8">
        <v>35998</v>
      </c>
      <c r="Z204">
        <v>1440</v>
      </c>
      <c r="AB204" s="8">
        <v>36363</v>
      </c>
      <c r="AC204">
        <v>4500</v>
      </c>
    </row>
    <row r="205" spans="1:29">
      <c r="A205" s="8">
        <v>33443</v>
      </c>
      <c r="B205">
        <v>861</v>
      </c>
      <c r="D205" s="8">
        <v>33442</v>
      </c>
      <c r="E205">
        <v>680</v>
      </c>
      <c r="G205" s="8">
        <v>33807</v>
      </c>
      <c r="H205">
        <v>2240</v>
      </c>
      <c r="J205" s="8">
        <v>34173</v>
      </c>
      <c r="K205">
        <v>1400</v>
      </c>
      <c r="M205" s="8">
        <v>34538</v>
      </c>
      <c r="N205">
        <v>2680</v>
      </c>
      <c r="P205" s="8">
        <v>34903</v>
      </c>
      <c r="Q205">
        <v>2250</v>
      </c>
      <c r="S205" s="8">
        <v>35268</v>
      </c>
      <c r="T205">
        <v>1290</v>
      </c>
      <c r="V205" s="8">
        <v>35634</v>
      </c>
      <c r="W205">
        <v>3610</v>
      </c>
      <c r="Y205" s="8">
        <v>35999</v>
      </c>
      <c r="Z205">
        <v>1660</v>
      </c>
      <c r="AB205" s="8">
        <v>36364</v>
      </c>
      <c r="AC205">
        <v>4220</v>
      </c>
    </row>
    <row r="206" spans="1:29">
      <c r="A206" s="8">
        <v>33444</v>
      </c>
      <c r="B206">
        <v>767</v>
      </c>
      <c r="D206" s="8">
        <v>33443</v>
      </c>
      <c r="E206">
        <v>667</v>
      </c>
      <c r="G206" s="8">
        <v>33808</v>
      </c>
      <c r="H206">
        <v>2110</v>
      </c>
      <c r="J206" s="8">
        <v>34174</v>
      </c>
      <c r="K206">
        <v>1870</v>
      </c>
      <c r="M206" s="8">
        <v>34539</v>
      </c>
      <c r="N206">
        <v>2530</v>
      </c>
      <c r="P206" s="8">
        <v>34904</v>
      </c>
      <c r="Q206">
        <v>2040</v>
      </c>
      <c r="S206" s="8">
        <v>35269</v>
      </c>
      <c r="T206">
        <v>1210</v>
      </c>
      <c r="V206" s="8">
        <v>35635</v>
      </c>
      <c r="W206">
        <v>3410</v>
      </c>
      <c r="Y206" s="8">
        <v>36000</v>
      </c>
      <c r="Z206">
        <v>2330</v>
      </c>
      <c r="AB206" s="8">
        <v>36365</v>
      </c>
      <c r="AC206">
        <v>3980</v>
      </c>
    </row>
    <row r="207" spans="1:29">
      <c r="A207" s="8">
        <v>33445</v>
      </c>
      <c r="B207">
        <v>715</v>
      </c>
      <c r="D207" s="8">
        <v>33444</v>
      </c>
      <c r="E207">
        <v>717</v>
      </c>
      <c r="G207" s="8">
        <v>33809</v>
      </c>
      <c r="H207">
        <v>1980</v>
      </c>
      <c r="J207" s="8">
        <v>34175</v>
      </c>
      <c r="K207">
        <v>2300</v>
      </c>
      <c r="M207" s="8">
        <v>34540</v>
      </c>
      <c r="N207">
        <v>2270</v>
      </c>
      <c r="P207" s="8">
        <v>34905</v>
      </c>
      <c r="Q207">
        <v>1820</v>
      </c>
      <c r="S207" s="8">
        <v>35270</v>
      </c>
      <c r="T207">
        <v>1150</v>
      </c>
      <c r="V207" s="8">
        <v>35636</v>
      </c>
      <c r="W207">
        <v>3200</v>
      </c>
      <c r="Y207" s="8">
        <v>36001</v>
      </c>
      <c r="Z207">
        <v>3420</v>
      </c>
      <c r="AB207" s="8">
        <v>36366</v>
      </c>
      <c r="AC207">
        <v>3640</v>
      </c>
    </row>
    <row r="208" spans="1:29">
      <c r="A208" s="8">
        <v>33446</v>
      </c>
      <c r="B208">
        <v>691</v>
      </c>
      <c r="D208" s="8">
        <v>33445</v>
      </c>
      <c r="E208">
        <v>660</v>
      </c>
      <c r="G208" s="8">
        <v>33810</v>
      </c>
      <c r="H208">
        <v>1920</v>
      </c>
      <c r="J208" s="8">
        <v>34176</v>
      </c>
      <c r="K208">
        <v>3150</v>
      </c>
      <c r="M208" s="8">
        <v>34541</v>
      </c>
      <c r="N208">
        <v>2120</v>
      </c>
      <c r="P208" s="8">
        <v>34906</v>
      </c>
      <c r="Q208">
        <v>1650</v>
      </c>
      <c r="S208" s="8">
        <v>35271</v>
      </c>
      <c r="T208">
        <v>1200</v>
      </c>
      <c r="V208" s="8">
        <v>35637</v>
      </c>
      <c r="W208">
        <v>2940</v>
      </c>
      <c r="Y208" s="8">
        <v>36002</v>
      </c>
      <c r="Z208">
        <v>4270</v>
      </c>
      <c r="AB208" s="8">
        <v>36367</v>
      </c>
      <c r="AC208">
        <v>3350</v>
      </c>
    </row>
    <row r="209" spans="1:29">
      <c r="A209" s="8">
        <v>33447</v>
      </c>
      <c r="B209">
        <v>688</v>
      </c>
      <c r="D209" s="8">
        <v>33446</v>
      </c>
      <c r="E209">
        <v>557</v>
      </c>
      <c r="G209" s="8">
        <v>33811</v>
      </c>
      <c r="H209">
        <v>1760</v>
      </c>
      <c r="J209" s="8">
        <v>34177</v>
      </c>
      <c r="K209">
        <v>3860</v>
      </c>
      <c r="M209" s="8">
        <v>34542</v>
      </c>
      <c r="N209">
        <v>2110</v>
      </c>
      <c r="P209" s="8">
        <v>34907</v>
      </c>
      <c r="Q209">
        <v>1530</v>
      </c>
      <c r="S209" s="8">
        <v>35272</v>
      </c>
      <c r="T209">
        <v>1210</v>
      </c>
      <c r="V209" s="8">
        <v>35638</v>
      </c>
      <c r="W209">
        <v>2770</v>
      </c>
      <c r="Y209" s="8">
        <v>36003</v>
      </c>
      <c r="Z209">
        <v>4370</v>
      </c>
      <c r="AB209" s="8">
        <v>36368</v>
      </c>
      <c r="AC209">
        <v>3080</v>
      </c>
    </row>
    <row r="210" spans="1:29">
      <c r="A210" s="8">
        <v>33448</v>
      </c>
      <c r="B210">
        <v>690</v>
      </c>
      <c r="D210" s="8">
        <v>33447</v>
      </c>
      <c r="E210">
        <v>566</v>
      </c>
      <c r="G210" s="8">
        <v>33812</v>
      </c>
      <c r="H210">
        <v>1650</v>
      </c>
      <c r="J210" s="8">
        <v>34178</v>
      </c>
      <c r="K210">
        <v>4100</v>
      </c>
      <c r="M210" s="8">
        <v>34543</v>
      </c>
      <c r="N210">
        <v>2120</v>
      </c>
      <c r="P210" s="8">
        <v>34908</v>
      </c>
      <c r="Q210">
        <v>1470</v>
      </c>
      <c r="S210" s="8">
        <v>35273</v>
      </c>
      <c r="T210">
        <v>1220</v>
      </c>
      <c r="V210" s="8">
        <v>35639</v>
      </c>
      <c r="W210">
        <v>2610</v>
      </c>
      <c r="Y210" s="8">
        <v>36004</v>
      </c>
      <c r="Z210">
        <v>3020</v>
      </c>
      <c r="AB210" s="8">
        <v>36369</v>
      </c>
      <c r="AC210">
        <v>2830</v>
      </c>
    </row>
    <row r="211" spans="1:29">
      <c r="A211" s="8">
        <v>33449</v>
      </c>
      <c r="B211">
        <v>687</v>
      </c>
      <c r="D211" s="8">
        <v>33448</v>
      </c>
      <c r="E211">
        <v>607</v>
      </c>
      <c r="G211" s="8">
        <v>33813</v>
      </c>
      <c r="H211">
        <v>1560</v>
      </c>
      <c r="J211" s="8">
        <v>34179</v>
      </c>
      <c r="K211">
        <v>4080</v>
      </c>
      <c r="M211" s="8">
        <v>34544</v>
      </c>
      <c r="N211">
        <v>2110</v>
      </c>
      <c r="P211" s="8">
        <v>34909</v>
      </c>
      <c r="Q211">
        <v>1420</v>
      </c>
      <c r="S211" s="8">
        <v>35274</v>
      </c>
      <c r="T211">
        <v>1450</v>
      </c>
      <c r="V211" s="8">
        <v>35640</v>
      </c>
      <c r="W211">
        <v>2500</v>
      </c>
      <c r="Y211" s="8">
        <v>36005</v>
      </c>
      <c r="Z211">
        <v>2500</v>
      </c>
      <c r="AB211" s="8">
        <v>36370</v>
      </c>
      <c r="AC211">
        <v>2490</v>
      </c>
    </row>
    <row r="212" spans="1:29">
      <c r="A212" s="8">
        <v>33450</v>
      </c>
      <c r="B212">
        <v>677</v>
      </c>
      <c r="D212" s="8">
        <v>33449</v>
      </c>
      <c r="E212">
        <v>629</v>
      </c>
      <c r="G212" s="8">
        <v>33814</v>
      </c>
      <c r="H212">
        <v>1440</v>
      </c>
      <c r="J212" s="8">
        <v>34180</v>
      </c>
      <c r="K212">
        <v>4050</v>
      </c>
      <c r="M212" s="8">
        <v>34545</v>
      </c>
      <c r="N212">
        <v>2120</v>
      </c>
      <c r="P212" s="8">
        <v>34910</v>
      </c>
      <c r="Q212">
        <v>1380</v>
      </c>
      <c r="S212" s="8">
        <v>35275</v>
      </c>
      <c r="T212">
        <v>1480</v>
      </c>
      <c r="V212" s="8">
        <v>35641</v>
      </c>
      <c r="W212">
        <v>2420</v>
      </c>
      <c r="Y212" s="8">
        <v>36006</v>
      </c>
      <c r="Z212">
        <v>2750</v>
      </c>
      <c r="AB212" s="8">
        <v>36371</v>
      </c>
      <c r="AC212">
        <v>2110</v>
      </c>
    </row>
    <row r="213" spans="1:29">
      <c r="A213" s="8">
        <v>33451</v>
      </c>
      <c r="B213">
        <v>330</v>
      </c>
      <c r="D213" s="8">
        <v>33450</v>
      </c>
      <c r="E213">
        <v>561</v>
      </c>
      <c r="G213" s="8">
        <v>33815</v>
      </c>
      <c r="H213">
        <v>1350</v>
      </c>
      <c r="J213" s="8">
        <v>34181</v>
      </c>
      <c r="K213">
        <v>3560</v>
      </c>
      <c r="M213" s="8">
        <v>34546</v>
      </c>
      <c r="N213">
        <v>2150</v>
      </c>
      <c r="P213" s="8">
        <v>34911</v>
      </c>
      <c r="Q213">
        <v>1350</v>
      </c>
      <c r="S213" s="8">
        <v>35276</v>
      </c>
      <c r="T213">
        <v>1480</v>
      </c>
      <c r="V213" s="8">
        <v>35642</v>
      </c>
      <c r="W213">
        <v>2500</v>
      </c>
      <c r="Y213" s="8">
        <v>36007</v>
      </c>
      <c r="Z213">
        <v>2860</v>
      </c>
      <c r="AB213" s="8">
        <v>36372</v>
      </c>
      <c r="AC213">
        <v>1970</v>
      </c>
    </row>
    <row r="214" spans="1:29">
      <c r="A214" s="8">
        <v>33452</v>
      </c>
      <c r="B214">
        <v>612</v>
      </c>
      <c r="D214" s="8">
        <v>33451</v>
      </c>
      <c r="E214">
        <v>540</v>
      </c>
      <c r="G214" s="8">
        <v>33816</v>
      </c>
      <c r="H214">
        <v>1300</v>
      </c>
      <c r="J214" s="8">
        <v>34182</v>
      </c>
      <c r="K214">
        <v>2930</v>
      </c>
      <c r="M214" s="8">
        <v>34547</v>
      </c>
      <c r="N214">
        <v>2090</v>
      </c>
      <c r="P214" s="8">
        <v>34912</v>
      </c>
      <c r="Q214">
        <v>1330</v>
      </c>
      <c r="S214" s="8">
        <v>35277</v>
      </c>
      <c r="T214">
        <v>1540</v>
      </c>
      <c r="V214" s="8">
        <v>35643</v>
      </c>
      <c r="W214">
        <v>2660</v>
      </c>
      <c r="Y214" s="8">
        <v>36008</v>
      </c>
      <c r="Z214">
        <v>3380</v>
      </c>
      <c r="AB214" s="8">
        <v>36373</v>
      </c>
      <c r="AC214">
        <v>1910</v>
      </c>
    </row>
    <row r="215" spans="1:29">
      <c r="A215" s="8">
        <v>33453</v>
      </c>
      <c r="B215">
        <v>605</v>
      </c>
      <c r="D215" s="8">
        <v>33452</v>
      </c>
      <c r="E215">
        <v>548</v>
      </c>
      <c r="G215" s="8">
        <v>33817</v>
      </c>
      <c r="H215">
        <v>1260</v>
      </c>
      <c r="J215" s="8">
        <v>34183</v>
      </c>
      <c r="K215">
        <v>2510</v>
      </c>
      <c r="M215" s="8">
        <v>34548</v>
      </c>
      <c r="N215">
        <v>1990</v>
      </c>
      <c r="P215" s="8">
        <v>34913</v>
      </c>
      <c r="Q215">
        <v>1510</v>
      </c>
      <c r="S215" s="8">
        <v>35278</v>
      </c>
      <c r="T215">
        <v>1640</v>
      </c>
      <c r="V215" s="8">
        <v>35644</v>
      </c>
      <c r="W215">
        <v>3080</v>
      </c>
      <c r="Y215" s="8">
        <v>36009</v>
      </c>
      <c r="Z215">
        <v>2880</v>
      </c>
      <c r="AB215" s="8">
        <v>36374</v>
      </c>
      <c r="AC215">
        <v>1900</v>
      </c>
    </row>
    <row r="216" spans="1:29">
      <c r="A216" s="8">
        <v>33454</v>
      </c>
      <c r="B216">
        <v>885</v>
      </c>
      <c r="D216" s="8">
        <v>33453</v>
      </c>
      <c r="E216">
        <v>564</v>
      </c>
      <c r="G216" s="8">
        <v>33818</v>
      </c>
      <c r="H216">
        <v>1220</v>
      </c>
      <c r="J216" s="8">
        <v>34184</v>
      </c>
      <c r="K216">
        <v>2400</v>
      </c>
      <c r="M216" s="8">
        <v>34549</v>
      </c>
      <c r="N216">
        <v>1870</v>
      </c>
      <c r="P216" s="8">
        <v>34914</v>
      </c>
      <c r="Q216">
        <v>2520</v>
      </c>
      <c r="S216" s="8">
        <v>35279</v>
      </c>
      <c r="T216">
        <v>1270</v>
      </c>
      <c r="V216" s="8">
        <v>35645</v>
      </c>
      <c r="W216">
        <v>3640</v>
      </c>
      <c r="Y216" s="8">
        <v>36010</v>
      </c>
      <c r="Z216">
        <v>2470</v>
      </c>
      <c r="AB216" s="8">
        <v>36375</v>
      </c>
      <c r="AC216">
        <v>1910</v>
      </c>
    </row>
    <row r="217" spans="1:29">
      <c r="A217" s="8">
        <v>33455</v>
      </c>
      <c r="B217">
        <v>3770</v>
      </c>
      <c r="D217" s="8">
        <v>33454</v>
      </c>
      <c r="E217">
        <v>624</v>
      </c>
      <c r="G217" s="8">
        <v>33819</v>
      </c>
      <c r="H217">
        <v>1150</v>
      </c>
      <c r="J217" s="8">
        <v>34185</v>
      </c>
      <c r="K217">
        <v>2410</v>
      </c>
      <c r="M217" s="8">
        <v>34550</v>
      </c>
      <c r="N217">
        <v>1840</v>
      </c>
      <c r="P217" s="8">
        <v>34915</v>
      </c>
      <c r="Q217">
        <v>3070</v>
      </c>
      <c r="S217" s="8">
        <v>35280</v>
      </c>
      <c r="T217">
        <v>1590</v>
      </c>
      <c r="V217" s="8">
        <v>35646</v>
      </c>
      <c r="W217">
        <v>3970</v>
      </c>
      <c r="Y217" s="8">
        <v>36011</v>
      </c>
      <c r="Z217">
        <v>2310</v>
      </c>
      <c r="AB217" s="8">
        <v>36376</v>
      </c>
      <c r="AC217">
        <v>2300</v>
      </c>
    </row>
    <row r="218" spans="1:29">
      <c r="A218" s="8">
        <v>33456</v>
      </c>
      <c r="B218">
        <v>6320</v>
      </c>
      <c r="D218" s="8">
        <v>33455</v>
      </c>
      <c r="E218">
        <v>713</v>
      </c>
      <c r="G218" s="8">
        <v>33820</v>
      </c>
      <c r="H218">
        <v>1090</v>
      </c>
      <c r="J218" s="8">
        <v>34186</v>
      </c>
      <c r="K218">
        <v>2280</v>
      </c>
      <c r="M218" s="8">
        <v>34551</v>
      </c>
      <c r="N218">
        <v>1780</v>
      </c>
      <c r="P218" s="8">
        <v>34916</v>
      </c>
      <c r="Q218">
        <v>4000</v>
      </c>
      <c r="S218" s="8">
        <v>35281</v>
      </c>
      <c r="T218">
        <v>6190</v>
      </c>
      <c r="V218" s="8">
        <v>35647</v>
      </c>
      <c r="W218">
        <v>4970</v>
      </c>
      <c r="Y218" s="8">
        <v>36012</v>
      </c>
      <c r="Z218">
        <v>2200</v>
      </c>
      <c r="AB218" s="8">
        <v>36377</v>
      </c>
      <c r="AC218">
        <v>2510</v>
      </c>
    </row>
    <row r="219" spans="1:29">
      <c r="A219" s="8">
        <v>33457</v>
      </c>
      <c r="B219">
        <v>6100</v>
      </c>
      <c r="D219" s="8">
        <v>33456</v>
      </c>
      <c r="E219">
        <v>743</v>
      </c>
      <c r="G219" s="8">
        <v>33821</v>
      </c>
      <c r="H219">
        <v>1070</v>
      </c>
      <c r="J219" s="8">
        <v>34187</v>
      </c>
      <c r="K219">
        <v>2200</v>
      </c>
      <c r="M219" s="8">
        <v>34552</v>
      </c>
      <c r="N219">
        <v>1570</v>
      </c>
      <c r="P219" s="8">
        <v>34917</v>
      </c>
      <c r="Q219">
        <v>3950</v>
      </c>
      <c r="S219" s="8">
        <v>35282</v>
      </c>
      <c r="T219">
        <v>11200</v>
      </c>
      <c r="V219" s="8">
        <v>35648</v>
      </c>
      <c r="W219">
        <v>6290</v>
      </c>
      <c r="Y219" s="8">
        <v>36013</v>
      </c>
      <c r="Z219">
        <v>2180</v>
      </c>
      <c r="AB219" s="8">
        <v>36378</v>
      </c>
      <c r="AC219">
        <v>2460</v>
      </c>
    </row>
    <row r="220" spans="1:29">
      <c r="A220" s="8">
        <v>33458</v>
      </c>
      <c r="B220">
        <v>5010</v>
      </c>
      <c r="D220" s="8">
        <v>33457</v>
      </c>
      <c r="E220">
        <v>730</v>
      </c>
      <c r="G220" s="8">
        <v>33822</v>
      </c>
      <c r="H220">
        <v>1370</v>
      </c>
      <c r="J220" s="8">
        <v>34188</v>
      </c>
      <c r="K220">
        <v>2150</v>
      </c>
      <c r="M220" s="8">
        <v>34553</v>
      </c>
      <c r="N220">
        <v>1380</v>
      </c>
      <c r="P220" s="8">
        <v>34918</v>
      </c>
      <c r="Q220">
        <v>2820</v>
      </c>
      <c r="S220" s="8">
        <v>35283</v>
      </c>
      <c r="T220">
        <v>11500</v>
      </c>
      <c r="V220" s="8">
        <v>35649</v>
      </c>
      <c r="W220">
        <v>7000</v>
      </c>
      <c r="Y220" s="8">
        <v>36014</v>
      </c>
      <c r="Z220">
        <v>2310</v>
      </c>
      <c r="AB220" s="8">
        <v>36379</v>
      </c>
      <c r="AC220">
        <v>2430</v>
      </c>
    </row>
    <row r="221" spans="1:29">
      <c r="A221" s="8">
        <v>33459</v>
      </c>
      <c r="B221">
        <v>3970</v>
      </c>
      <c r="D221" s="8">
        <v>33458</v>
      </c>
      <c r="E221">
        <v>751</v>
      </c>
      <c r="G221" s="8">
        <v>33823</v>
      </c>
      <c r="H221">
        <v>1620</v>
      </c>
      <c r="J221" s="8">
        <v>34189</v>
      </c>
      <c r="K221">
        <v>2320</v>
      </c>
      <c r="M221" s="8">
        <v>34554</v>
      </c>
      <c r="N221">
        <v>2190</v>
      </c>
      <c r="P221" s="8">
        <v>34919</v>
      </c>
      <c r="Q221">
        <v>2290</v>
      </c>
      <c r="S221" s="8">
        <v>35284</v>
      </c>
      <c r="T221">
        <v>8860</v>
      </c>
      <c r="V221" s="8">
        <v>35650</v>
      </c>
      <c r="W221">
        <v>6900</v>
      </c>
      <c r="Y221" s="8">
        <v>36015</v>
      </c>
      <c r="Z221">
        <v>2310</v>
      </c>
      <c r="AB221" s="8">
        <v>36380</v>
      </c>
      <c r="AC221">
        <v>2480</v>
      </c>
    </row>
    <row r="222" spans="1:29">
      <c r="A222" s="8">
        <v>33460</v>
      </c>
      <c r="B222">
        <v>3140</v>
      </c>
      <c r="D222" s="8">
        <v>33459</v>
      </c>
      <c r="E222">
        <v>789</v>
      </c>
      <c r="G222" s="8">
        <v>33824</v>
      </c>
      <c r="H222">
        <v>1490</v>
      </c>
      <c r="J222" s="8">
        <v>34190</v>
      </c>
      <c r="K222">
        <v>2410</v>
      </c>
      <c r="M222" s="8">
        <v>34555</v>
      </c>
      <c r="N222">
        <v>3330</v>
      </c>
      <c r="P222" s="8">
        <v>34920</v>
      </c>
      <c r="Q222">
        <v>2160</v>
      </c>
      <c r="S222" s="8">
        <v>35285</v>
      </c>
      <c r="T222">
        <v>5510</v>
      </c>
      <c r="V222" s="8">
        <v>35651</v>
      </c>
      <c r="W222">
        <v>5930</v>
      </c>
      <c r="Y222" s="8">
        <v>36016</v>
      </c>
      <c r="Z222">
        <v>2410</v>
      </c>
      <c r="AB222" s="8">
        <v>36381</v>
      </c>
      <c r="AC222">
        <v>2580</v>
      </c>
    </row>
    <row r="223" spans="1:29">
      <c r="A223" s="8">
        <v>33461</v>
      </c>
      <c r="B223">
        <v>2390</v>
      </c>
      <c r="D223" s="8">
        <v>33460</v>
      </c>
      <c r="E223">
        <v>814</v>
      </c>
      <c r="G223" s="8">
        <v>33825</v>
      </c>
      <c r="H223">
        <v>1340</v>
      </c>
      <c r="J223" s="8">
        <v>34191</v>
      </c>
      <c r="K223">
        <v>2190</v>
      </c>
      <c r="M223" s="8">
        <v>34556</v>
      </c>
      <c r="N223">
        <v>2940</v>
      </c>
      <c r="P223" s="8">
        <v>34921</v>
      </c>
      <c r="Q223">
        <v>2130</v>
      </c>
      <c r="S223" s="8">
        <v>35286</v>
      </c>
      <c r="T223">
        <v>3280</v>
      </c>
      <c r="V223" s="8">
        <v>35652</v>
      </c>
      <c r="W223">
        <v>5440</v>
      </c>
      <c r="Y223" s="8">
        <v>36017</v>
      </c>
      <c r="Z223">
        <v>2290</v>
      </c>
      <c r="AB223" s="8">
        <v>36382</v>
      </c>
      <c r="AC223">
        <v>2770</v>
      </c>
    </row>
    <row r="224" spans="1:29">
      <c r="A224" s="8">
        <v>33462</v>
      </c>
      <c r="B224">
        <v>1950</v>
      </c>
      <c r="D224" s="8">
        <v>33461</v>
      </c>
      <c r="E224">
        <v>834</v>
      </c>
      <c r="G224" s="8">
        <v>33826</v>
      </c>
      <c r="H224">
        <v>1440</v>
      </c>
      <c r="J224" s="8">
        <v>34192</v>
      </c>
      <c r="K224">
        <v>2090</v>
      </c>
      <c r="M224" s="8">
        <v>34557</v>
      </c>
      <c r="N224">
        <v>2670</v>
      </c>
      <c r="P224" s="8">
        <v>34922</v>
      </c>
      <c r="Q224">
        <v>2010</v>
      </c>
      <c r="S224" s="8">
        <v>35287</v>
      </c>
      <c r="T224">
        <v>2620</v>
      </c>
      <c r="V224" s="8">
        <v>35653</v>
      </c>
      <c r="W224">
        <v>5720</v>
      </c>
      <c r="Y224" s="8">
        <v>36018</v>
      </c>
      <c r="Z224">
        <v>2200</v>
      </c>
      <c r="AB224" s="8">
        <v>36383</v>
      </c>
      <c r="AC224">
        <v>2920</v>
      </c>
    </row>
    <row r="225" spans="1:29">
      <c r="A225" s="8">
        <v>33463</v>
      </c>
      <c r="B225">
        <v>1870</v>
      </c>
      <c r="D225" s="8">
        <v>33462</v>
      </c>
      <c r="E225">
        <v>863</v>
      </c>
      <c r="G225" s="8">
        <v>33827</v>
      </c>
      <c r="H225">
        <v>1490</v>
      </c>
      <c r="J225" s="8">
        <v>34193</v>
      </c>
      <c r="K225">
        <v>2060</v>
      </c>
      <c r="M225" s="8">
        <v>34558</v>
      </c>
      <c r="N225">
        <v>2470</v>
      </c>
      <c r="P225" s="8">
        <v>34923</v>
      </c>
      <c r="Q225">
        <v>1950</v>
      </c>
      <c r="S225" s="8">
        <v>35288</v>
      </c>
      <c r="T225">
        <v>2500</v>
      </c>
      <c r="V225" s="8">
        <v>35654</v>
      </c>
      <c r="W225">
        <v>6320</v>
      </c>
      <c r="Y225" s="8">
        <v>36019</v>
      </c>
      <c r="Z225">
        <v>2120</v>
      </c>
      <c r="AB225" s="8">
        <v>36384</v>
      </c>
      <c r="AC225">
        <v>3140</v>
      </c>
    </row>
    <row r="226" spans="1:29">
      <c r="A226" s="8">
        <v>33464</v>
      </c>
      <c r="B226">
        <v>1920</v>
      </c>
      <c r="D226" s="8">
        <v>33463</v>
      </c>
      <c r="E226">
        <v>871</v>
      </c>
      <c r="G226" s="8">
        <v>33828</v>
      </c>
      <c r="H226">
        <v>1470</v>
      </c>
      <c r="J226" s="8">
        <v>34194</v>
      </c>
      <c r="K226">
        <v>2050</v>
      </c>
      <c r="M226" s="8">
        <v>34559</v>
      </c>
      <c r="N226">
        <v>2220</v>
      </c>
      <c r="P226" s="8">
        <v>34924</v>
      </c>
      <c r="Q226">
        <v>1930</v>
      </c>
      <c r="S226" s="8">
        <v>35289</v>
      </c>
      <c r="T226">
        <v>2860</v>
      </c>
      <c r="V226" s="8">
        <v>35655</v>
      </c>
      <c r="W226">
        <v>6870</v>
      </c>
      <c r="Y226" s="8">
        <v>36020</v>
      </c>
      <c r="Z226">
        <v>1960</v>
      </c>
      <c r="AB226" s="8">
        <v>36385</v>
      </c>
      <c r="AC226">
        <v>3240</v>
      </c>
    </row>
    <row r="227" spans="1:29">
      <c r="A227" s="8">
        <v>33465</v>
      </c>
      <c r="B227">
        <v>1750</v>
      </c>
      <c r="D227" s="8">
        <v>33464</v>
      </c>
      <c r="E227">
        <v>885</v>
      </c>
      <c r="G227" s="8">
        <v>33829</v>
      </c>
      <c r="H227">
        <v>1490</v>
      </c>
      <c r="J227" s="8">
        <v>34195</v>
      </c>
      <c r="K227">
        <v>2050</v>
      </c>
      <c r="M227" s="8">
        <v>34560</v>
      </c>
      <c r="N227">
        <v>2180</v>
      </c>
      <c r="P227" s="8">
        <v>34925</v>
      </c>
      <c r="Q227">
        <v>1980</v>
      </c>
      <c r="S227" s="8">
        <v>35290</v>
      </c>
      <c r="T227">
        <v>3290</v>
      </c>
      <c r="V227" s="8">
        <v>35656</v>
      </c>
      <c r="W227">
        <v>9230</v>
      </c>
      <c r="Y227" s="8">
        <v>36021</v>
      </c>
      <c r="Z227">
        <v>1630</v>
      </c>
      <c r="AB227" s="8">
        <v>36386</v>
      </c>
      <c r="AC227">
        <v>3470</v>
      </c>
    </row>
    <row r="228" spans="1:29">
      <c r="A228" s="8">
        <v>33466</v>
      </c>
      <c r="B228">
        <v>1480</v>
      </c>
      <c r="D228" s="8">
        <v>33465</v>
      </c>
      <c r="E228">
        <v>949</v>
      </c>
      <c r="G228" s="8">
        <v>33830</v>
      </c>
      <c r="H228">
        <v>1440</v>
      </c>
      <c r="J228" s="8">
        <v>34196</v>
      </c>
      <c r="K228">
        <v>2070</v>
      </c>
      <c r="M228" s="8">
        <v>34561</v>
      </c>
      <c r="N228">
        <v>2240</v>
      </c>
      <c r="P228" s="8">
        <v>34926</v>
      </c>
      <c r="Q228">
        <v>2190</v>
      </c>
      <c r="S228" s="8">
        <v>35291</v>
      </c>
      <c r="T228">
        <v>3460</v>
      </c>
      <c r="V228" s="8">
        <v>35657</v>
      </c>
      <c r="W228">
        <v>10300</v>
      </c>
      <c r="Y228" s="8">
        <v>36022</v>
      </c>
      <c r="Z228">
        <v>1270</v>
      </c>
      <c r="AB228" s="8">
        <v>36387</v>
      </c>
      <c r="AC228">
        <v>4560</v>
      </c>
    </row>
    <row r="229" spans="1:29">
      <c r="A229" s="8">
        <v>33467</v>
      </c>
      <c r="B229">
        <v>1270</v>
      </c>
      <c r="D229" s="8">
        <v>33466</v>
      </c>
      <c r="E229">
        <v>1120</v>
      </c>
      <c r="G229" s="8">
        <v>33831</v>
      </c>
      <c r="H229">
        <v>1370</v>
      </c>
      <c r="J229" s="8">
        <v>34197</v>
      </c>
      <c r="K229">
        <v>2130</v>
      </c>
      <c r="M229" s="8">
        <v>34562</v>
      </c>
      <c r="N229">
        <v>2210</v>
      </c>
      <c r="P229" s="8">
        <v>34927</v>
      </c>
      <c r="Q229">
        <v>2620</v>
      </c>
      <c r="S229" s="8">
        <v>35292</v>
      </c>
      <c r="T229">
        <v>3440</v>
      </c>
      <c r="V229" s="8">
        <v>35658</v>
      </c>
      <c r="W229">
        <v>9450</v>
      </c>
      <c r="Y229" s="8">
        <v>36023</v>
      </c>
      <c r="Z229">
        <v>1110</v>
      </c>
      <c r="AB229" s="8">
        <v>36388</v>
      </c>
      <c r="AC229">
        <v>6370</v>
      </c>
    </row>
    <row r="230" spans="1:29">
      <c r="A230" s="8">
        <v>33468</v>
      </c>
      <c r="B230">
        <v>1190</v>
      </c>
      <c r="D230" s="8">
        <v>33467</v>
      </c>
      <c r="E230">
        <v>1210</v>
      </c>
      <c r="G230" s="8">
        <v>33832</v>
      </c>
      <c r="H230">
        <v>1200</v>
      </c>
      <c r="J230" s="8">
        <v>34198</v>
      </c>
      <c r="K230">
        <v>2250</v>
      </c>
      <c r="M230" s="8">
        <v>34563</v>
      </c>
      <c r="N230">
        <v>2160</v>
      </c>
      <c r="P230" s="8">
        <v>34928</v>
      </c>
      <c r="Q230">
        <v>2790</v>
      </c>
      <c r="S230" s="8">
        <v>35293</v>
      </c>
      <c r="T230">
        <v>3450</v>
      </c>
      <c r="V230" s="8">
        <v>35659</v>
      </c>
      <c r="W230">
        <v>8290</v>
      </c>
      <c r="Y230" s="8">
        <v>36024</v>
      </c>
      <c r="Z230">
        <v>1030</v>
      </c>
      <c r="AB230" s="8">
        <v>36389</v>
      </c>
      <c r="AC230">
        <v>6970</v>
      </c>
    </row>
    <row r="231" spans="1:29">
      <c r="A231" s="8">
        <v>33469</v>
      </c>
      <c r="B231">
        <v>1140</v>
      </c>
      <c r="D231" s="8">
        <v>33468</v>
      </c>
      <c r="E231">
        <v>1220</v>
      </c>
      <c r="G231" s="8">
        <v>33833</v>
      </c>
      <c r="H231">
        <v>1150</v>
      </c>
      <c r="J231" s="8">
        <v>34199</v>
      </c>
      <c r="K231">
        <v>2570</v>
      </c>
      <c r="M231" s="8">
        <v>34564</v>
      </c>
      <c r="N231">
        <v>2700</v>
      </c>
      <c r="P231" s="8">
        <v>34929</v>
      </c>
      <c r="Q231">
        <v>2840</v>
      </c>
      <c r="S231" s="8">
        <v>35294</v>
      </c>
      <c r="T231">
        <v>3510</v>
      </c>
      <c r="V231" s="8">
        <v>35660</v>
      </c>
      <c r="W231">
        <v>7090</v>
      </c>
      <c r="Y231" s="8">
        <v>36025</v>
      </c>
      <c r="Z231">
        <v>975</v>
      </c>
      <c r="AB231" s="8">
        <v>36390</v>
      </c>
      <c r="AC231">
        <v>6710</v>
      </c>
    </row>
    <row r="232" spans="1:29">
      <c r="A232" s="8">
        <v>33470</v>
      </c>
      <c r="B232">
        <v>1020</v>
      </c>
      <c r="D232" s="8">
        <v>33469</v>
      </c>
      <c r="E232">
        <v>1220</v>
      </c>
      <c r="G232" s="8">
        <v>33834</v>
      </c>
      <c r="H232">
        <v>1230</v>
      </c>
      <c r="J232" s="8">
        <v>34200</v>
      </c>
      <c r="K232">
        <v>2780</v>
      </c>
      <c r="M232" s="8">
        <v>34565</v>
      </c>
      <c r="N232">
        <v>3570</v>
      </c>
      <c r="P232" s="8">
        <v>34930</v>
      </c>
      <c r="Q232">
        <v>3520</v>
      </c>
      <c r="S232" s="8">
        <v>35295</v>
      </c>
      <c r="T232">
        <v>3540</v>
      </c>
      <c r="V232" s="8">
        <v>35661</v>
      </c>
      <c r="W232">
        <v>5430</v>
      </c>
      <c r="Y232" s="8">
        <v>36026</v>
      </c>
      <c r="Z232">
        <v>976</v>
      </c>
      <c r="AB232" s="8">
        <v>36391</v>
      </c>
      <c r="AC232">
        <v>6030</v>
      </c>
    </row>
    <row r="233" spans="1:29">
      <c r="A233" s="8">
        <v>33471</v>
      </c>
      <c r="B233">
        <v>973</v>
      </c>
      <c r="D233" s="8">
        <v>33470</v>
      </c>
      <c r="E233">
        <v>1210</v>
      </c>
      <c r="G233" s="8">
        <v>33835</v>
      </c>
      <c r="H233">
        <v>1270</v>
      </c>
      <c r="J233" s="8">
        <v>34201</v>
      </c>
      <c r="K233">
        <v>2920</v>
      </c>
      <c r="M233" s="8">
        <v>34566</v>
      </c>
      <c r="N233">
        <v>3970</v>
      </c>
      <c r="P233" s="8">
        <v>34931</v>
      </c>
      <c r="Q233">
        <v>3490</v>
      </c>
      <c r="S233" s="8">
        <v>35296</v>
      </c>
      <c r="T233">
        <v>3680</v>
      </c>
      <c r="V233" s="8">
        <v>35662</v>
      </c>
      <c r="W233">
        <v>3990</v>
      </c>
      <c r="Y233" s="8">
        <v>36027</v>
      </c>
      <c r="Z233">
        <v>1100</v>
      </c>
      <c r="AB233" s="8">
        <v>36392</v>
      </c>
      <c r="AC233">
        <v>5200</v>
      </c>
    </row>
    <row r="234" spans="1:29">
      <c r="A234" s="8">
        <v>33472</v>
      </c>
      <c r="B234">
        <v>940</v>
      </c>
      <c r="D234" s="8">
        <v>33471</v>
      </c>
      <c r="E234">
        <v>1130</v>
      </c>
      <c r="G234" s="8">
        <v>33836</v>
      </c>
      <c r="H234">
        <v>1200</v>
      </c>
      <c r="J234" s="8">
        <v>34202</v>
      </c>
      <c r="K234">
        <v>2930</v>
      </c>
      <c r="M234" s="8">
        <v>34567</v>
      </c>
      <c r="N234">
        <v>3730</v>
      </c>
      <c r="P234" s="8">
        <v>34932</v>
      </c>
      <c r="Q234">
        <v>3300</v>
      </c>
      <c r="S234" s="8">
        <v>35297</v>
      </c>
      <c r="T234">
        <v>4070</v>
      </c>
      <c r="V234" s="8">
        <v>35663</v>
      </c>
      <c r="W234">
        <v>3770</v>
      </c>
      <c r="Y234" s="8">
        <v>36028</v>
      </c>
      <c r="Z234">
        <v>1420</v>
      </c>
      <c r="AB234" s="8">
        <v>36393</v>
      </c>
      <c r="AC234">
        <v>4470</v>
      </c>
    </row>
    <row r="235" spans="1:29">
      <c r="A235" s="8">
        <v>33473</v>
      </c>
      <c r="B235">
        <v>905</v>
      </c>
      <c r="D235" s="8">
        <v>33472</v>
      </c>
      <c r="E235">
        <v>1030</v>
      </c>
      <c r="G235" s="8">
        <v>33837</v>
      </c>
      <c r="H235">
        <v>1260</v>
      </c>
      <c r="J235" s="8">
        <v>34203</v>
      </c>
      <c r="K235">
        <v>2430</v>
      </c>
      <c r="M235" s="8">
        <v>34568</v>
      </c>
      <c r="N235">
        <v>3580</v>
      </c>
      <c r="P235" s="8">
        <v>34933</v>
      </c>
      <c r="Q235">
        <v>3210</v>
      </c>
      <c r="S235" s="8">
        <v>35298</v>
      </c>
      <c r="T235">
        <v>4440</v>
      </c>
      <c r="V235" s="8">
        <v>35664</v>
      </c>
      <c r="W235">
        <v>3700</v>
      </c>
      <c r="Y235" s="8">
        <v>36029</v>
      </c>
      <c r="Z235">
        <v>1470</v>
      </c>
      <c r="AB235" s="8">
        <v>36394</v>
      </c>
      <c r="AC235">
        <v>4050</v>
      </c>
    </row>
    <row r="236" spans="1:29">
      <c r="A236" s="8">
        <v>33474</v>
      </c>
      <c r="B236">
        <v>846</v>
      </c>
      <c r="D236" s="8">
        <v>33473</v>
      </c>
      <c r="E236">
        <v>999</v>
      </c>
      <c r="G236" s="8">
        <v>33838</v>
      </c>
      <c r="H236">
        <v>1290</v>
      </c>
      <c r="J236" s="8">
        <v>34204</v>
      </c>
      <c r="K236">
        <v>2010</v>
      </c>
      <c r="M236" s="8">
        <v>34569</v>
      </c>
      <c r="N236">
        <v>3490</v>
      </c>
      <c r="P236" s="8">
        <v>34934</v>
      </c>
      <c r="Q236">
        <v>2850</v>
      </c>
      <c r="S236" s="8">
        <v>35299</v>
      </c>
      <c r="T236">
        <v>4160</v>
      </c>
      <c r="V236" s="8">
        <v>35665</v>
      </c>
      <c r="W236">
        <v>3490</v>
      </c>
      <c r="Y236" s="8">
        <v>36030</v>
      </c>
      <c r="Z236">
        <v>1410</v>
      </c>
      <c r="AB236" s="8">
        <v>36395</v>
      </c>
      <c r="AC236">
        <v>3550</v>
      </c>
    </row>
    <row r="237" spans="1:29">
      <c r="A237" s="8">
        <v>33475</v>
      </c>
      <c r="B237">
        <v>839</v>
      </c>
      <c r="D237" s="8">
        <v>33474</v>
      </c>
      <c r="E237">
        <v>937</v>
      </c>
      <c r="G237" s="8">
        <v>33839</v>
      </c>
      <c r="H237">
        <v>1350</v>
      </c>
      <c r="J237" s="8">
        <v>34205</v>
      </c>
      <c r="K237">
        <v>1950</v>
      </c>
      <c r="M237" s="8">
        <v>34570</v>
      </c>
      <c r="N237">
        <v>3250</v>
      </c>
      <c r="P237" s="8">
        <v>34935</v>
      </c>
      <c r="Q237">
        <v>2550</v>
      </c>
      <c r="S237" s="8">
        <v>35300</v>
      </c>
      <c r="T237">
        <v>3630</v>
      </c>
      <c r="V237" s="8">
        <v>35666</v>
      </c>
      <c r="W237">
        <v>3320</v>
      </c>
      <c r="Y237" s="8">
        <v>36031</v>
      </c>
      <c r="Z237">
        <v>1380</v>
      </c>
      <c r="AB237" s="8">
        <v>36396</v>
      </c>
      <c r="AC237">
        <v>3170</v>
      </c>
    </row>
    <row r="238" spans="1:29">
      <c r="A238" s="8">
        <v>33476</v>
      </c>
      <c r="B238">
        <v>901</v>
      </c>
      <c r="D238" s="8">
        <v>33475</v>
      </c>
      <c r="E238">
        <v>898</v>
      </c>
      <c r="G238" s="8">
        <v>33840</v>
      </c>
      <c r="H238">
        <v>1360</v>
      </c>
      <c r="J238" s="8">
        <v>34206</v>
      </c>
      <c r="K238">
        <v>1870</v>
      </c>
      <c r="M238" s="8">
        <v>34571</v>
      </c>
      <c r="N238">
        <v>3020</v>
      </c>
      <c r="P238" s="8">
        <v>34936</v>
      </c>
      <c r="Q238">
        <v>2420</v>
      </c>
      <c r="S238" s="8">
        <v>35301</v>
      </c>
      <c r="T238">
        <v>3290</v>
      </c>
      <c r="V238" s="8">
        <v>35667</v>
      </c>
      <c r="W238">
        <v>3600</v>
      </c>
      <c r="Y238" s="8">
        <v>36032</v>
      </c>
      <c r="Z238">
        <v>886</v>
      </c>
      <c r="AB238" s="8">
        <v>36397</v>
      </c>
      <c r="AC238">
        <v>3120</v>
      </c>
    </row>
    <row r="239" spans="1:29">
      <c r="A239" s="8">
        <v>33477</v>
      </c>
      <c r="B239">
        <v>1080</v>
      </c>
      <c r="D239" s="8">
        <v>33476</v>
      </c>
      <c r="E239">
        <v>869</v>
      </c>
      <c r="G239" s="8">
        <v>33841</v>
      </c>
      <c r="H239">
        <v>1270</v>
      </c>
      <c r="J239" s="8">
        <v>34207</v>
      </c>
      <c r="K239">
        <v>1960</v>
      </c>
      <c r="M239" s="8">
        <v>34572</v>
      </c>
      <c r="N239">
        <v>2780</v>
      </c>
      <c r="P239" s="8">
        <v>34937</v>
      </c>
      <c r="Q239">
        <v>2280</v>
      </c>
      <c r="S239" s="8">
        <v>35302</v>
      </c>
      <c r="T239">
        <v>3080</v>
      </c>
      <c r="V239" s="8">
        <v>35668</v>
      </c>
      <c r="W239">
        <v>4180</v>
      </c>
      <c r="Y239" s="8">
        <v>36033</v>
      </c>
      <c r="Z239">
        <v>867</v>
      </c>
      <c r="AB239" s="8">
        <v>36398</v>
      </c>
      <c r="AC239">
        <v>3300</v>
      </c>
    </row>
    <row r="240" spans="1:29">
      <c r="A240" s="8">
        <v>33478</v>
      </c>
      <c r="B240">
        <v>1490</v>
      </c>
      <c r="D240" s="8">
        <v>33477</v>
      </c>
      <c r="E240">
        <v>863</v>
      </c>
      <c r="G240" s="8">
        <v>33842</v>
      </c>
      <c r="H240">
        <v>1250</v>
      </c>
      <c r="J240" s="8">
        <v>34208</v>
      </c>
      <c r="K240">
        <v>1740</v>
      </c>
      <c r="M240" s="8">
        <v>34573</v>
      </c>
      <c r="N240">
        <v>2500</v>
      </c>
      <c r="P240" s="8">
        <v>34938</v>
      </c>
      <c r="Q240">
        <v>2160</v>
      </c>
      <c r="S240" s="8">
        <v>35303</v>
      </c>
      <c r="T240">
        <v>3010</v>
      </c>
      <c r="V240" s="8">
        <v>35669</v>
      </c>
      <c r="W240">
        <v>4680</v>
      </c>
      <c r="Y240" s="8">
        <v>36034</v>
      </c>
      <c r="Z240">
        <v>1140</v>
      </c>
      <c r="AB240" s="8">
        <v>36399</v>
      </c>
      <c r="AC240">
        <v>3670</v>
      </c>
    </row>
    <row r="241" spans="1:29">
      <c r="A241" s="8">
        <v>33479</v>
      </c>
      <c r="B241">
        <v>1510</v>
      </c>
      <c r="D241" s="8">
        <v>33478</v>
      </c>
      <c r="E241">
        <v>803</v>
      </c>
      <c r="G241" s="8">
        <v>33843</v>
      </c>
      <c r="H241">
        <v>1430</v>
      </c>
      <c r="J241" s="8">
        <v>34209</v>
      </c>
      <c r="K241">
        <v>1520</v>
      </c>
      <c r="M241" s="8">
        <v>34574</v>
      </c>
      <c r="N241">
        <v>1990</v>
      </c>
      <c r="P241" s="8">
        <v>34939</v>
      </c>
      <c r="Q241">
        <v>2040</v>
      </c>
      <c r="S241" s="8">
        <v>35304</v>
      </c>
      <c r="T241">
        <v>2980</v>
      </c>
      <c r="V241" s="8">
        <v>35670</v>
      </c>
      <c r="W241">
        <v>4580</v>
      </c>
      <c r="Y241" s="8">
        <v>36035</v>
      </c>
      <c r="Z241">
        <v>1350</v>
      </c>
      <c r="AB241" s="8">
        <v>36400</v>
      </c>
      <c r="AC241">
        <v>4870</v>
      </c>
    </row>
    <row r="242" spans="1:29">
      <c r="A242" s="8">
        <v>33480</v>
      </c>
      <c r="B242">
        <v>1470</v>
      </c>
      <c r="D242" s="8">
        <v>33479</v>
      </c>
      <c r="E242">
        <v>704</v>
      </c>
      <c r="G242" s="8">
        <v>33844</v>
      </c>
      <c r="H242">
        <v>1600</v>
      </c>
      <c r="J242" s="8">
        <v>34210</v>
      </c>
      <c r="K242">
        <v>1490</v>
      </c>
      <c r="M242" s="8">
        <v>34575</v>
      </c>
      <c r="N242">
        <v>1640</v>
      </c>
      <c r="P242" s="8">
        <v>34940</v>
      </c>
      <c r="Q242">
        <v>1990</v>
      </c>
      <c r="S242" s="8">
        <v>35305</v>
      </c>
      <c r="T242">
        <v>2970</v>
      </c>
      <c r="V242" s="8">
        <v>35671</v>
      </c>
      <c r="W242">
        <v>4030</v>
      </c>
      <c r="Y242" s="8">
        <v>36036</v>
      </c>
      <c r="Z242">
        <v>1270</v>
      </c>
      <c r="AB242" s="8">
        <v>36401</v>
      </c>
      <c r="AC242">
        <v>5020</v>
      </c>
    </row>
    <row r="243" spans="1:29">
      <c r="A243" s="8">
        <v>33481</v>
      </c>
      <c r="B243">
        <v>1540</v>
      </c>
      <c r="D243" s="8">
        <v>33480</v>
      </c>
      <c r="E243">
        <v>628</v>
      </c>
      <c r="G243" s="8">
        <v>33845</v>
      </c>
      <c r="H243">
        <v>1650</v>
      </c>
      <c r="J243" s="8">
        <v>34211</v>
      </c>
      <c r="K243">
        <v>1430</v>
      </c>
      <c r="M243" s="8">
        <v>34576</v>
      </c>
      <c r="N243">
        <v>1390</v>
      </c>
      <c r="P243" s="8">
        <v>34941</v>
      </c>
      <c r="Q243">
        <v>2000</v>
      </c>
      <c r="S243" s="8">
        <v>35306</v>
      </c>
      <c r="T243">
        <v>2950</v>
      </c>
      <c r="V243" s="8">
        <v>35672</v>
      </c>
      <c r="W243">
        <v>3590</v>
      </c>
      <c r="Y243" s="8">
        <v>36037</v>
      </c>
      <c r="Z243">
        <v>933</v>
      </c>
      <c r="AB243" s="8">
        <v>36402</v>
      </c>
      <c r="AC243">
        <v>5290</v>
      </c>
    </row>
    <row r="244" spans="1:29">
      <c r="A244" s="8">
        <v>33482</v>
      </c>
      <c r="B244">
        <v>1350</v>
      </c>
      <c r="D244" s="8">
        <v>33481</v>
      </c>
      <c r="E244">
        <v>590</v>
      </c>
      <c r="G244" s="8">
        <v>33846</v>
      </c>
      <c r="H244">
        <v>1650</v>
      </c>
      <c r="J244" s="8">
        <v>34212</v>
      </c>
      <c r="K244">
        <v>1400</v>
      </c>
      <c r="M244" s="8">
        <v>34577</v>
      </c>
      <c r="N244">
        <v>1190</v>
      </c>
      <c r="P244" s="8">
        <v>34942</v>
      </c>
      <c r="Q244">
        <v>2000</v>
      </c>
      <c r="S244" s="8">
        <v>35307</v>
      </c>
      <c r="T244">
        <v>2990</v>
      </c>
      <c r="V244" s="8">
        <v>35673</v>
      </c>
      <c r="W244">
        <v>3390</v>
      </c>
      <c r="Y244" s="8">
        <v>36038</v>
      </c>
      <c r="Z244">
        <v>763</v>
      </c>
      <c r="AB244" s="8">
        <v>36403</v>
      </c>
      <c r="AC244">
        <v>6670</v>
      </c>
    </row>
    <row r="245" spans="1:29">
      <c r="A245" s="8">
        <v>33483</v>
      </c>
      <c r="B245">
        <v>1070</v>
      </c>
      <c r="D245" s="8">
        <v>33482</v>
      </c>
      <c r="E245">
        <v>536</v>
      </c>
      <c r="G245" s="8">
        <v>33847</v>
      </c>
      <c r="H245">
        <v>1610</v>
      </c>
      <c r="J245" s="8">
        <v>34213</v>
      </c>
      <c r="K245">
        <v>1380</v>
      </c>
      <c r="M245" s="8">
        <v>34578</v>
      </c>
      <c r="N245">
        <v>1060</v>
      </c>
      <c r="P245" s="8">
        <v>34943</v>
      </c>
      <c r="Q245">
        <v>1890</v>
      </c>
      <c r="S245" s="8">
        <v>35308</v>
      </c>
      <c r="T245">
        <v>3230</v>
      </c>
      <c r="V245" s="8">
        <v>35674</v>
      </c>
      <c r="W245">
        <v>3440</v>
      </c>
      <c r="Y245" s="8">
        <v>36039</v>
      </c>
      <c r="Z245">
        <v>728</v>
      </c>
      <c r="AB245" s="8">
        <v>36404</v>
      </c>
      <c r="AC245">
        <v>8580</v>
      </c>
    </row>
    <row r="246" spans="1:29">
      <c r="A246" s="8">
        <v>33484</v>
      </c>
      <c r="B246">
        <v>801</v>
      </c>
      <c r="D246" s="8">
        <v>33483</v>
      </c>
      <c r="E246">
        <v>525</v>
      </c>
      <c r="G246" s="8">
        <v>33848</v>
      </c>
      <c r="H246">
        <v>1560</v>
      </c>
      <c r="J246" s="8">
        <v>34214</v>
      </c>
      <c r="K246">
        <v>1390</v>
      </c>
      <c r="M246" s="8">
        <v>34579</v>
      </c>
      <c r="N246">
        <v>1190</v>
      </c>
      <c r="P246" s="8">
        <v>34944</v>
      </c>
      <c r="Q246">
        <v>1830</v>
      </c>
      <c r="S246" s="8">
        <v>35309</v>
      </c>
      <c r="T246">
        <v>4330</v>
      </c>
      <c r="V246" s="8">
        <v>35675</v>
      </c>
      <c r="W246">
        <v>5170</v>
      </c>
      <c r="Y246" s="8">
        <v>36040</v>
      </c>
      <c r="Z246">
        <v>722</v>
      </c>
      <c r="AB246" s="8">
        <v>36405</v>
      </c>
      <c r="AC246">
        <v>8590</v>
      </c>
    </row>
    <row r="247" spans="1:29">
      <c r="A247" s="8">
        <v>33485</v>
      </c>
      <c r="B247">
        <v>646</v>
      </c>
      <c r="D247" s="8">
        <v>33484</v>
      </c>
      <c r="E247">
        <v>590</v>
      </c>
      <c r="G247" s="8">
        <v>33849</v>
      </c>
      <c r="H247">
        <v>1370</v>
      </c>
      <c r="J247" s="8">
        <v>34215</v>
      </c>
      <c r="K247">
        <v>1620</v>
      </c>
      <c r="M247" s="8">
        <v>34580</v>
      </c>
      <c r="N247">
        <v>1220</v>
      </c>
      <c r="P247" s="8">
        <v>34945</v>
      </c>
      <c r="Q247">
        <v>1900</v>
      </c>
      <c r="S247" s="8">
        <v>35310</v>
      </c>
      <c r="T247">
        <v>4550</v>
      </c>
      <c r="V247" s="8">
        <v>35676</v>
      </c>
      <c r="W247">
        <v>8250</v>
      </c>
      <c r="Y247" s="8">
        <v>36041</v>
      </c>
      <c r="Z247">
        <v>734</v>
      </c>
      <c r="AB247" s="8">
        <v>36406</v>
      </c>
      <c r="AC247">
        <v>7500</v>
      </c>
    </row>
    <row r="248" spans="1:29">
      <c r="A248" s="8">
        <v>33486</v>
      </c>
      <c r="B248">
        <v>786</v>
      </c>
      <c r="D248" s="8">
        <v>33485</v>
      </c>
      <c r="E248">
        <v>879</v>
      </c>
      <c r="G248" s="8">
        <v>33850</v>
      </c>
      <c r="H248">
        <v>1090</v>
      </c>
      <c r="J248" s="8">
        <v>34216</v>
      </c>
      <c r="K248">
        <v>2120</v>
      </c>
      <c r="M248" s="8">
        <v>34581</v>
      </c>
      <c r="N248">
        <v>1200</v>
      </c>
      <c r="P248" s="8">
        <v>34946</v>
      </c>
      <c r="Q248">
        <v>2020</v>
      </c>
      <c r="S248" s="8">
        <v>35311</v>
      </c>
      <c r="T248">
        <v>4120</v>
      </c>
      <c r="V248" s="8">
        <v>35677</v>
      </c>
      <c r="W248">
        <v>9350</v>
      </c>
      <c r="Y248" s="8">
        <v>36042</v>
      </c>
      <c r="Z248">
        <v>994</v>
      </c>
      <c r="AB248" s="8">
        <v>36407</v>
      </c>
      <c r="AC248">
        <v>6290</v>
      </c>
    </row>
    <row r="249" spans="1:29">
      <c r="A249" s="8">
        <v>33487</v>
      </c>
      <c r="B249">
        <v>959</v>
      </c>
      <c r="D249" s="8">
        <v>33486</v>
      </c>
      <c r="E249">
        <v>989</v>
      </c>
      <c r="G249" s="8">
        <v>33851</v>
      </c>
      <c r="H249">
        <v>989</v>
      </c>
      <c r="J249" s="8">
        <v>34217</v>
      </c>
      <c r="K249">
        <v>2190</v>
      </c>
      <c r="M249" s="8">
        <v>34582</v>
      </c>
      <c r="N249">
        <v>1220</v>
      </c>
      <c r="P249" s="8">
        <v>34947</v>
      </c>
      <c r="Q249">
        <v>1960</v>
      </c>
      <c r="S249" s="8">
        <v>35312</v>
      </c>
      <c r="T249">
        <v>3790</v>
      </c>
      <c r="V249" s="8">
        <v>35678</v>
      </c>
      <c r="W249">
        <v>8310</v>
      </c>
      <c r="Y249" s="8">
        <v>36043</v>
      </c>
      <c r="Z249">
        <v>1280</v>
      </c>
      <c r="AB249" s="8">
        <v>36408</v>
      </c>
      <c r="AC249">
        <v>5380</v>
      </c>
    </row>
    <row r="250" spans="1:29">
      <c r="A250" s="8">
        <v>33488</v>
      </c>
      <c r="B250">
        <v>889</v>
      </c>
      <c r="D250" s="8">
        <v>33487</v>
      </c>
      <c r="E250">
        <v>1180</v>
      </c>
      <c r="G250" s="8">
        <v>33852</v>
      </c>
      <c r="H250">
        <v>949</v>
      </c>
      <c r="J250" s="8">
        <v>34218</v>
      </c>
      <c r="K250">
        <v>2230</v>
      </c>
      <c r="M250" s="8">
        <v>34583</v>
      </c>
      <c r="N250">
        <v>1270</v>
      </c>
      <c r="P250" s="8">
        <v>34948</v>
      </c>
      <c r="Q250">
        <v>1590</v>
      </c>
      <c r="S250" s="8">
        <v>35313</v>
      </c>
      <c r="T250">
        <v>3390</v>
      </c>
      <c r="V250" s="8">
        <v>35679</v>
      </c>
      <c r="W250">
        <v>6480</v>
      </c>
      <c r="Y250" s="8">
        <v>36044</v>
      </c>
      <c r="Z250">
        <v>1320</v>
      </c>
      <c r="AB250" s="8">
        <v>36409</v>
      </c>
      <c r="AC250">
        <v>5270</v>
      </c>
    </row>
    <row r="251" spans="1:29">
      <c r="A251" s="8">
        <v>33489</v>
      </c>
      <c r="B251">
        <v>774</v>
      </c>
      <c r="D251" s="8">
        <v>33488</v>
      </c>
      <c r="E251">
        <v>1440</v>
      </c>
      <c r="G251" s="8">
        <v>33853</v>
      </c>
      <c r="H251">
        <v>900</v>
      </c>
      <c r="J251" s="8">
        <v>34219</v>
      </c>
      <c r="K251">
        <v>1990</v>
      </c>
      <c r="M251" s="8">
        <v>34584</v>
      </c>
      <c r="N251">
        <v>1380</v>
      </c>
      <c r="P251" s="8">
        <v>34949</v>
      </c>
      <c r="Q251">
        <v>1350</v>
      </c>
      <c r="S251" s="8">
        <v>35314</v>
      </c>
      <c r="T251">
        <v>2980</v>
      </c>
      <c r="V251" s="8">
        <v>35680</v>
      </c>
      <c r="W251">
        <v>4670</v>
      </c>
      <c r="Y251" s="8">
        <v>36045</v>
      </c>
      <c r="Z251">
        <v>1410</v>
      </c>
      <c r="AB251" s="8">
        <v>36410</v>
      </c>
      <c r="AC251">
        <v>6430</v>
      </c>
    </row>
    <row r="252" spans="1:29">
      <c r="A252" s="8">
        <v>33490</v>
      </c>
      <c r="B252">
        <v>710</v>
      </c>
      <c r="D252" s="8">
        <v>33489</v>
      </c>
      <c r="E252">
        <v>1480</v>
      </c>
      <c r="G252" s="8">
        <v>33854</v>
      </c>
      <c r="H252">
        <v>825</v>
      </c>
      <c r="J252" s="8">
        <v>34220</v>
      </c>
      <c r="K252">
        <v>1800</v>
      </c>
      <c r="M252" s="8">
        <v>34585</v>
      </c>
      <c r="N252">
        <v>1390</v>
      </c>
      <c r="P252" s="8">
        <v>34950</v>
      </c>
      <c r="Q252">
        <v>1240</v>
      </c>
      <c r="S252" s="8">
        <v>35315</v>
      </c>
      <c r="T252">
        <v>2740</v>
      </c>
      <c r="V252" s="8">
        <v>35681</v>
      </c>
      <c r="W252">
        <v>3680</v>
      </c>
      <c r="Y252" s="8">
        <v>36046</v>
      </c>
      <c r="Z252">
        <v>1480</v>
      </c>
      <c r="AB252" s="8">
        <v>36411</v>
      </c>
      <c r="AC252">
        <v>6040</v>
      </c>
    </row>
    <row r="253" spans="1:29">
      <c r="A253" s="8">
        <v>33491</v>
      </c>
      <c r="B253">
        <v>639</v>
      </c>
      <c r="D253" s="8">
        <v>33490</v>
      </c>
      <c r="E253">
        <v>1470</v>
      </c>
      <c r="G253" s="8">
        <v>33855</v>
      </c>
      <c r="H253">
        <v>832</v>
      </c>
      <c r="J253" s="8">
        <v>34221</v>
      </c>
      <c r="K253">
        <v>1730</v>
      </c>
      <c r="M253" s="8">
        <v>34586</v>
      </c>
      <c r="N253">
        <v>1450</v>
      </c>
      <c r="P253" s="8">
        <v>34951</v>
      </c>
      <c r="Q253">
        <v>1100</v>
      </c>
      <c r="S253" s="8">
        <v>35316</v>
      </c>
      <c r="T253">
        <v>2630</v>
      </c>
      <c r="V253" s="8">
        <v>35682</v>
      </c>
      <c r="W253">
        <v>3310</v>
      </c>
      <c r="Y253" s="8">
        <v>36047</v>
      </c>
      <c r="Z253">
        <v>1670</v>
      </c>
      <c r="AB253" s="8">
        <v>36412</v>
      </c>
      <c r="AC253">
        <v>5200</v>
      </c>
    </row>
    <row r="254" spans="1:29">
      <c r="A254" s="8">
        <v>33492</v>
      </c>
      <c r="B254">
        <v>602</v>
      </c>
      <c r="D254" s="8">
        <v>33491</v>
      </c>
      <c r="E254">
        <v>2810</v>
      </c>
      <c r="G254" s="8">
        <v>33856</v>
      </c>
      <c r="H254">
        <v>970</v>
      </c>
      <c r="J254" s="8">
        <v>34222</v>
      </c>
      <c r="K254">
        <v>1340</v>
      </c>
      <c r="M254" s="8">
        <v>34587</v>
      </c>
      <c r="N254">
        <v>1660</v>
      </c>
      <c r="P254" s="8">
        <v>34952</v>
      </c>
      <c r="Q254">
        <v>1060</v>
      </c>
      <c r="S254" s="8">
        <v>35317</v>
      </c>
      <c r="T254">
        <v>2530</v>
      </c>
      <c r="V254" s="8">
        <v>35683</v>
      </c>
      <c r="W254">
        <v>3150</v>
      </c>
      <c r="Y254" s="8">
        <v>36048</v>
      </c>
      <c r="Z254">
        <v>1920</v>
      </c>
      <c r="AB254" s="8">
        <v>36413</v>
      </c>
      <c r="AC254">
        <v>4560</v>
      </c>
    </row>
    <row r="255" spans="1:29">
      <c r="A255" s="8">
        <v>33493</v>
      </c>
      <c r="B255">
        <v>863</v>
      </c>
      <c r="D255" s="8">
        <v>33492</v>
      </c>
      <c r="E255">
        <v>4400</v>
      </c>
      <c r="G255" s="8">
        <v>33857</v>
      </c>
      <c r="H255">
        <v>1480</v>
      </c>
      <c r="J255" s="8">
        <v>34223</v>
      </c>
      <c r="K255">
        <v>1180</v>
      </c>
      <c r="M255" s="8">
        <v>34588</v>
      </c>
      <c r="N255">
        <v>1770</v>
      </c>
      <c r="P255" s="8">
        <v>34953</v>
      </c>
      <c r="Q255">
        <v>1070</v>
      </c>
      <c r="S255" s="8">
        <v>35318</v>
      </c>
      <c r="T255">
        <v>2200</v>
      </c>
      <c r="V255" s="8">
        <v>35684</v>
      </c>
      <c r="W255">
        <v>3060</v>
      </c>
      <c r="Y255" s="8">
        <v>36049</v>
      </c>
      <c r="Z255">
        <v>2150</v>
      </c>
      <c r="AB255" s="8">
        <v>36414</v>
      </c>
      <c r="AC255">
        <v>3930</v>
      </c>
    </row>
    <row r="256" spans="1:29">
      <c r="A256" s="8">
        <v>33494</v>
      </c>
      <c r="B256">
        <v>1090</v>
      </c>
      <c r="D256" s="8">
        <v>33493</v>
      </c>
      <c r="E256">
        <v>3800</v>
      </c>
      <c r="G256" s="8">
        <v>33858</v>
      </c>
      <c r="H256">
        <v>1740</v>
      </c>
      <c r="J256" s="8">
        <v>34224</v>
      </c>
      <c r="K256">
        <v>1100</v>
      </c>
      <c r="M256" s="8">
        <v>34589</v>
      </c>
      <c r="N256">
        <v>1740</v>
      </c>
      <c r="P256" s="8">
        <v>34954</v>
      </c>
      <c r="Q256">
        <v>1130</v>
      </c>
      <c r="S256" s="8">
        <v>35319</v>
      </c>
      <c r="T256">
        <v>1940</v>
      </c>
      <c r="V256" s="8">
        <v>35685</v>
      </c>
      <c r="W256">
        <v>2910</v>
      </c>
      <c r="Y256" s="8">
        <v>36050</v>
      </c>
      <c r="Z256">
        <v>2050</v>
      </c>
      <c r="AB256" s="8">
        <v>36415</v>
      </c>
      <c r="AC256">
        <v>3550</v>
      </c>
    </row>
    <row r="257" spans="1:29">
      <c r="A257" s="8">
        <v>33495</v>
      </c>
      <c r="B257">
        <v>2300</v>
      </c>
      <c r="D257" s="8">
        <v>33494</v>
      </c>
      <c r="E257">
        <v>3010</v>
      </c>
      <c r="G257" s="8">
        <v>33859</v>
      </c>
      <c r="H257">
        <v>1640</v>
      </c>
      <c r="J257" s="8">
        <v>34225</v>
      </c>
      <c r="K257">
        <v>1040</v>
      </c>
      <c r="M257" s="8">
        <v>34590</v>
      </c>
      <c r="N257">
        <v>1560</v>
      </c>
      <c r="P257" s="8">
        <v>34955</v>
      </c>
      <c r="Q257">
        <v>1110</v>
      </c>
      <c r="S257" s="8">
        <v>35320</v>
      </c>
      <c r="T257">
        <v>1790</v>
      </c>
      <c r="V257" s="8">
        <v>35686</v>
      </c>
      <c r="W257">
        <v>2840</v>
      </c>
      <c r="Y257" s="8">
        <v>36051</v>
      </c>
      <c r="Z257">
        <v>1610</v>
      </c>
      <c r="AB257" s="8">
        <v>36416</v>
      </c>
      <c r="AC257">
        <v>3300</v>
      </c>
    </row>
    <row r="258" spans="1:29">
      <c r="A258" s="8">
        <v>33496</v>
      </c>
      <c r="B258">
        <v>5020</v>
      </c>
      <c r="D258" s="8">
        <v>33495</v>
      </c>
      <c r="E258">
        <v>2210</v>
      </c>
      <c r="G258" s="8">
        <v>33860</v>
      </c>
      <c r="H258">
        <v>1340</v>
      </c>
      <c r="J258" s="8">
        <v>34226</v>
      </c>
      <c r="K258">
        <v>977</v>
      </c>
      <c r="M258" s="8">
        <v>34591</v>
      </c>
      <c r="N258">
        <v>1440</v>
      </c>
      <c r="P258" s="8">
        <v>34956</v>
      </c>
      <c r="Q258">
        <v>1120</v>
      </c>
      <c r="S258" s="8">
        <v>35321</v>
      </c>
      <c r="T258">
        <v>1730</v>
      </c>
      <c r="V258" s="8">
        <v>35687</v>
      </c>
      <c r="W258">
        <v>3070</v>
      </c>
      <c r="Y258" s="8">
        <v>36052</v>
      </c>
      <c r="Z258">
        <v>1260</v>
      </c>
      <c r="AB258" s="8">
        <v>36417</v>
      </c>
      <c r="AC258">
        <v>3100</v>
      </c>
    </row>
    <row r="259" spans="1:29">
      <c r="A259" s="8">
        <v>33497</v>
      </c>
      <c r="B259">
        <v>5500</v>
      </c>
      <c r="D259" s="8">
        <v>33496</v>
      </c>
      <c r="E259">
        <v>1710</v>
      </c>
      <c r="G259" s="8">
        <v>33861</v>
      </c>
      <c r="H259">
        <v>1130</v>
      </c>
      <c r="J259" s="8">
        <v>34227</v>
      </c>
      <c r="K259">
        <v>863</v>
      </c>
      <c r="M259" s="8">
        <v>34592</v>
      </c>
      <c r="N259">
        <v>1330</v>
      </c>
      <c r="P259" s="8">
        <v>34957</v>
      </c>
      <c r="Q259">
        <v>1150</v>
      </c>
      <c r="S259" s="8">
        <v>35322</v>
      </c>
      <c r="T259">
        <v>1680</v>
      </c>
      <c r="V259" s="8">
        <v>35688</v>
      </c>
      <c r="W259">
        <v>3130</v>
      </c>
      <c r="Y259" s="8">
        <v>36053</v>
      </c>
      <c r="Z259">
        <v>1150</v>
      </c>
      <c r="AB259" s="8">
        <v>36418</v>
      </c>
      <c r="AC259">
        <v>2990</v>
      </c>
    </row>
    <row r="260" spans="1:29">
      <c r="A260" s="8">
        <v>33498</v>
      </c>
      <c r="B260">
        <v>4640</v>
      </c>
      <c r="D260" s="8">
        <v>33497</v>
      </c>
      <c r="E260">
        <v>1540</v>
      </c>
      <c r="G260" s="8">
        <v>33862</v>
      </c>
      <c r="H260">
        <v>1040</v>
      </c>
      <c r="J260" s="8">
        <v>34228</v>
      </c>
      <c r="K260">
        <v>811</v>
      </c>
      <c r="M260" s="8">
        <v>34593</v>
      </c>
      <c r="N260">
        <v>1240</v>
      </c>
      <c r="P260" s="8">
        <v>34958</v>
      </c>
      <c r="Q260">
        <v>1080</v>
      </c>
      <c r="S260" s="8">
        <v>35323</v>
      </c>
      <c r="T260">
        <v>1610</v>
      </c>
      <c r="V260" s="8">
        <v>35689</v>
      </c>
      <c r="W260">
        <v>2750</v>
      </c>
      <c r="Y260" s="8">
        <v>36054</v>
      </c>
      <c r="Z260">
        <v>1160</v>
      </c>
      <c r="AB260" s="8">
        <v>36419</v>
      </c>
      <c r="AC260">
        <v>2910</v>
      </c>
    </row>
    <row r="261" spans="1:29">
      <c r="A261" s="8">
        <v>33499</v>
      </c>
      <c r="B261">
        <v>3650</v>
      </c>
      <c r="D261" s="8">
        <v>33498</v>
      </c>
      <c r="E261">
        <v>1450</v>
      </c>
      <c r="G261" s="8">
        <v>33863</v>
      </c>
      <c r="H261">
        <v>1100</v>
      </c>
      <c r="J261" s="8">
        <v>34229</v>
      </c>
      <c r="K261">
        <v>822</v>
      </c>
      <c r="M261" s="8">
        <v>34594</v>
      </c>
      <c r="N261">
        <v>1160</v>
      </c>
      <c r="P261" s="8">
        <v>34959</v>
      </c>
      <c r="Q261">
        <v>1060</v>
      </c>
      <c r="S261" s="8">
        <v>35324</v>
      </c>
      <c r="T261">
        <v>1540</v>
      </c>
      <c r="V261" s="8">
        <v>35690</v>
      </c>
      <c r="W261">
        <v>2530</v>
      </c>
      <c r="Y261" s="8">
        <v>36055</v>
      </c>
      <c r="Z261">
        <v>1320</v>
      </c>
      <c r="AB261" s="8">
        <v>36420</v>
      </c>
      <c r="AC261">
        <v>2800</v>
      </c>
    </row>
    <row r="262" spans="1:29">
      <c r="A262" s="8">
        <v>33500</v>
      </c>
      <c r="B262">
        <v>2850</v>
      </c>
      <c r="D262" s="8">
        <v>33499</v>
      </c>
      <c r="E262">
        <v>1300</v>
      </c>
      <c r="G262" s="8">
        <v>33864</v>
      </c>
      <c r="H262">
        <v>1150</v>
      </c>
      <c r="J262" s="8">
        <v>34230</v>
      </c>
      <c r="K262">
        <v>841</v>
      </c>
      <c r="M262" s="8">
        <v>34595</v>
      </c>
      <c r="N262">
        <v>1140</v>
      </c>
      <c r="P262" s="8">
        <v>34960</v>
      </c>
      <c r="Q262">
        <v>1080</v>
      </c>
      <c r="S262" s="8">
        <v>35325</v>
      </c>
      <c r="T262">
        <v>1470</v>
      </c>
      <c r="V262" s="8">
        <v>35691</v>
      </c>
      <c r="W262">
        <v>2500</v>
      </c>
      <c r="Y262" s="8">
        <v>36056</v>
      </c>
      <c r="Z262">
        <v>1670</v>
      </c>
      <c r="AB262" s="8">
        <v>36421</v>
      </c>
      <c r="AC262">
        <v>2830</v>
      </c>
    </row>
    <row r="263" spans="1:29">
      <c r="A263" s="8">
        <v>33501</v>
      </c>
      <c r="B263">
        <v>2340</v>
      </c>
      <c r="D263" s="8">
        <v>33500</v>
      </c>
      <c r="E263">
        <v>1170</v>
      </c>
      <c r="G263" s="8">
        <v>33865</v>
      </c>
      <c r="H263">
        <v>1210</v>
      </c>
      <c r="J263" s="8">
        <v>34231</v>
      </c>
      <c r="K263">
        <v>991</v>
      </c>
      <c r="M263" s="8">
        <v>34596</v>
      </c>
      <c r="N263">
        <v>1190</v>
      </c>
      <c r="P263" s="8">
        <v>34961</v>
      </c>
      <c r="Q263">
        <v>1030</v>
      </c>
      <c r="S263" s="8">
        <v>35326</v>
      </c>
      <c r="T263">
        <v>1360</v>
      </c>
      <c r="V263" s="8">
        <v>35692</v>
      </c>
      <c r="W263">
        <v>2470</v>
      </c>
      <c r="Y263" s="8">
        <v>36057</v>
      </c>
      <c r="Z263">
        <v>1810</v>
      </c>
      <c r="AB263" s="8">
        <v>36422</v>
      </c>
      <c r="AC263">
        <v>3290</v>
      </c>
    </row>
    <row r="264" spans="1:29">
      <c r="A264" s="8">
        <v>33502</v>
      </c>
      <c r="B264">
        <v>1910</v>
      </c>
      <c r="D264" s="8">
        <v>33501</v>
      </c>
      <c r="E264">
        <v>1080</v>
      </c>
      <c r="G264" s="8">
        <v>33866</v>
      </c>
      <c r="H264">
        <v>1240</v>
      </c>
      <c r="J264" s="8">
        <v>34232</v>
      </c>
      <c r="K264">
        <v>1140</v>
      </c>
      <c r="M264" s="8">
        <v>34597</v>
      </c>
      <c r="N264">
        <v>1180</v>
      </c>
      <c r="P264" s="8">
        <v>34962</v>
      </c>
      <c r="Q264">
        <v>1020</v>
      </c>
      <c r="S264" s="8">
        <v>35327</v>
      </c>
      <c r="T264">
        <v>1310</v>
      </c>
      <c r="V264" s="8">
        <v>35693</v>
      </c>
      <c r="W264">
        <v>2380</v>
      </c>
      <c r="Y264" s="8">
        <v>36058</v>
      </c>
      <c r="Z264">
        <v>1720</v>
      </c>
      <c r="AB264" s="8">
        <v>36423</v>
      </c>
      <c r="AC264">
        <v>3930</v>
      </c>
    </row>
    <row r="265" spans="1:29">
      <c r="A265" s="8">
        <v>33503</v>
      </c>
      <c r="B265">
        <v>1490</v>
      </c>
      <c r="D265" s="8">
        <v>33502</v>
      </c>
      <c r="E265">
        <v>1040</v>
      </c>
      <c r="G265" s="8">
        <v>33867</v>
      </c>
      <c r="H265">
        <v>1240</v>
      </c>
      <c r="J265" s="8">
        <v>34233</v>
      </c>
      <c r="K265">
        <v>1160</v>
      </c>
      <c r="M265" s="8">
        <v>34598</v>
      </c>
      <c r="N265">
        <v>1270</v>
      </c>
      <c r="P265" s="8">
        <v>34963</v>
      </c>
      <c r="Q265">
        <v>1180</v>
      </c>
      <c r="S265" s="8">
        <v>35328</v>
      </c>
      <c r="T265">
        <v>1310</v>
      </c>
      <c r="V265" s="8">
        <v>35694</v>
      </c>
      <c r="W265">
        <v>2400</v>
      </c>
      <c r="Y265" s="8">
        <v>36059</v>
      </c>
      <c r="Z265">
        <v>1610</v>
      </c>
      <c r="AB265" s="8">
        <v>36424</v>
      </c>
      <c r="AC265">
        <v>3950</v>
      </c>
    </row>
    <row r="266" spans="1:29">
      <c r="A266" s="8">
        <v>33504</v>
      </c>
      <c r="B266">
        <v>1280</v>
      </c>
      <c r="D266" s="8">
        <v>33503</v>
      </c>
      <c r="E266">
        <v>1010</v>
      </c>
      <c r="G266" s="8">
        <v>33868</v>
      </c>
      <c r="H266">
        <v>1400</v>
      </c>
      <c r="J266" s="8">
        <v>34234</v>
      </c>
      <c r="K266">
        <v>1200</v>
      </c>
      <c r="M266" s="8">
        <v>34599</v>
      </c>
      <c r="N266">
        <v>1400</v>
      </c>
      <c r="P266" s="8">
        <v>34964</v>
      </c>
      <c r="Q266">
        <v>1200</v>
      </c>
      <c r="S266" s="8">
        <v>35329</v>
      </c>
      <c r="T266">
        <v>1320</v>
      </c>
      <c r="V266" s="8">
        <v>35695</v>
      </c>
      <c r="W266">
        <v>2390</v>
      </c>
      <c r="Y266" s="8">
        <v>36060</v>
      </c>
      <c r="Z266">
        <v>1440</v>
      </c>
      <c r="AB266" s="8">
        <v>36425</v>
      </c>
      <c r="AC266">
        <v>3910</v>
      </c>
    </row>
    <row r="267" spans="1:29">
      <c r="A267" s="8">
        <v>33505</v>
      </c>
      <c r="B267">
        <v>1320</v>
      </c>
      <c r="D267" s="8">
        <v>33504</v>
      </c>
      <c r="E267">
        <v>956</v>
      </c>
      <c r="G267" s="8">
        <v>33869</v>
      </c>
      <c r="H267">
        <v>1720</v>
      </c>
      <c r="J267" s="8">
        <v>34235</v>
      </c>
      <c r="K267">
        <v>1240</v>
      </c>
      <c r="M267" s="8">
        <v>34600</v>
      </c>
      <c r="N267">
        <v>1730</v>
      </c>
      <c r="P267" s="8">
        <v>34965</v>
      </c>
      <c r="Q267">
        <v>1100</v>
      </c>
      <c r="S267" s="8">
        <v>35330</v>
      </c>
      <c r="T267">
        <v>1330</v>
      </c>
      <c r="V267" s="8">
        <v>35696</v>
      </c>
      <c r="W267">
        <v>2280</v>
      </c>
      <c r="Y267" s="8">
        <v>36061</v>
      </c>
      <c r="Z267">
        <v>1280</v>
      </c>
      <c r="AB267" s="8">
        <v>36426</v>
      </c>
      <c r="AC267">
        <v>3730</v>
      </c>
    </row>
    <row r="268" spans="1:29">
      <c r="A268" s="8">
        <v>33506</v>
      </c>
      <c r="B268">
        <v>2260</v>
      </c>
      <c r="D268" s="8">
        <v>33505</v>
      </c>
      <c r="E268">
        <v>847</v>
      </c>
      <c r="G268" s="8">
        <v>33870</v>
      </c>
      <c r="H268">
        <v>1630</v>
      </c>
      <c r="J268" s="8">
        <v>34236</v>
      </c>
      <c r="K268">
        <v>1260</v>
      </c>
      <c r="M268" s="8">
        <v>34601</v>
      </c>
      <c r="N268">
        <v>1790</v>
      </c>
      <c r="P268" s="8">
        <v>34966</v>
      </c>
      <c r="Q268">
        <v>1050</v>
      </c>
      <c r="S268" s="8">
        <v>35331</v>
      </c>
      <c r="T268">
        <v>1300</v>
      </c>
      <c r="V268" s="8">
        <v>35697</v>
      </c>
      <c r="W268">
        <v>2000</v>
      </c>
      <c r="Y268" s="8">
        <v>36062</v>
      </c>
      <c r="Z268">
        <v>1210</v>
      </c>
      <c r="AB268" s="8">
        <v>36427</v>
      </c>
      <c r="AC268">
        <v>3410</v>
      </c>
    </row>
    <row r="269" spans="1:29">
      <c r="A269" s="8">
        <v>33507</v>
      </c>
      <c r="B269">
        <v>3500</v>
      </c>
      <c r="D269" s="8">
        <v>33506</v>
      </c>
      <c r="E269">
        <v>725</v>
      </c>
      <c r="G269" s="8">
        <v>33871</v>
      </c>
      <c r="H269">
        <v>1360</v>
      </c>
      <c r="J269" s="8">
        <v>34237</v>
      </c>
      <c r="K269">
        <v>1250</v>
      </c>
      <c r="M269" s="8">
        <v>34602</v>
      </c>
      <c r="N269">
        <v>1680</v>
      </c>
      <c r="P269" s="8">
        <v>34967</v>
      </c>
      <c r="Q269">
        <v>973</v>
      </c>
      <c r="S269" s="8">
        <v>35332</v>
      </c>
      <c r="T269">
        <v>1230</v>
      </c>
      <c r="V269" s="8">
        <v>35698</v>
      </c>
      <c r="W269">
        <v>1810</v>
      </c>
      <c r="Y269" s="8">
        <v>36063</v>
      </c>
      <c r="Z269">
        <v>1210</v>
      </c>
      <c r="AB269" s="8">
        <v>36428</v>
      </c>
      <c r="AC269">
        <v>3130</v>
      </c>
    </row>
    <row r="270" spans="1:29">
      <c r="A270" s="8">
        <v>33508</v>
      </c>
      <c r="B270">
        <v>3800</v>
      </c>
      <c r="D270" s="8">
        <v>33507</v>
      </c>
      <c r="E270">
        <v>651</v>
      </c>
      <c r="G270" s="8">
        <v>33872</v>
      </c>
      <c r="H270">
        <v>1220</v>
      </c>
      <c r="J270" s="8">
        <v>34238</v>
      </c>
      <c r="K270">
        <v>1210</v>
      </c>
      <c r="M270" s="8">
        <v>34603</v>
      </c>
      <c r="N270">
        <v>1570</v>
      </c>
      <c r="P270" s="8">
        <v>34968</v>
      </c>
      <c r="Q270">
        <v>934</v>
      </c>
      <c r="S270" s="8">
        <v>35333</v>
      </c>
      <c r="T270">
        <v>1110</v>
      </c>
      <c r="V270" s="8">
        <v>35699</v>
      </c>
      <c r="W270">
        <v>1710</v>
      </c>
      <c r="Y270" s="8">
        <v>36064</v>
      </c>
      <c r="Z270">
        <v>1220</v>
      </c>
      <c r="AB270" s="8">
        <v>36429</v>
      </c>
      <c r="AC270">
        <v>2900</v>
      </c>
    </row>
    <row r="271" spans="1:29">
      <c r="A271" s="8">
        <v>33509</v>
      </c>
      <c r="B271">
        <v>3520</v>
      </c>
      <c r="D271" s="8">
        <v>33508</v>
      </c>
      <c r="E271">
        <v>614</v>
      </c>
      <c r="G271" s="8">
        <v>33873</v>
      </c>
      <c r="H271">
        <v>1160</v>
      </c>
      <c r="J271" s="8">
        <v>34239</v>
      </c>
      <c r="K271">
        <v>1130</v>
      </c>
      <c r="M271" s="8">
        <v>34604</v>
      </c>
      <c r="N271">
        <v>1540</v>
      </c>
      <c r="P271" s="8">
        <v>34969</v>
      </c>
      <c r="Q271">
        <v>979</v>
      </c>
      <c r="S271" s="8">
        <v>35334</v>
      </c>
      <c r="T271">
        <v>1070</v>
      </c>
      <c r="V271" s="8">
        <v>35700</v>
      </c>
      <c r="W271">
        <v>1810</v>
      </c>
      <c r="Y271" s="8">
        <v>36065</v>
      </c>
      <c r="Z271">
        <v>1240</v>
      </c>
      <c r="AB271" s="8">
        <v>36430</v>
      </c>
      <c r="AC271">
        <v>2540</v>
      </c>
    </row>
    <row r="272" spans="1:29">
      <c r="A272" s="8">
        <v>33510</v>
      </c>
      <c r="B272">
        <v>3200</v>
      </c>
      <c r="D272" s="8">
        <v>33509</v>
      </c>
      <c r="E272">
        <v>558</v>
      </c>
      <c r="G272" s="8">
        <v>33874</v>
      </c>
      <c r="H272">
        <v>1050</v>
      </c>
      <c r="J272" s="8">
        <v>34240</v>
      </c>
      <c r="K272">
        <v>1090</v>
      </c>
      <c r="M272" s="8">
        <v>34605</v>
      </c>
      <c r="N272">
        <v>1480</v>
      </c>
      <c r="P272" s="8">
        <v>34970</v>
      </c>
      <c r="Q272">
        <v>1040</v>
      </c>
      <c r="S272" s="8">
        <v>35335</v>
      </c>
      <c r="T272">
        <v>1050</v>
      </c>
      <c r="V272" s="8">
        <v>35701</v>
      </c>
      <c r="W272">
        <v>1830</v>
      </c>
      <c r="Y272" s="8">
        <v>36066</v>
      </c>
      <c r="Z272">
        <v>1240</v>
      </c>
      <c r="AB272" s="8">
        <v>36431</v>
      </c>
      <c r="AC272">
        <v>2210</v>
      </c>
    </row>
    <row r="273" spans="1:29">
      <c r="A273" s="8">
        <v>33511</v>
      </c>
      <c r="B273">
        <v>3070</v>
      </c>
      <c r="D273" s="8">
        <v>33510</v>
      </c>
      <c r="E273">
        <v>501</v>
      </c>
      <c r="G273" s="8">
        <v>33875</v>
      </c>
      <c r="H273">
        <v>1010</v>
      </c>
      <c r="J273" s="8">
        <v>34241</v>
      </c>
      <c r="K273">
        <v>1090</v>
      </c>
      <c r="M273" s="8">
        <v>34606</v>
      </c>
      <c r="N273">
        <v>1420</v>
      </c>
      <c r="P273" s="8">
        <v>34971</v>
      </c>
      <c r="Q273">
        <v>1140</v>
      </c>
      <c r="S273" s="8">
        <v>35336</v>
      </c>
      <c r="T273">
        <v>1070</v>
      </c>
      <c r="V273" s="8">
        <v>35702</v>
      </c>
      <c r="W273">
        <v>1750</v>
      </c>
      <c r="Y273" s="8">
        <v>36067</v>
      </c>
      <c r="Z273">
        <v>1240</v>
      </c>
      <c r="AB273" s="8">
        <v>36432</v>
      </c>
      <c r="AC273">
        <v>2050</v>
      </c>
    </row>
    <row r="274" spans="1:29">
      <c r="A274" s="8">
        <v>33512</v>
      </c>
      <c r="B274">
        <v>2820</v>
      </c>
      <c r="D274" s="8">
        <v>33511</v>
      </c>
      <c r="E274">
        <v>488</v>
      </c>
      <c r="G274" s="8">
        <v>33876</v>
      </c>
      <c r="H274">
        <v>995</v>
      </c>
      <c r="J274" s="8">
        <v>34242</v>
      </c>
      <c r="K274">
        <v>1080</v>
      </c>
      <c r="M274" s="8">
        <v>34607</v>
      </c>
      <c r="N274">
        <v>1390</v>
      </c>
      <c r="P274" s="8">
        <v>34972</v>
      </c>
      <c r="Q274">
        <v>1210</v>
      </c>
      <c r="S274" s="8">
        <v>35337</v>
      </c>
      <c r="T274">
        <v>1280</v>
      </c>
      <c r="V274" s="8">
        <v>35703</v>
      </c>
      <c r="W274">
        <v>1700</v>
      </c>
      <c r="Y274" s="8">
        <v>36068</v>
      </c>
      <c r="Z274">
        <v>1240</v>
      </c>
      <c r="AB274" s="8">
        <v>36433</v>
      </c>
      <c r="AC274">
        <v>1940</v>
      </c>
    </row>
    <row r="275" spans="1:29">
      <c r="A275" s="8">
        <v>33513</v>
      </c>
      <c r="B275">
        <v>2280</v>
      </c>
      <c r="D275" s="8">
        <v>33512</v>
      </c>
      <c r="E275">
        <v>508</v>
      </c>
      <c r="G275" s="8">
        <v>33877</v>
      </c>
      <c r="H275">
        <v>951</v>
      </c>
      <c r="J275" s="8">
        <v>34243</v>
      </c>
      <c r="K275">
        <v>1070</v>
      </c>
      <c r="M275" s="8">
        <v>34608</v>
      </c>
      <c r="N275">
        <v>1360</v>
      </c>
      <c r="P275" s="8">
        <v>34973</v>
      </c>
      <c r="Q275">
        <v>1240</v>
      </c>
      <c r="S275" s="8">
        <v>35338</v>
      </c>
      <c r="T275">
        <v>1300</v>
      </c>
      <c r="V275" s="8">
        <v>35704</v>
      </c>
      <c r="W275">
        <v>1700</v>
      </c>
      <c r="Y275" s="8">
        <v>36069</v>
      </c>
      <c r="Z275">
        <v>1230</v>
      </c>
      <c r="AB275" s="8">
        <v>36434</v>
      </c>
      <c r="AC275">
        <v>1800</v>
      </c>
    </row>
    <row r="276" spans="1:29">
      <c r="A276" s="8">
        <v>33514</v>
      </c>
      <c r="B276">
        <v>1900</v>
      </c>
      <c r="D276" s="8">
        <v>33513</v>
      </c>
      <c r="E276">
        <v>540</v>
      </c>
      <c r="G276" s="8">
        <v>33878</v>
      </c>
      <c r="H276">
        <v>888</v>
      </c>
      <c r="J276" s="8">
        <v>34244</v>
      </c>
      <c r="K276">
        <v>1080</v>
      </c>
      <c r="M276" s="8">
        <v>34609</v>
      </c>
      <c r="N276">
        <v>1280</v>
      </c>
      <c r="P276" s="8">
        <v>34974</v>
      </c>
      <c r="Q276">
        <v>1220</v>
      </c>
      <c r="S276" s="8">
        <v>35339</v>
      </c>
      <c r="T276">
        <v>1200</v>
      </c>
      <c r="V276" s="8">
        <v>35705</v>
      </c>
      <c r="W276">
        <v>1750</v>
      </c>
      <c r="Y276" s="8">
        <v>36070</v>
      </c>
      <c r="Z276">
        <v>1220</v>
      </c>
      <c r="AB276" s="8">
        <v>36435</v>
      </c>
      <c r="AC276">
        <v>1740</v>
      </c>
    </row>
    <row r="277" spans="1:29">
      <c r="A277" s="8">
        <v>33515</v>
      </c>
      <c r="B277">
        <v>1750</v>
      </c>
      <c r="D277" s="8">
        <v>33514</v>
      </c>
      <c r="E277">
        <v>550</v>
      </c>
      <c r="G277" s="8">
        <v>33879</v>
      </c>
      <c r="H277">
        <v>785</v>
      </c>
      <c r="J277" s="8">
        <v>34245</v>
      </c>
      <c r="K277">
        <v>1080</v>
      </c>
      <c r="M277" s="8">
        <v>34610</v>
      </c>
      <c r="N277">
        <v>1290</v>
      </c>
      <c r="P277" s="8">
        <v>34975</v>
      </c>
      <c r="Q277">
        <v>1180</v>
      </c>
      <c r="S277" s="8">
        <v>35340</v>
      </c>
      <c r="T277">
        <v>1310</v>
      </c>
      <c r="V277" s="8">
        <v>35706</v>
      </c>
      <c r="W277">
        <v>1770</v>
      </c>
      <c r="Y277" s="8">
        <v>36071</v>
      </c>
      <c r="Z277">
        <v>1190</v>
      </c>
      <c r="AB277" s="8">
        <v>36436</v>
      </c>
      <c r="AC277">
        <v>1750</v>
      </c>
    </row>
    <row r="278" spans="1:29">
      <c r="A278" s="8">
        <v>33516</v>
      </c>
      <c r="B278">
        <v>1740</v>
      </c>
      <c r="D278" s="8">
        <v>33515</v>
      </c>
      <c r="E278">
        <v>593</v>
      </c>
      <c r="G278" s="8">
        <v>33880</v>
      </c>
      <c r="H278">
        <v>732</v>
      </c>
      <c r="J278" s="8">
        <v>34246</v>
      </c>
      <c r="K278">
        <v>1080</v>
      </c>
      <c r="M278" s="8">
        <v>34611</v>
      </c>
      <c r="N278">
        <v>1230</v>
      </c>
      <c r="P278" s="8">
        <v>34976</v>
      </c>
      <c r="Q278">
        <v>1200</v>
      </c>
      <c r="S278" s="8">
        <v>35341</v>
      </c>
      <c r="T278">
        <v>1280</v>
      </c>
      <c r="V278" s="8">
        <v>35707</v>
      </c>
      <c r="W278">
        <v>1780</v>
      </c>
      <c r="Y278" s="8">
        <v>36072</v>
      </c>
      <c r="Z278">
        <v>1180</v>
      </c>
      <c r="AB278" s="8">
        <v>36437</v>
      </c>
      <c r="AC278">
        <v>1650</v>
      </c>
    </row>
    <row r="279" spans="1:29">
      <c r="A279" s="8">
        <v>33517</v>
      </c>
      <c r="B279">
        <v>1750</v>
      </c>
      <c r="D279" s="8">
        <v>33516</v>
      </c>
      <c r="E279">
        <v>650</v>
      </c>
      <c r="G279" s="8">
        <v>33881</v>
      </c>
      <c r="H279">
        <v>758</v>
      </c>
      <c r="J279" s="8">
        <v>34247</v>
      </c>
      <c r="K279">
        <v>1070</v>
      </c>
      <c r="M279" s="8">
        <v>34612</v>
      </c>
      <c r="N279">
        <v>1130</v>
      </c>
      <c r="P279" s="8">
        <v>34977</v>
      </c>
      <c r="Q279">
        <v>1240</v>
      </c>
      <c r="S279" s="8">
        <v>35342</v>
      </c>
      <c r="T279">
        <v>1180</v>
      </c>
      <c r="V279" s="8">
        <v>35708</v>
      </c>
      <c r="W279">
        <v>1820</v>
      </c>
      <c r="Y279" s="8">
        <v>36073</v>
      </c>
      <c r="Z279">
        <v>1120</v>
      </c>
      <c r="AB279" s="8">
        <v>36438</v>
      </c>
      <c r="AC279">
        <v>1650</v>
      </c>
    </row>
    <row r="280" spans="1:29">
      <c r="A280" s="8">
        <v>33518</v>
      </c>
      <c r="B280">
        <v>1710</v>
      </c>
      <c r="D280" s="8">
        <v>33517</v>
      </c>
      <c r="E280">
        <v>794</v>
      </c>
      <c r="G280" s="8">
        <v>33882</v>
      </c>
      <c r="H280">
        <v>756</v>
      </c>
      <c r="J280" s="8">
        <v>34248</v>
      </c>
      <c r="K280">
        <v>1060</v>
      </c>
      <c r="M280" s="8">
        <v>34613</v>
      </c>
      <c r="N280">
        <v>1210</v>
      </c>
      <c r="P280" s="8">
        <v>34978</v>
      </c>
      <c r="Q280">
        <v>1290</v>
      </c>
      <c r="S280" s="8">
        <v>35343</v>
      </c>
      <c r="T280">
        <v>1140</v>
      </c>
      <c r="V280" s="8">
        <v>35709</v>
      </c>
      <c r="W280">
        <v>2060</v>
      </c>
      <c r="Y280" s="8">
        <v>36074</v>
      </c>
      <c r="Z280">
        <v>1090</v>
      </c>
      <c r="AB280" s="8">
        <v>36439</v>
      </c>
      <c r="AC280">
        <v>1670</v>
      </c>
    </row>
    <row r="281" spans="1:29">
      <c r="A281" s="8">
        <v>33519</v>
      </c>
      <c r="B281">
        <v>1560</v>
      </c>
      <c r="D281" s="8">
        <v>33518</v>
      </c>
      <c r="E281">
        <v>1120</v>
      </c>
      <c r="G281" s="8">
        <v>33883</v>
      </c>
      <c r="H281">
        <v>748</v>
      </c>
      <c r="J281" s="8">
        <v>34249</v>
      </c>
      <c r="K281">
        <v>1030</v>
      </c>
      <c r="M281" s="8">
        <v>34614</v>
      </c>
      <c r="N281">
        <v>1510</v>
      </c>
      <c r="P281" s="8">
        <v>34979</v>
      </c>
      <c r="Q281">
        <v>1600</v>
      </c>
      <c r="S281" s="8">
        <v>35344</v>
      </c>
      <c r="T281">
        <v>1080</v>
      </c>
      <c r="V281" s="8">
        <v>35710</v>
      </c>
      <c r="W281">
        <v>2300</v>
      </c>
      <c r="Y281" s="8">
        <v>36075</v>
      </c>
      <c r="Z281">
        <v>1080</v>
      </c>
      <c r="AB281" s="8">
        <v>36440</v>
      </c>
      <c r="AC281">
        <v>1700</v>
      </c>
    </row>
    <row r="282" spans="1:29">
      <c r="A282" s="8">
        <v>33520</v>
      </c>
      <c r="B282">
        <v>1420</v>
      </c>
      <c r="D282" s="8">
        <v>33519</v>
      </c>
      <c r="E282">
        <v>1160</v>
      </c>
      <c r="G282" s="8">
        <v>33884</v>
      </c>
      <c r="H282">
        <v>776</v>
      </c>
      <c r="J282" s="8">
        <v>34250</v>
      </c>
      <c r="K282">
        <v>994</v>
      </c>
      <c r="M282" s="8">
        <v>34615</v>
      </c>
      <c r="N282">
        <v>1780</v>
      </c>
      <c r="P282" s="8">
        <v>34980</v>
      </c>
      <c r="Q282">
        <v>1900</v>
      </c>
      <c r="S282" s="8">
        <v>35345</v>
      </c>
      <c r="T282">
        <v>1110</v>
      </c>
      <c r="V282" s="8">
        <v>35711</v>
      </c>
      <c r="W282">
        <v>2230</v>
      </c>
      <c r="Y282" s="8">
        <v>36076</v>
      </c>
      <c r="Z282">
        <v>1100</v>
      </c>
      <c r="AB282" s="8">
        <v>36441</v>
      </c>
      <c r="AC282">
        <v>1750</v>
      </c>
    </row>
    <row r="283" spans="1:29">
      <c r="A283" s="8">
        <v>33521</v>
      </c>
      <c r="B283">
        <v>1320</v>
      </c>
      <c r="D283" s="8">
        <v>33520</v>
      </c>
      <c r="E283">
        <v>985</v>
      </c>
      <c r="G283" s="8">
        <v>33885</v>
      </c>
      <c r="H283">
        <v>778</v>
      </c>
      <c r="J283" s="8">
        <v>34251</v>
      </c>
      <c r="K283">
        <v>968</v>
      </c>
      <c r="M283" s="8">
        <v>34616</v>
      </c>
      <c r="N283">
        <v>1900</v>
      </c>
      <c r="P283" s="8">
        <v>34981</v>
      </c>
      <c r="Q283">
        <v>1760</v>
      </c>
      <c r="S283" s="8">
        <v>35346</v>
      </c>
      <c r="T283">
        <v>1170</v>
      </c>
      <c r="V283" s="8">
        <v>35712</v>
      </c>
      <c r="W283">
        <v>2120</v>
      </c>
      <c r="Y283" s="8">
        <v>36077</v>
      </c>
      <c r="Z283">
        <v>1120</v>
      </c>
      <c r="AB283" s="8">
        <v>36442</v>
      </c>
      <c r="AC283">
        <v>1770</v>
      </c>
    </row>
    <row r="284" spans="1:29">
      <c r="A284" s="8">
        <v>33522</v>
      </c>
      <c r="B284">
        <v>1180</v>
      </c>
      <c r="D284" s="8">
        <v>33521</v>
      </c>
      <c r="E284">
        <v>914</v>
      </c>
      <c r="G284" s="8">
        <v>33886</v>
      </c>
      <c r="H284">
        <v>771</v>
      </c>
      <c r="J284" s="8">
        <v>34252</v>
      </c>
      <c r="K284">
        <v>965</v>
      </c>
      <c r="M284" s="8">
        <v>34617</v>
      </c>
      <c r="N284">
        <v>2110</v>
      </c>
      <c r="P284" s="8">
        <v>34982</v>
      </c>
      <c r="Q284">
        <v>1550</v>
      </c>
      <c r="S284" s="8">
        <v>35347</v>
      </c>
      <c r="T284">
        <v>1200</v>
      </c>
      <c r="V284" s="8">
        <v>35713</v>
      </c>
      <c r="W284">
        <v>2060</v>
      </c>
      <c r="Y284" s="8">
        <v>36078</v>
      </c>
      <c r="Z284">
        <v>1180</v>
      </c>
      <c r="AB284" s="8">
        <v>36443</v>
      </c>
      <c r="AC284">
        <v>1770</v>
      </c>
    </row>
    <row r="285" spans="1:29">
      <c r="A285" s="8">
        <v>33523</v>
      </c>
      <c r="B285">
        <v>1110</v>
      </c>
      <c r="D285" s="8">
        <v>33522</v>
      </c>
      <c r="E285">
        <v>907</v>
      </c>
      <c r="G285" s="8">
        <v>33887</v>
      </c>
      <c r="H285">
        <v>763</v>
      </c>
      <c r="J285" s="8">
        <v>34253</v>
      </c>
      <c r="K285">
        <v>939</v>
      </c>
      <c r="M285" s="8">
        <v>34618</v>
      </c>
      <c r="N285">
        <v>2210</v>
      </c>
      <c r="P285" s="8">
        <v>34983</v>
      </c>
      <c r="Q285">
        <v>1440</v>
      </c>
      <c r="S285" s="8">
        <v>35348</v>
      </c>
      <c r="T285">
        <v>1130</v>
      </c>
      <c r="V285" s="8">
        <v>35714</v>
      </c>
      <c r="W285">
        <v>2060</v>
      </c>
      <c r="Y285" s="8">
        <v>36079</v>
      </c>
      <c r="Z285">
        <v>1310</v>
      </c>
      <c r="AB285" s="8">
        <v>36444</v>
      </c>
      <c r="AC285">
        <v>1760</v>
      </c>
    </row>
    <row r="286" spans="1:29">
      <c r="A286" s="8">
        <v>33524</v>
      </c>
      <c r="B286">
        <v>1160</v>
      </c>
      <c r="D286" s="8">
        <v>33523</v>
      </c>
      <c r="E286">
        <v>896</v>
      </c>
      <c r="G286" s="8">
        <v>33888</v>
      </c>
      <c r="H286">
        <v>733</v>
      </c>
      <c r="J286" s="8">
        <v>34254</v>
      </c>
      <c r="K286">
        <v>896</v>
      </c>
      <c r="M286" s="8">
        <v>34619</v>
      </c>
      <c r="N286">
        <v>2150</v>
      </c>
      <c r="P286" s="8">
        <v>34984</v>
      </c>
      <c r="Q286">
        <v>1420</v>
      </c>
      <c r="S286" s="8">
        <v>35349</v>
      </c>
      <c r="T286">
        <v>1050</v>
      </c>
      <c r="V286" s="8">
        <v>35715</v>
      </c>
      <c r="W286">
        <v>2500</v>
      </c>
      <c r="Y286" s="8">
        <v>36080</v>
      </c>
      <c r="Z286">
        <v>1550</v>
      </c>
      <c r="AB286" s="8">
        <v>36445</v>
      </c>
      <c r="AC286">
        <v>1620</v>
      </c>
    </row>
    <row r="287" spans="1:29">
      <c r="A287" s="8">
        <v>33525</v>
      </c>
      <c r="B287">
        <v>1080</v>
      </c>
      <c r="D287" s="8">
        <v>33524</v>
      </c>
      <c r="E287">
        <v>854</v>
      </c>
      <c r="G287" s="8">
        <v>33889</v>
      </c>
      <c r="H287">
        <v>733</v>
      </c>
      <c r="J287" s="8">
        <v>34255</v>
      </c>
      <c r="K287">
        <v>873</v>
      </c>
      <c r="M287" s="8">
        <v>34620</v>
      </c>
      <c r="N287">
        <v>2090</v>
      </c>
      <c r="P287" s="8">
        <v>34985</v>
      </c>
      <c r="Q287">
        <v>1290</v>
      </c>
      <c r="S287" s="8">
        <v>35350</v>
      </c>
      <c r="T287">
        <v>1080</v>
      </c>
      <c r="V287" s="8">
        <v>35716</v>
      </c>
      <c r="W287">
        <v>2850</v>
      </c>
      <c r="Y287" s="8">
        <v>36081</v>
      </c>
      <c r="Z287">
        <v>1410</v>
      </c>
      <c r="AB287" s="8">
        <v>36446</v>
      </c>
      <c r="AC287">
        <v>1450</v>
      </c>
    </row>
    <row r="288" spans="1:29">
      <c r="A288" s="8">
        <v>33526</v>
      </c>
      <c r="B288">
        <v>1170</v>
      </c>
      <c r="D288" s="8">
        <v>33525</v>
      </c>
      <c r="E288">
        <v>839</v>
      </c>
      <c r="G288" s="8">
        <v>33890</v>
      </c>
      <c r="H288">
        <v>770</v>
      </c>
      <c r="J288" s="8">
        <v>34256</v>
      </c>
      <c r="K288">
        <v>864</v>
      </c>
      <c r="M288" s="8">
        <v>34621</v>
      </c>
      <c r="N288">
        <v>1830</v>
      </c>
      <c r="P288" s="8">
        <v>34986</v>
      </c>
      <c r="Q288">
        <v>1180</v>
      </c>
      <c r="S288" s="8">
        <v>35351</v>
      </c>
      <c r="T288">
        <v>1060</v>
      </c>
      <c r="V288" s="8">
        <v>35717</v>
      </c>
      <c r="W288">
        <v>2710</v>
      </c>
      <c r="Y288" s="8">
        <v>36082</v>
      </c>
      <c r="Z288">
        <v>1120</v>
      </c>
      <c r="AB288" s="8">
        <v>36447</v>
      </c>
      <c r="AC288">
        <v>1350</v>
      </c>
    </row>
    <row r="289" spans="1:29">
      <c r="A289" s="8">
        <v>33527</v>
      </c>
      <c r="B289">
        <v>1190</v>
      </c>
      <c r="D289" s="8">
        <v>33526</v>
      </c>
      <c r="E289">
        <v>879</v>
      </c>
      <c r="G289" s="8">
        <v>33891</v>
      </c>
      <c r="H289">
        <v>779</v>
      </c>
      <c r="J289" s="8">
        <v>34257</v>
      </c>
      <c r="K289">
        <v>874</v>
      </c>
      <c r="M289" s="8">
        <v>34622</v>
      </c>
      <c r="N289">
        <v>1600</v>
      </c>
      <c r="P289" s="8">
        <v>34987</v>
      </c>
      <c r="Q289">
        <v>1170</v>
      </c>
      <c r="S289" s="8">
        <v>35352</v>
      </c>
      <c r="T289">
        <v>992</v>
      </c>
      <c r="V289" s="8">
        <v>35718</v>
      </c>
      <c r="W289">
        <v>2790</v>
      </c>
      <c r="Y289" s="8">
        <v>36083</v>
      </c>
      <c r="Z289">
        <v>903</v>
      </c>
      <c r="AB289" s="8">
        <v>36448</v>
      </c>
      <c r="AC289">
        <v>1350</v>
      </c>
    </row>
    <row r="290" spans="1:29">
      <c r="A290" s="8">
        <v>33528</v>
      </c>
      <c r="B290">
        <v>1050</v>
      </c>
      <c r="D290" s="8">
        <v>33527</v>
      </c>
      <c r="E290">
        <v>942</v>
      </c>
      <c r="G290" s="8">
        <v>33892</v>
      </c>
      <c r="H290">
        <v>741</v>
      </c>
      <c r="J290" s="8">
        <v>34258</v>
      </c>
      <c r="K290">
        <v>883</v>
      </c>
      <c r="M290" s="8">
        <v>34623</v>
      </c>
      <c r="N290">
        <v>1510</v>
      </c>
      <c r="P290" s="8">
        <v>34988</v>
      </c>
      <c r="Q290">
        <v>1270</v>
      </c>
      <c r="S290" s="8">
        <v>35353</v>
      </c>
      <c r="T290">
        <v>1010</v>
      </c>
      <c r="V290" s="8">
        <v>35719</v>
      </c>
      <c r="W290">
        <v>3260</v>
      </c>
      <c r="Y290" s="8">
        <v>36084</v>
      </c>
      <c r="Z290">
        <v>869</v>
      </c>
      <c r="AB290" s="8">
        <v>36449</v>
      </c>
      <c r="AC290">
        <v>1370</v>
      </c>
    </row>
    <row r="291" spans="1:29">
      <c r="A291" s="8">
        <v>33529</v>
      </c>
      <c r="B291">
        <v>882</v>
      </c>
      <c r="D291" s="8">
        <v>33528</v>
      </c>
      <c r="E291">
        <v>1080</v>
      </c>
      <c r="G291" s="8">
        <v>33893</v>
      </c>
      <c r="H291">
        <v>734</v>
      </c>
      <c r="J291" s="8">
        <v>34259</v>
      </c>
      <c r="K291">
        <v>931</v>
      </c>
      <c r="M291" s="8">
        <v>34624</v>
      </c>
      <c r="N291">
        <v>1480</v>
      </c>
      <c r="P291" s="8">
        <v>34989</v>
      </c>
      <c r="Q291">
        <v>1290</v>
      </c>
      <c r="S291" s="8">
        <v>35354</v>
      </c>
      <c r="T291">
        <v>1010</v>
      </c>
      <c r="V291" s="8">
        <v>35720</v>
      </c>
      <c r="W291">
        <v>3870</v>
      </c>
      <c r="Y291" s="8">
        <v>36085</v>
      </c>
      <c r="Z291">
        <v>819</v>
      </c>
      <c r="AB291" s="8">
        <v>36450</v>
      </c>
      <c r="AC291">
        <v>1360</v>
      </c>
    </row>
    <row r="292" spans="1:29">
      <c r="A292" s="8">
        <v>33530</v>
      </c>
      <c r="B292">
        <v>883</v>
      </c>
      <c r="D292" s="8">
        <v>33529</v>
      </c>
      <c r="E292">
        <v>1420</v>
      </c>
      <c r="G292" s="8">
        <v>33894</v>
      </c>
      <c r="H292">
        <v>760</v>
      </c>
      <c r="J292" s="8">
        <v>34260</v>
      </c>
      <c r="K292">
        <v>908</v>
      </c>
      <c r="M292" s="8">
        <v>34625</v>
      </c>
      <c r="N292">
        <v>1390</v>
      </c>
      <c r="P292" s="8">
        <v>34990</v>
      </c>
      <c r="Q292">
        <v>1150</v>
      </c>
      <c r="S292" s="8">
        <v>35355</v>
      </c>
      <c r="T292">
        <v>1050</v>
      </c>
      <c r="V292" s="8">
        <v>35721</v>
      </c>
      <c r="W292">
        <v>3640</v>
      </c>
      <c r="Y292" s="8">
        <v>36086</v>
      </c>
      <c r="Z292">
        <v>766</v>
      </c>
      <c r="AB292" s="8">
        <v>36451</v>
      </c>
      <c r="AC292">
        <v>1310</v>
      </c>
    </row>
    <row r="293" spans="1:29">
      <c r="A293" s="8">
        <v>33531</v>
      </c>
      <c r="B293">
        <v>875</v>
      </c>
      <c r="D293" s="8">
        <v>33530</v>
      </c>
      <c r="E293">
        <v>1760</v>
      </c>
      <c r="G293" s="8">
        <v>33895</v>
      </c>
      <c r="H293">
        <v>740</v>
      </c>
      <c r="J293" s="8">
        <v>34261</v>
      </c>
      <c r="K293">
        <v>787</v>
      </c>
      <c r="M293" s="8">
        <v>34626</v>
      </c>
      <c r="N293">
        <v>1370</v>
      </c>
      <c r="P293" s="8">
        <v>34991</v>
      </c>
      <c r="Q293">
        <v>1100</v>
      </c>
      <c r="S293" s="8">
        <v>35356</v>
      </c>
      <c r="T293">
        <v>1080</v>
      </c>
      <c r="V293" s="8">
        <v>35722</v>
      </c>
      <c r="W293">
        <v>3100</v>
      </c>
      <c r="Y293" s="8">
        <v>36087</v>
      </c>
      <c r="Z293">
        <v>739</v>
      </c>
      <c r="AB293" s="8">
        <v>36452</v>
      </c>
      <c r="AC293">
        <v>1210</v>
      </c>
    </row>
    <row r="294" spans="1:29">
      <c r="A294" s="8">
        <v>33532</v>
      </c>
      <c r="B294">
        <v>1140</v>
      </c>
      <c r="D294" s="8">
        <v>33531</v>
      </c>
      <c r="E294">
        <v>1660</v>
      </c>
      <c r="G294" s="8">
        <v>33896</v>
      </c>
      <c r="H294">
        <v>715</v>
      </c>
      <c r="J294" s="8">
        <v>34262</v>
      </c>
      <c r="K294">
        <v>725</v>
      </c>
      <c r="M294" s="8">
        <v>34627</v>
      </c>
      <c r="N294">
        <v>1300</v>
      </c>
      <c r="P294" s="8">
        <v>34992</v>
      </c>
      <c r="Q294">
        <v>1180</v>
      </c>
      <c r="S294" s="8">
        <v>35357</v>
      </c>
      <c r="T294">
        <v>1130</v>
      </c>
      <c r="V294" s="8">
        <v>35723</v>
      </c>
      <c r="W294">
        <v>2700</v>
      </c>
      <c r="Y294" s="8">
        <v>36088</v>
      </c>
      <c r="Z294">
        <v>731</v>
      </c>
      <c r="AB294" s="8">
        <v>36453</v>
      </c>
      <c r="AC294">
        <v>1130</v>
      </c>
    </row>
    <row r="295" spans="1:29">
      <c r="A295" s="8">
        <v>33533</v>
      </c>
      <c r="B295">
        <v>1150</v>
      </c>
      <c r="D295" s="8">
        <v>33532</v>
      </c>
      <c r="E295">
        <v>1430</v>
      </c>
      <c r="G295" s="8">
        <v>33897</v>
      </c>
      <c r="H295">
        <v>699</v>
      </c>
      <c r="J295" s="8">
        <v>34263</v>
      </c>
      <c r="K295">
        <v>721</v>
      </c>
      <c r="M295" s="8">
        <v>34628</v>
      </c>
      <c r="N295">
        <v>1300</v>
      </c>
      <c r="P295" s="8">
        <v>34993</v>
      </c>
      <c r="Q295">
        <v>1230</v>
      </c>
      <c r="S295" s="8">
        <v>35358</v>
      </c>
      <c r="T295">
        <v>1270</v>
      </c>
      <c r="V295" s="8">
        <v>35724</v>
      </c>
      <c r="W295">
        <v>2430</v>
      </c>
      <c r="Y295" s="8">
        <v>36089</v>
      </c>
      <c r="Z295">
        <v>728</v>
      </c>
      <c r="AB295" s="8">
        <v>36454</v>
      </c>
      <c r="AC295">
        <v>1040</v>
      </c>
    </row>
    <row r="296" spans="1:29">
      <c r="A296" s="8">
        <v>33534</v>
      </c>
      <c r="B296">
        <v>1060</v>
      </c>
      <c r="D296" s="8">
        <v>33533</v>
      </c>
      <c r="E296">
        <v>1350</v>
      </c>
      <c r="G296" s="8">
        <v>33898</v>
      </c>
      <c r="H296">
        <v>692</v>
      </c>
      <c r="J296" s="8">
        <v>34264</v>
      </c>
      <c r="K296">
        <v>722</v>
      </c>
      <c r="M296" s="8">
        <v>34629</v>
      </c>
      <c r="N296">
        <v>1380</v>
      </c>
      <c r="P296" s="8">
        <v>34994</v>
      </c>
      <c r="Q296">
        <v>1170</v>
      </c>
      <c r="S296" s="8">
        <v>35359</v>
      </c>
      <c r="T296">
        <v>1170</v>
      </c>
      <c r="V296" s="8">
        <v>35725</v>
      </c>
      <c r="W296">
        <v>2270</v>
      </c>
      <c r="Y296" s="8">
        <v>36090</v>
      </c>
      <c r="Z296">
        <v>727</v>
      </c>
      <c r="AB296" s="8">
        <v>36455</v>
      </c>
      <c r="AC296">
        <v>1020</v>
      </c>
    </row>
    <row r="297" spans="1:29">
      <c r="A297" s="8">
        <v>33535</v>
      </c>
      <c r="B297">
        <v>1040</v>
      </c>
      <c r="D297" s="8">
        <v>33534</v>
      </c>
      <c r="E297">
        <v>1350</v>
      </c>
      <c r="G297" s="8">
        <v>33899</v>
      </c>
      <c r="H297">
        <v>669</v>
      </c>
      <c r="J297" s="8">
        <v>34265</v>
      </c>
      <c r="K297">
        <v>701</v>
      </c>
      <c r="M297" s="8">
        <v>34630</v>
      </c>
      <c r="N297">
        <v>1410</v>
      </c>
      <c r="P297" s="8">
        <v>34995</v>
      </c>
      <c r="Q297">
        <v>1110</v>
      </c>
      <c r="S297" s="8">
        <v>35360</v>
      </c>
      <c r="T297">
        <v>959</v>
      </c>
      <c r="V297" s="8">
        <v>35726</v>
      </c>
      <c r="W297">
        <v>2180</v>
      </c>
      <c r="Y297" s="8">
        <v>36091</v>
      </c>
      <c r="Z297">
        <v>748</v>
      </c>
      <c r="AB297" s="8">
        <v>36456</v>
      </c>
      <c r="AC297">
        <v>1000</v>
      </c>
    </row>
    <row r="298" spans="1:29">
      <c r="A298" s="8">
        <v>33536</v>
      </c>
      <c r="B298">
        <v>1130</v>
      </c>
      <c r="D298" s="8">
        <v>33535</v>
      </c>
      <c r="E298">
        <v>1220</v>
      </c>
      <c r="G298" s="8">
        <v>33900</v>
      </c>
      <c r="H298">
        <v>640</v>
      </c>
      <c r="J298" s="8">
        <v>34266</v>
      </c>
      <c r="K298">
        <v>659</v>
      </c>
      <c r="M298" s="8">
        <v>34631</v>
      </c>
      <c r="N298">
        <v>1380</v>
      </c>
      <c r="P298" s="8">
        <v>34996</v>
      </c>
      <c r="Q298">
        <v>1150</v>
      </c>
      <c r="S298" s="8">
        <v>35361</v>
      </c>
      <c r="T298">
        <v>854</v>
      </c>
      <c r="V298" s="8">
        <v>35727</v>
      </c>
      <c r="W298">
        <v>1960</v>
      </c>
      <c r="Y298" s="8">
        <v>36092</v>
      </c>
      <c r="Z298">
        <v>759</v>
      </c>
      <c r="AB298" s="8">
        <v>36457</v>
      </c>
      <c r="AC298">
        <v>1020</v>
      </c>
    </row>
    <row r="299" spans="1:29">
      <c r="A299" s="8">
        <v>33537</v>
      </c>
      <c r="B299">
        <v>1270</v>
      </c>
      <c r="D299" s="8">
        <v>33536</v>
      </c>
      <c r="E299">
        <v>1070</v>
      </c>
      <c r="G299" s="8">
        <v>33901</v>
      </c>
      <c r="H299">
        <v>643</v>
      </c>
      <c r="J299" s="8">
        <v>34267</v>
      </c>
      <c r="K299">
        <v>604</v>
      </c>
      <c r="M299" s="8">
        <v>34632</v>
      </c>
      <c r="N299">
        <v>1330</v>
      </c>
      <c r="P299" s="8">
        <v>34997</v>
      </c>
      <c r="Q299">
        <v>1120</v>
      </c>
      <c r="S299" s="8">
        <v>35362</v>
      </c>
      <c r="T299">
        <v>808</v>
      </c>
      <c r="V299" s="8">
        <v>35728</v>
      </c>
      <c r="W299">
        <v>1740</v>
      </c>
      <c r="Y299" s="8">
        <v>36093</v>
      </c>
      <c r="Z299">
        <v>723</v>
      </c>
      <c r="AB299" s="8">
        <v>36458</v>
      </c>
      <c r="AC299">
        <v>1080</v>
      </c>
    </row>
    <row r="300" spans="1:29">
      <c r="A300" s="8">
        <v>33538</v>
      </c>
      <c r="B300">
        <v>1630</v>
      </c>
      <c r="D300" s="8">
        <v>33537</v>
      </c>
      <c r="E300">
        <v>1010</v>
      </c>
      <c r="G300" s="8">
        <v>33902</v>
      </c>
      <c r="H300">
        <v>637</v>
      </c>
      <c r="J300" s="8">
        <v>34268</v>
      </c>
      <c r="K300">
        <v>603</v>
      </c>
      <c r="M300" s="8">
        <v>34633</v>
      </c>
      <c r="N300">
        <v>1280</v>
      </c>
      <c r="P300" s="8">
        <v>34998</v>
      </c>
      <c r="Q300">
        <v>1010</v>
      </c>
      <c r="S300" s="8">
        <v>35363</v>
      </c>
      <c r="T300">
        <v>789</v>
      </c>
      <c r="V300" s="8">
        <v>35729</v>
      </c>
      <c r="W300">
        <v>1630</v>
      </c>
      <c r="Y300" s="8">
        <v>36094</v>
      </c>
      <c r="Z300">
        <v>702</v>
      </c>
      <c r="AB300" s="8">
        <v>36459</v>
      </c>
      <c r="AC300">
        <v>1100</v>
      </c>
    </row>
    <row r="301" spans="1:29">
      <c r="A301" s="8">
        <v>33539</v>
      </c>
      <c r="B301">
        <v>2140</v>
      </c>
      <c r="D301" s="8">
        <v>33538</v>
      </c>
      <c r="E301">
        <v>987</v>
      </c>
      <c r="G301" s="8">
        <v>33903</v>
      </c>
      <c r="H301">
        <v>631</v>
      </c>
      <c r="J301" s="8">
        <v>34269</v>
      </c>
      <c r="K301">
        <v>640</v>
      </c>
      <c r="M301" s="8">
        <v>34634</v>
      </c>
      <c r="N301">
        <v>1230</v>
      </c>
      <c r="P301" s="8">
        <v>34999</v>
      </c>
      <c r="Q301">
        <v>995</v>
      </c>
      <c r="S301" s="8">
        <v>35364</v>
      </c>
      <c r="T301">
        <v>776</v>
      </c>
      <c r="V301" s="8">
        <v>35730</v>
      </c>
      <c r="W301">
        <v>1500</v>
      </c>
      <c r="Y301" s="8">
        <v>36095</v>
      </c>
      <c r="Z301">
        <v>673</v>
      </c>
      <c r="AB301" s="8">
        <v>36460</v>
      </c>
      <c r="AC301">
        <v>1070</v>
      </c>
    </row>
    <row r="302" spans="1:29">
      <c r="A302" s="8">
        <v>33540</v>
      </c>
      <c r="B302">
        <v>2170</v>
      </c>
      <c r="D302" s="8">
        <v>33539</v>
      </c>
      <c r="E302">
        <v>959</v>
      </c>
      <c r="G302" s="8">
        <v>33904</v>
      </c>
      <c r="H302">
        <v>638</v>
      </c>
      <c r="J302" s="8">
        <v>34270</v>
      </c>
      <c r="K302">
        <v>732</v>
      </c>
      <c r="M302" s="8">
        <v>34635</v>
      </c>
      <c r="N302">
        <v>1100</v>
      </c>
      <c r="P302" s="8">
        <v>35000</v>
      </c>
      <c r="Q302">
        <v>1140</v>
      </c>
      <c r="S302" s="8">
        <v>35365</v>
      </c>
      <c r="T302">
        <v>764</v>
      </c>
      <c r="V302" s="8">
        <v>35731</v>
      </c>
      <c r="W302">
        <v>1390</v>
      </c>
      <c r="Y302" s="8">
        <v>36096</v>
      </c>
      <c r="Z302">
        <v>663</v>
      </c>
      <c r="AB302" s="8">
        <v>36461</v>
      </c>
      <c r="AC302">
        <v>1020</v>
      </c>
    </row>
    <row r="303" spans="1:29">
      <c r="A303" s="8">
        <v>33541</v>
      </c>
      <c r="B303">
        <v>1870</v>
      </c>
      <c r="D303" s="8">
        <v>33540</v>
      </c>
      <c r="E303">
        <v>947</v>
      </c>
      <c r="G303" s="8">
        <v>33905</v>
      </c>
      <c r="H303">
        <v>631</v>
      </c>
      <c r="J303" s="8">
        <v>34271</v>
      </c>
      <c r="K303">
        <v>889</v>
      </c>
      <c r="M303" s="8">
        <v>34636</v>
      </c>
      <c r="N303">
        <v>975</v>
      </c>
      <c r="P303" s="8">
        <v>35001</v>
      </c>
      <c r="Q303">
        <v>1070</v>
      </c>
      <c r="S303" s="8">
        <v>35366</v>
      </c>
      <c r="T303">
        <v>725</v>
      </c>
      <c r="V303" s="8">
        <v>35732</v>
      </c>
      <c r="W303">
        <v>1310</v>
      </c>
      <c r="Y303" s="8">
        <v>36097</v>
      </c>
      <c r="Z303">
        <v>599</v>
      </c>
      <c r="AB303" s="8">
        <v>36462</v>
      </c>
      <c r="AC303">
        <v>1010</v>
      </c>
    </row>
    <row r="304" spans="1:29">
      <c r="A304" s="8">
        <v>33542</v>
      </c>
      <c r="B304">
        <v>1660</v>
      </c>
      <c r="D304" s="8">
        <v>33541</v>
      </c>
      <c r="E304">
        <v>896</v>
      </c>
      <c r="G304" s="8">
        <v>33906</v>
      </c>
      <c r="H304">
        <v>628</v>
      </c>
      <c r="J304" s="8">
        <v>34272</v>
      </c>
      <c r="K304">
        <v>1220</v>
      </c>
      <c r="M304" s="8">
        <v>34637</v>
      </c>
      <c r="N304">
        <v>903</v>
      </c>
      <c r="P304" s="8">
        <v>35002</v>
      </c>
      <c r="Q304">
        <v>1060</v>
      </c>
      <c r="S304" s="8">
        <v>35367</v>
      </c>
      <c r="T304">
        <v>706</v>
      </c>
      <c r="V304" s="8">
        <v>35733</v>
      </c>
      <c r="W304">
        <v>1280</v>
      </c>
      <c r="Y304" s="8">
        <v>36098</v>
      </c>
      <c r="Z304">
        <v>593</v>
      </c>
      <c r="AB304" s="8">
        <v>36463</v>
      </c>
      <c r="AC304">
        <v>1010</v>
      </c>
    </row>
    <row r="305" spans="1:29">
      <c r="A305" s="8">
        <v>33543</v>
      </c>
      <c r="B305">
        <v>1470</v>
      </c>
      <c r="D305" s="8">
        <v>33542</v>
      </c>
      <c r="E305">
        <v>832</v>
      </c>
      <c r="G305" s="8">
        <v>33907</v>
      </c>
      <c r="H305">
        <v>628</v>
      </c>
      <c r="J305" s="8">
        <v>34273</v>
      </c>
      <c r="K305">
        <v>1620</v>
      </c>
      <c r="M305" s="8">
        <v>34638</v>
      </c>
      <c r="N305">
        <v>867</v>
      </c>
      <c r="P305" s="8">
        <v>35003</v>
      </c>
      <c r="Q305">
        <v>1130</v>
      </c>
      <c r="S305" s="8">
        <v>35368</v>
      </c>
      <c r="T305">
        <v>690</v>
      </c>
      <c r="V305" s="8">
        <v>35734</v>
      </c>
      <c r="W305">
        <v>1270</v>
      </c>
      <c r="Y305" s="8">
        <v>36099</v>
      </c>
      <c r="Z305">
        <v>597</v>
      </c>
      <c r="AB305" s="8">
        <v>36464</v>
      </c>
      <c r="AC305">
        <v>1040</v>
      </c>
    </row>
    <row r="306" spans="1:29">
      <c r="A306" s="8">
        <v>33544</v>
      </c>
      <c r="B306">
        <v>1260</v>
      </c>
      <c r="D306" s="8">
        <v>33543</v>
      </c>
      <c r="E306">
        <v>766</v>
      </c>
      <c r="G306" s="8">
        <v>33908</v>
      </c>
      <c r="H306">
        <v>617</v>
      </c>
      <c r="J306" s="8">
        <v>34274</v>
      </c>
      <c r="K306">
        <v>1700</v>
      </c>
      <c r="M306" s="8">
        <v>34639</v>
      </c>
      <c r="N306">
        <v>876</v>
      </c>
      <c r="P306" s="8">
        <v>35004</v>
      </c>
      <c r="Q306">
        <v>1100</v>
      </c>
      <c r="S306" s="8">
        <v>35369</v>
      </c>
      <c r="T306">
        <v>674</v>
      </c>
      <c r="V306" s="8">
        <v>35735</v>
      </c>
      <c r="W306">
        <v>1260</v>
      </c>
      <c r="Y306" s="8">
        <v>36100</v>
      </c>
      <c r="Z306">
        <v>607</v>
      </c>
      <c r="AB306" s="8">
        <v>36465</v>
      </c>
      <c r="AC306">
        <v>1090</v>
      </c>
    </row>
    <row r="307" spans="1:29">
      <c r="A307" s="8">
        <v>33545</v>
      </c>
      <c r="B307">
        <v>1090</v>
      </c>
      <c r="D307" s="8">
        <v>33544</v>
      </c>
      <c r="E307">
        <v>705</v>
      </c>
      <c r="G307" s="8">
        <v>33909</v>
      </c>
      <c r="H307">
        <v>631</v>
      </c>
      <c r="J307" s="8">
        <v>34275</v>
      </c>
      <c r="K307">
        <v>1580</v>
      </c>
      <c r="M307" s="8">
        <v>34640</v>
      </c>
      <c r="N307">
        <v>841</v>
      </c>
      <c r="P307" s="8">
        <v>35005</v>
      </c>
      <c r="Q307">
        <v>1010</v>
      </c>
      <c r="S307" s="8">
        <v>35370</v>
      </c>
      <c r="T307">
        <v>684</v>
      </c>
      <c r="V307" s="8">
        <v>35736</v>
      </c>
      <c r="W307">
        <v>1300</v>
      </c>
      <c r="Y307" s="8">
        <v>36101</v>
      </c>
      <c r="Z307">
        <v>597</v>
      </c>
      <c r="AB307" s="8">
        <v>36466</v>
      </c>
      <c r="AC307">
        <v>1090</v>
      </c>
    </row>
    <row r="308" spans="1:29">
      <c r="A308" s="8">
        <v>33546</v>
      </c>
      <c r="B308">
        <v>1080</v>
      </c>
      <c r="D308" s="8">
        <v>33545</v>
      </c>
      <c r="E308">
        <v>678</v>
      </c>
      <c r="G308" s="8">
        <v>33910</v>
      </c>
      <c r="H308">
        <v>631</v>
      </c>
      <c r="J308" s="8">
        <v>34276</v>
      </c>
      <c r="K308">
        <v>1410</v>
      </c>
      <c r="M308" s="8">
        <v>34641</v>
      </c>
      <c r="N308">
        <v>816</v>
      </c>
      <c r="P308" s="8">
        <v>35006</v>
      </c>
      <c r="Q308">
        <v>926</v>
      </c>
      <c r="S308" s="8">
        <v>35371</v>
      </c>
      <c r="T308">
        <v>688</v>
      </c>
      <c r="V308" s="8">
        <v>35737</v>
      </c>
      <c r="W308">
        <v>1300</v>
      </c>
      <c r="Y308" s="8">
        <v>36102</v>
      </c>
      <c r="Z308">
        <v>623</v>
      </c>
      <c r="AB308" s="8">
        <v>36467</v>
      </c>
      <c r="AC308">
        <v>1080</v>
      </c>
    </row>
    <row r="309" spans="1:29">
      <c r="A309" s="8">
        <v>33547</v>
      </c>
      <c r="B309">
        <v>1330</v>
      </c>
      <c r="D309" s="8">
        <v>33546</v>
      </c>
      <c r="E309">
        <v>663</v>
      </c>
      <c r="G309" s="8">
        <v>33911</v>
      </c>
      <c r="H309">
        <v>623</v>
      </c>
      <c r="J309" s="8">
        <v>34277</v>
      </c>
      <c r="K309">
        <v>1260</v>
      </c>
      <c r="M309" s="8">
        <v>34642</v>
      </c>
      <c r="N309">
        <v>795</v>
      </c>
      <c r="P309" s="8">
        <v>35007</v>
      </c>
      <c r="Q309">
        <v>887</v>
      </c>
      <c r="S309" s="8">
        <v>35372</v>
      </c>
      <c r="T309">
        <v>697</v>
      </c>
      <c r="V309" s="8">
        <v>35738</v>
      </c>
      <c r="W309">
        <v>1310</v>
      </c>
      <c r="Y309" s="8">
        <v>36103</v>
      </c>
      <c r="Z309">
        <v>623</v>
      </c>
      <c r="AB309" s="8">
        <v>36468</v>
      </c>
      <c r="AC309">
        <v>1020</v>
      </c>
    </row>
    <row r="310" spans="1:29">
      <c r="A310" s="8">
        <v>33548</v>
      </c>
      <c r="B310">
        <v>1670</v>
      </c>
      <c r="D310" s="8">
        <v>33547</v>
      </c>
      <c r="E310">
        <v>711</v>
      </c>
      <c r="G310" s="8">
        <v>33912</v>
      </c>
      <c r="H310">
        <v>609</v>
      </c>
      <c r="J310" s="8">
        <v>34278</v>
      </c>
      <c r="K310">
        <v>1120</v>
      </c>
      <c r="M310" s="8">
        <v>34643</v>
      </c>
      <c r="N310">
        <v>793</v>
      </c>
      <c r="P310" s="8">
        <v>35008</v>
      </c>
      <c r="Q310">
        <v>828</v>
      </c>
      <c r="S310" s="8">
        <v>35373</v>
      </c>
      <c r="T310">
        <v>713</v>
      </c>
      <c r="V310" s="8">
        <v>35739</v>
      </c>
      <c r="W310">
        <v>1250</v>
      </c>
      <c r="Y310" s="8">
        <v>36104</v>
      </c>
      <c r="Z310">
        <v>609</v>
      </c>
      <c r="AB310" s="8">
        <v>36469</v>
      </c>
      <c r="AC310">
        <v>980</v>
      </c>
    </row>
    <row r="311" spans="1:29">
      <c r="A311" s="8">
        <v>33549</v>
      </c>
      <c r="B311">
        <v>1600</v>
      </c>
      <c r="D311" s="8">
        <v>33548</v>
      </c>
      <c r="E311">
        <v>708</v>
      </c>
      <c r="G311" s="8">
        <v>33913</v>
      </c>
      <c r="H311">
        <v>587</v>
      </c>
      <c r="J311" s="8">
        <v>34279</v>
      </c>
      <c r="K311">
        <v>1020</v>
      </c>
      <c r="M311" s="8">
        <v>34644</v>
      </c>
      <c r="N311">
        <v>786</v>
      </c>
      <c r="P311" s="8">
        <v>35009</v>
      </c>
      <c r="Q311">
        <v>769</v>
      </c>
      <c r="S311" s="8">
        <v>35374</v>
      </c>
      <c r="T311">
        <v>735</v>
      </c>
      <c r="V311" s="8">
        <v>35740</v>
      </c>
      <c r="W311">
        <v>1170</v>
      </c>
      <c r="Y311" s="8">
        <v>36105</v>
      </c>
      <c r="Z311">
        <v>611</v>
      </c>
      <c r="AB311" s="8">
        <v>36470</v>
      </c>
      <c r="AC311">
        <v>1020</v>
      </c>
    </row>
    <row r="312" spans="1:29">
      <c r="A312" s="8">
        <v>33550</v>
      </c>
      <c r="B312">
        <v>1350</v>
      </c>
      <c r="D312" s="8">
        <v>33549</v>
      </c>
      <c r="E312">
        <v>703</v>
      </c>
      <c r="G312" s="8">
        <v>33914</v>
      </c>
      <c r="H312">
        <v>567</v>
      </c>
      <c r="J312" s="8">
        <v>34280</v>
      </c>
      <c r="K312">
        <v>910</v>
      </c>
      <c r="M312" s="8">
        <v>34645</v>
      </c>
      <c r="N312">
        <v>785</v>
      </c>
      <c r="P312" s="8">
        <v>35010</v>
      </c>
      <c r="Q312">
        <v>760</v>
      </c>
      <c r="S312" s="8">
        <v>35375</v>
      </c>
      <c r="T312">
        <v>742</v>
      </c>
      <c r="V312" s="8">
        <v>35741</v>
      </c>
      <c r="W312">
        <v>1100</v>
      </c>
      <c r="Y312" s="8">
        <v>36106</v>
      </c>
      <c r="Z312">
        <v>619</v>
      </c>
      <c r="AB312" s="8">
        <v>36471</v>
      </c>
      <c r="AC312">
        <v>1020</v>
      </c>
    </row>
    <row r="313" spans="1:29">
      <c r="A313" s="8">
        <v>33551</v>
      </c>
      <c r="B313">
        <v>1290</v>
      </c>
      <c r="D313" s="8">
        <v>33550</v>
      </c>
      <c r="E313">
        <v>737</v>
      </c>
      <c r="G313" s="8">
        <v>33915</v>
      </c>
      <c r="H313">
        <v>569</v>
      </c>
      <c r="J313" s="8">
        <v>34281</v>
      </c>
      <c r="K313">
        <v>889</v>
      </c>
      <c r="M313" s="8">
        <v>34646</v>
      </c>
      <c r="N313">
        <v>800</v>
      </c>
      <c r="P313" s="8">
        <v>35011</v>
      </c>
      <c r="Q313">
        <v>768</v>
      </c>
      <c r="S313" s="8">
        <v>35376</v>
      </c>
      <c r="T313">
        <v>721</v>
      </c>
      <c r="V313" s="8">
        <v>35742</v>
      </c>
      <c r="W313">
        <v>1030</v>
      </c>
      <c r="Y313" s="8">
        <v>36107</v>
      </c>
      <c r="Z313">
        <v>620</v>
      </c>
      <c r="AB313" s="8">
        <v>36472</v>
      </c>
      <c r="AC313">
        <v>1020</v>
      </c>
    </row>
    <row r="314" spans="1:29">
      <c r="A314" s="8">
        <v>33552</v>
      </c>
      <c r="B314">
        <v>1670</v>
      </c>
      <c r="D314" s="8">
        <v>33551</v>
      </c>
      <c r="E314">
        <v>746</v>
      </c>
      <c r="G314" s="8">
        <v>33916</v>
      </c>
      <c r="H314">
        <v>589</v>
      </c>
      <c r="J314" s="8">
        <v>34282</v>
      </c>
      <c r="K314">
        <v>941</v>
      </c>
      <c r="M314" s="8">
        <v>34647</v>
      </c>
      <c r="N314">
        <v>814</v>
      </c>
      <c r="P314" s="8">
        <v>35012</v>
      </c>
      <c r="Q314">
        <v>766</v>
      </c>
      <c r="S314" s="8">
        <v>35377</v>
      </c>
      <c r="T314">
        <v>746</v>
      </c>
      <c r="V314" s="8">
        <v>35743</v>
      </c>
      <c r="W314">
        <v>990</v>
      </c>
      <c r="Y314" s="8">
        <v>36108</v>
      </c>
      <c r="Z314">
        <v>637</v>
      </c>
      <c r="AB314" s="8">
        <v>36473</v>
      </c>
      <c r="AC314">
        <v>1020</v>
      </c>
    </row>
    <row r="315" spans="1:29">
      <c r="A315" s="8">
        <v>33553</v>
      </c>
      <c r="B315">
        <v>2190</v>
      </c>
      <c r="D315" s="8">
        <v>33552</v>
      </c>
      <c r="E315">
        <v>699</v>
      </c>
      <c r="G315" s="8">
        <v>33917</v>
      </c>
      <c r="H315">
        <v>570</v>
      </c>
      <c r="J315" s="8">
        <v>34283</v>
      </c>
      <c r="K315">
        <v>1020</v>
      </c>
      <c r="M315" s="8">
        <v>34648</v>
      </c>
      <c r="N315">
        <v>769</v>
      </c>
      <c r="P315" s="8">
        <v>35013</v>
      </c>
      <c r="Q315">
        <v>757</v>
      </c>
      <c r="S315" s="8">
        <v>35378</v>
      </c>
      <c r="T315">
        <v>784</v>
      </c>
      <c r="V315" s="8">
        <v>35744</v>
      </c>
      <c r="W315">
        <v>1000</v>
      </c>
      <c r="Y315" s="8">
        <v>36109</v>
      </c>
      <c r="Z315">
        <v>650</v>
      </c>
      <c r="AB315" s="8">
        <v>36474</v>
      </c>
      <c r="AC315">
        <v>979</v>
      </c>
    </row>
    <row r="316" spans="1:29">
      <c r="A316" s="8">
        <v>33554</v>
      </c>
      <c r="B316">
        <v>2630</v>
      </c>
      <c r="D316" s="8">
        <v>33553</v>
      </c>
      <c r="E316">
        <v>657</v>
      </c>
      <c r="G316" s="8">
        <v>33918</v>
      </c>
      <c r="H316">
        <v>555</v>
      </c>
      <c r="J316" s="8">
        <v>34284</v>
      </c>
      <c r="K316">
        <v>1090</v>
      </c>
      <c r="M316" s="8">
        <v>34649</v>
      </c>
      <c r="N316">
        <v>715</v>
      </c>
      <c r="P316" s="8">
        <v>35014</v>
      </c>
      <c r="Q316">
        <v>774</v>
      </c>
      <c r="S316" s="8">
        <v>35379</v>
      </c>
      <c r="T316">
        <v>814</v>
      </c>
      <c r="V316" s="8">
        <v>35745</v>
      </c>
      <c r="W316">
        <v>997</v>
      </c>
      <c r="Y316" s="8">
        <v>36110</v>
      </c>
      <c r="Z316">
        <v>641</v>
      </c>
      <c r="AB316" s="8">
        <v>36475</v>
      </c>
      <c r="AC316">
        <v>906</v>
      </c>
    </row>
    <row r="317" spans="1:29">
      <c r="A317" s="8">
        <v>33555</v>
      </c>
      <c r="B317">
        <v>2630</v>
      </c>
      <c r="D317" s="8">
        <v>33554</v>
      </c>
      <c r="E317">
        <v>632</v>
      </c>
      <c r="G317" s="8">
        <v>33919</v>
      </c>
      <c r="H317">
        <v>573</v>
      </c>
      <c r="J317" s="8">
        <v>34285</v>
      </c>
      <c r="K317">
        <v>1220</v>
      </c>
      <c r="M317" s="8">
        <v>34650</v>
      </c>
      <c r="N317">
        <v>700</v>
      </c>
      <c r="P317" s="8">
        <v>35015</v>
      </c>
      <c r="Q317">
        <v>850</v>
      </c>
      <c r="S317" s="8">
        <v>35380</v>
      </c>
      <c r="T317">
        <v>820</v>
      </c>
      <c r="V317" s="8">
        <v>35746</v>
      </c>
      <c r="W317">
        <v>991</v>
      </c>
      <c r="Y317" s="8">
        <v>36111</v>
      </c>
      <c r="Z317">
        <v>621</v>
      </c>
      <c r="AB317" s="8">
        <v>36476</v>
      </c>
      <c r="AC317">
        <v>853</v>
      </c>
    </row>
    <row r="318" spans="1:29">
      <c r="A318" s="8">
        <v>33556</v>
      </c>
      <c r="B318">
        <v>2230</v>
      </c>
      <c r="D318" s="8">
        <v>33555</v>
      </c>
      <c r="E318">
        <v>617</v>
      </c>
      <c r="G318" s="8">
        <v>33920</v>
      </c>
      <c r="H318">
        <v>581</v>
      </c>
      <c r="J318" s="8">
        <v>34286</v>
      </c>
      <c r="K318">
        <v>1200</v>
      </c>
      <c r="M318" s="8">
        <v>34651</v>
      </c>
      <c r="N318">
        <v>712</v>
      </c>
      <c r="P318" s="8">
        <v>35016</v>
      </c>
      <c r="Q318">
        <v>944</v>
      </c>
      <c r="S318" s="8">
        <v>35381</v>
      </c>
      <c r="T318">
        <v>757</v>
      </c>
      <c r="V318" s="8">
        <v>35747</v>
      </c>
      <c r="W318">
        <v>1030</v>
      </c>
      <c r="Y318" s="8">
        <v>36112</v>
      </c>
      <c r="Z318">
        <v>623</v>
      </c>
      <c r="AB318" s="8">
        <v>36477</v>
      </c>
      <c r="AC318">
        <v>884</v>
      </c>
    </row>
    <row r="319" spans="1:29">
      <c r="A319" s="8">
        <v>33557</v>
      </c>
      <c r="B319">
        <v>1860</v>
      </c>
      <c r="D319" s="8">
        <v>33556</v>
      </c>
      <c r="E319">
        <v>606</v>
      </c>
      <c r="G319" s="8">
        <v>33921</v>
      </c>
      <c r="H319">
        <v>593</v>
      </c>
      <c r="J319" s="8">
        <v>34287</v>
      </c>
      <c r="K319">
        <v>1170</v>
      </c>
      <c r="M319" s="8">
        <v>34652</v>
      </c>
      <c r="N319">
        <v>804</v>
      </c>
      <c r="P319" s="8">
        <v>35017</v>
      </c>
      <c r="Q319">
        <v>977</v>
      </c>
      <c r="S319" s="8">
        <v>35382</v>
      </c>
      <c r="T319">
        <v>734</v>
      </c>
      <c r="V319" s="8">
        <v>35748</v>
      </c>
      <c r="W319">
        <v>1110</v>
      </c>
      <c r="Y319" s="8">
        <v>36113</v>
      </c>
      <c r="Z319">
        <v>620</v>
      </c>
      <c r="AB319" s="8">
        <v>36478</v>
      </c>
      <c r="AC319">
        <v>901</v>
      </c>
    </row>
    <row r="320" spans="1:29">
      <c r="A320" s="8">
        <v>33558</v>
      </c>
      <c r="B320">
        <v>1740</v>
      </c>
      <c r="D320" s="8">
        <v>33557</v>
      </c>
      <c r="E320">
        <v>580</v>
      </c>
      <c r="G320" s="8">
        <v>33922</v>
      </c>
      <c r="H320">
        <v>589</v>
      </c>
      <c r="J320" s="8">
        <v>34288</v>
      </c>
      <c r="K320">
        <v>1160</v>
      </c>
      <c r="M320" s="8">
        <v>34653</v>
      </c>
      <c r="N320">
        <v>860</v>
      </c>
      <c r="P320" s="8">
        <v>35018</v>
      </c>
      <c r="Q320">
        <v>859</v>
      </c>
      <c r="S320" s="8">
        <v>35383</v>
      </c>
      <c r="T320">
        <v>686</v>
      </c>
      <c r="V320" s="8">
        <v>35749</v>
      </c>
      <c r="W320">
        <v>1350</v>
      </c>
      <c r="Y320" s="8">
        <v>36114</v>
      </c>
      <c r="Z320">
        <v>593</v>
      </c>
      <c r="AB320" s="8">
        <v>36479</v>
      </c>
      <c r="AC320">
        <v>907</v>
      </c>
    </row>
    <row r="321" spans="1:29">
      <c r="A321" s="8">
        <v>33559</v>
      </c>
      <c r="B321">
        <v>1700</v>
      </c>
      <c r="D321" s="8">
        <v>33558</v>
      </c>
      <c r="E321">
        <v>562</v>
      </c>
      <c r="G321" s="8">
        <v>33923</v>
      </c>
      <c r="H321">
        <v>584</v>
      </c>
      <c r="J321" s="8">
        <v>34289</v>
      </c>
      <c r="K321">
        <v>1110</v>
      </c>
      <c r="M321" s="8">
        <v>34654</v>
      </c>
      <c r="N321">
        <v>809</v>
      </c>
      <c r="P321" s="8">
        <v>35019</v>
      </c>
      <c r="Q321">
        <v>962</v>
      </c>
      <c r="S321" s="8">
        <v>35384</v>
      </c>
      <c r="T321">
        <v>683</v>
      </c>
      <c r="V321" s="8">
        <v>35750</v>
      </c>
      <c r="W321">
        <v>1820</v>
      </c>
      <c r="Y321" s="8">
        <v>36115</v>
      </c>
      <c r="Z321">
        <v>559</v>
      </c>
      <c r="AB321" s="8">
        <v>36480</v>
      </c>
      <c r="AC321">
        <v>907</v>
      </c>
    </row>
    <row r="322" spans="1:29">
      <c r="A322" s="8">
        <v>33560</v>
      </c>
      <c r="B322">
        <v>1510</v>
      </c>
      <c r="D322" s="8">
        <v>33559</v>
      </c>
      <c r="E322">
        <v>545</v>
      </c>
      <c r="G322" s="8">
        <v>33924</v>
      </c>
      <c r="H322">
        <v>600</v>
      </c>
      <c r="J322" s="8">
        <v>34290</v>
      </c>
      <c r="K322">
        <v>1100</v>
      </c>
      <c r="M322" s="8">
        <v>34655</v>
      </c>
      <c r="N322">
        <v>760</v>
      </c>
      <c r="P322" s="8">
        <v>35020</v>
      </c>
      <c r="Q322">
        <v>980</v>
      </c>
      <c r="S322" s="8">
        <v>35385</v>
      </c>
      <c r="T322">
        <v>759</v>
      </c>
      <c r="V322" s="8">
        <v>35751</v>
      </c>
      <c r="W322">
        <v>2250</v>
      </c>
      <c r="Y322" s="8">
        <v>36116</v>
      </c>
      <c r="Z322">
        <v>560</v>
      </c>
      <c r="AB322" s="8">
        <v>36481</v>
      </c>
      <c r="AC322">
        <v>914</v>
      </c>
    </row>
    <row r="323" spans="1:29">
      <c r="A323" s="8">
        <v>33561</v>
      </c>
      <c r="B323">
        <v>1340</v>
      </c>
      <c r="D323" s="8">
        <v>33560</v>
      </c>
      <c r="E323">
        <v>527</v>
      </c>
      <c r="G323" s="8">
        <v>33925</v>
      </c>
      <c r="H323">
        <v>603</v>
      </c>
      <c r="J323" s="8">
        <v>34291</v>
      </c>
      <c r="K323">
        <v>1280</v>
      </c>
      <c r="M323" s="8">
        <v>34656</v>
      </c>
      <c r="N323">
        <v>727</v>
      </c>
      <c r="P323" s="8">
        <v>35021</v>
      </c>
      <c r="Q323">
        <v>935</v>
      </c>
      <c r="S323" s="8">
        <v>35386</v>
      </c>
      <c r="T323">
        <v>820</v>
      </c>
      <c r="V323" s="8">
        <v>35752</v>
      </c>
      <c r="W323">
        <v>2270</v>
      </c>
      <c r="Y323" s="8">
        <v>36117</v>
      </c>
      <c r="Z323">
        <v>560</v>
      </c>
      <c r="AB323" s="8">
        <v>36482</v>
      </c>
      <c r="AC323">
        <v>930</v>
      </c>
    </row>
    <row r="324" spans="1:29">
      <c r="A324" s="8">
        <v>33562</v>
      </c>
      <c r="B324">
        <v>1540</v>
      </c>
      <c r="D324" s="8">
        <v>33561</v>
      </c>
      <c r="E324">
        <v>502</v>
      </c>
      <c r="G324" s="8">
        <v>33926</v>
      </c>
      <c r="H324">
        <v>615</v>
      </c>
      <c r="J324" s="8">
        <v>34292</v>
      </c>
      <c r="K324">
        <v>1190</v>
      </c>
      <c r="M324" s="8">
        <v>34657</v>
      </c>
      <c r="N324">
        <v>744</v>
      </c>
      <c r="P324" s="8">
        <v>35022</v>
      </c>
      <c r="Q324">
        <v>861</v>
      </c>
      <c r="S324" s="8">
        <v>35387</v>
      </c>
      <c r="T324">
        <v>836</v>
      </c>
      <c r="V324" s="8">
        <v>35753</v>
      </c>
      <c r="W324">
        <v>2120</v>
      </c>
      <c r="Y324" s="8">
        <v>36118</v>
      </c>
      <c r="Z324">
        <v>557</v>
      </c>
      <c r="AB324" s="8">
        <v>36483</v>
      </c>
      <c r="AC324">
        <v>993</v>
      </c>
    </row>
    <row r="325" spans="1:29">
      <c r="A325" s="8">
        <v>33563</v>
      </c>
      <c r="B325">
        <v>2180</v>
      </c>
      <c r="D325" s="8">
        <v>33562</v>
      </c>
      <c r="E325">
        <v>468</v>
      </c>
      <c r="G325" s="8">
        <v>33927</v>
      </c>
      <c r="H325">
        <v>616</v>
      </c>
      <c r="J325" s="8">
        <v>34293</v>
      </c>
      <c r="K325">
        <v>1110</v>
      </c>
      <c r="M325" s="8">
        <v>34658</v>
      </c>
      <c r="N325">
        <v>743</v>
      </c>
      <c r="P325" s="8">
        <v>35023</v>
      </c>
      <c r="Q325">
        <v>780</v>
      </c>
      <c r="S325" s="8">
        <v>35388</v>
      </c>
      <c r="T325">
        <v>837</v>
      </c>
      <c r="V325" s="8">
        <v>35754</v>
      </c>
      <c r="W325">
        <v>1940</v>
      </c>
      <c r="Y325" s="8">
        <v>36119</v>
      </c>
      <c r="Z325">
        <v>563</v>
      </c>
      <c r="AB325" s="8">
        <v>36484</v>
      </c>
      <c r="AC325">
        <v>1010</v>
      </c>
    </row>
    <row r="326" spans="1:29">
      <c r="A326" s="8">
        <v>33564</v>
      </c>
      <c r="B326">
        <v>2780</v>
      </c>
      <c r="D326" s="8">
        <v>33563</v>
      </c>
      <c r="E326">
        <v>435</v>
      </c>
      <c r="G326" s="8">
        <v>33928</v>
      </c>
      <c r="H326">
        <v>608</v>
      </c>
      <c r="J326" s="8">
        <v>34294</v>
      </c>
      <c r="K326">
        <v>1210</v>
      </c>
      <c r="M326" s="8">
        <v>34659</v>
      </c>
      <c r="N326">
        <v>714</v>
      </c>
      <c r="P326" s="8">
        <v>35024</v>
      </c>
      <c r="Q326">
        <v>725</v>
      </c>
      <c r="S326" s="8">
        <v>35389</v>
      </c>
      <c r="T326">
        <v>811</v>
      </c>
      <c r="V326" s="8">
        <v>35755</v>
      </c>
      <c r="W326">
        <v>1850</v>
      </c>
      <c r="Y326" s="8">
        <v>36120</v>
      </c>
      <c r="Z326">
        <v>574</v>
      </c>
      <c r="AB326" s="8">
        <v>36485</v>
      </c>
      <c r="AC326">
        <v>970</v>
      </c>
    </row>
    <row r="327" spans="1:29">
      <c r="A327" s="8">
        <v>33565</v>
      </c>
      <c r="B327">
        <v>2870</v>
      </c>
      <c r="D327" s="8">
        <v>33564</v>
      </c>
      <c r="E327">
        <v>428</v>
      </c>
      <c r="G327" s="8">
        <v>33929</v>
      </c>
      <c r="H327">
        <v>547</v>
      </c>
      <c r="J327" s="8">
        <v>34295</v>
      </c>
      <c r="K327">
        <v>1470</v>
      </c>
      <c r="M327" s="8">
        <v>34660</v>
      </c>
      <c r="N327">
        <v>666</v>
      </c>
      <c r="P327" s="8">
        <v>35025</v>
      </c>
      <c r="Q327">
        <v>713</v>
      </c>
      <c r="S327" s="8">
        <v>35390</v>
      </c>
      <c r="T327">
        <v>767</v>
      </c>
      <c r="V327" s="8">
        <v>35756</v>
      </c>
      <c r="W327">
        <v>1770</v>
      </c>
      <c r="Y327" s="8">
        <v>36121</v>
      </c>
      <c r="Z327">
        <v>624</v>
      </c>
      <c r="AB327" s="8">
        <v>36486</v>
      </c>
      <c r="AC327">
        <v>869</v>
      </c>
    </row>
    <row r="328" spans="1:29">
      <c r="A328" s="8">
        <v>33566</v>
      </c>
      <c r="B328">
        <v>2480</v>
      </c>
      <c r="D328" s="8">
        <v>33565</v>
      </c>
      <c r="E328">
        <v>462</v>
      </c>
      <c r="G328" s="8">
        <v>33930</v>
      </c>
      <c r="H328">
        <v>494</v>
      </c>
      <c r="J328" s="8">
        <v>34296</v>
      </c>
      <c r="K328">
        <v>1440</v>
      </c>
      <c r="M328" s="8">
        <v>34661</v>
      </c>
      <c r="N328">
        <v>606</v>
      </c>
      <c r="P328" s="8">
        <v>35026</v>
      </c>
      <c r="Q328">
        <v>718</v>
      </c>
      <c r="S328" s="8">
        <v>35391</v>
      </c>
      <c r="T328">
        <v>717</v>
      </c>
      <c r="V328" s="8">
        <v>35757</v>
      </c>
      <c r="W328">
        <v>1710</v>
      </c>
      <c r="Y328" s="8">
        <v>36122</v>
      </c>
      <c r="Z328">
        <v>667</v>
      </c>
      <c r="AB328" s="8">
        <v>36487</v>
      </c>
      <c r="AC328">
        <v>774</v>
      </c>
    </row>
    <row r="329" spans="1:29">
      <c r="A329" s="8">
        <v>33567</v>
      </c>
      <c r="B329">
        <v>2100</v>
      </c>
      <c r="D329" s="8">
        <v>33566</v>
      </c>
      <c r="E329">
        <v>509</v>
      </c>
      <c r="G329" s="8">
        <v>33931</v>
      </c>
      <c r="H329">
        <v>449</v>
      </c>
      <c r="J329" s="8">
        <v>34297</v>
      </c>
      <c r="K329">
        <v>1240</v>
      </c>
      <c r="M329" s="8">
        <v>34662</v>
      </c>
      <c r="N329">
        <v>574</v>
      </c>
      <c r="P329" s="8">
        <v>35027</v>
      </c>
      <c r="Q329">
        <v>745</v>
      </c>
      <c r="S329" s="8">
        <v>35392</v>
      </c>
      <c r="T329">
        <v>661</v>
      </c>
      <c r="V329" s="8">
        <v>35758</v>
      </c>
      <c r="W329">
        <v>1630</v>
      </c>
      <c r="Y329" s="8">
        <v>36123</v>
      </c>
      <c r="Z329">
        <v>674</v>
      </c>
      <c r="AB329" s="8">
        <v>36488</v>
      </c>
      <c r="AC329">
        <v>748</v>
      </c>
    </row>
    <row r="330" spans="1:29">
      <c r="A330" s="8">
        <v>33568</v>
      </c>
      <c r="B330">
        <v>1870</v>
      </c>
      <c r="D330" s="8">
        <v>33567</v>
      </c>
      <c r="E330">
        <v>547</v>
      </c>
      <c r="G330" s="8">
        <v>33932</v>
      </c>
      <c r="H330">
        <v>433</v>
      </c>
      <c r="J330" s="8">
        <v>34298</v>
      </c>
      <c r="K330">
        <v>1090</v>
      </c>
      <c r="M330" s="8">
        <v>34663</v>
      </c>
      <c r="N330">
        <v>558</v>
      </c>
      <c r="P330" s="8">
        <v>35028</v>
      </c>
      <c r="Q330">
        <v>786</v>
      </c>
      <c r="S330" s="8">
        <v>35393</v>
      </c>
      <c r="T330">
        <v>618</v>
      </c>
      <c r="V330" s="8">
        <v>35759</v>
      </c>
      <c r="W330">
        <v>1640</v>
      </c>
      <c r="Y330" s="8">
        <v>36124</v>
      </c>
      <c r="Z330">
        <v>647</v>
      </c>
      <c r="AB330" s="8">
        <v>36489</v>
      </c>
      <c r="AC330">
        <v>585</v>
      </c>
    </row>
    <row r="331" spans="1:29">
      <c r="A331" s="8">
        <v>33569</v>
      </c>
      <c r="B331">
        <v>1710</v>
      </c>
      <c r="D331" s="8">
        <v>33568</v>
      </c>
      <c r="E331">
        <v>556</v>
      </c>
      <c r="G331" s="8">
        <v>33933</v>
      </c>
      <c r="H331">
        <v>439</v>
      </c>
      <c r="J331" s="8">
        <v>34299</v>
      </c>
      <c r="K331">
        <v>1040</v>
      </c>
      <c r="M331" s="8">
        <v>34664</v>
      </c>
      <c r="N331">
        <v>573</v>
      </c>
      <c r="P331" s="8">
        <v>35029</v>
      </c>
      <c r="Q331">
        <v>837</v>
      </c>
      <c r="S331" s="8">
        <v>35394</v>
      </c>
      <c r="T331">
        <v>611</v>
      </c>
      <c r="V331" s="8">
        <v>35760</v>
      </c>
      <c r="W331">
        <v>1780</v>
      </c>
      <c r="Y331" s="8">
        <v>36125</v>
      </c>
      <c r="Z331">
        <v>622</v>
      </c>
      <c r="AB331" s="8">
        <v>36490</v>
      </c>
      <c r="AC331">
        <v>601</v>
      </c>
    </row>
    <row r="332" spans="1:29">
      <c r="A332" s="8">
        <v>33570</v>
      </c>
      <c r="B332">
        <v>1540</v>
      </c>
      <c r="D332" s="8">
        <v>33569</v>
      </c>
      <c r="E332">
        <v>601</v>
      </c>
      <c r="G332" s="8">
        <v>33934</v>
      </c>
      <c r="H332">
        <v>441</v>
      </c>
      <c r="J332" s="8">
        <v>34300</v>
      </c>
      <c r="K332">
        <v>978</v>
      </c>
      <c r="M332" s="8">
        <v>34665</v>
      </c>
      <c r="N332">
        <v>562</v>
      </c>
      <c r="P332" s="8">
        <v>35030</v>
      </c>
      <c r="Q332">
        <v>848</v>
      </c>
      <c r="S332" s="8">
        <v>35395</v>
      </c>
      <c r="T332">
        <v>638</v>
      </c>
      <c r="V332" s="8">
        <v>35761</v>
      </c>
      <c r="W332">
        <v>2520</v>
      </c>
      <c r="Y332" s="8">
        <v>36126</v>
      </c>
      <c r="Z332">
        <v>629</v>
      </c>
      <c r="AB332" s="8">
        <v>36491</v>
      </c>
      <c r="AC332">
        <v>603</v>
      </c>
    </row>
    <row r="333" spans="1:29">
      <c r="A333" s="8">
        <v>33571</v>
      </c>
      <c r="B333">
        <v>1440</v>
      </c>
      <c r="D333" s="8">
        <v>33570</v>
      </c>
      <c r="E333">
        <v>686</v>
      </c>
      <c r="G333" s="8">
        <v>33935</v>
      </c>
      <c r="H333">
        <v>430</v>
      </c>
      <c r="J333" s="8">
        <v>34301</v>
      </c>
      <c r="K333">
        <v>925</v>
      </c>
      <c r="M333" s="8">
        <v>34666</v>
      </c>
      <c r="N333">
        <v>549</v>
      </c>
      <c r="P333" s="8">
        <v>35031</v>
      </c>
      <c r="Q333">
        <v>809</v>
      </c>
      <c r="S333" s="8">
        <v>35396</v>
      </c>
      <c r="T333">
        <v>617</v>
      </c>
      <c r="V333" s="8">
        <v>35762</v>
      </c>
      <c r="W333">
        <v>2920</v>
      </c>
      <c r="Y333" s="8">
        <v>36127</v>
      </c>
      <c r="Z333">
        <v>638</v>
      </c>
      <c r="AB333" s="8">
        <v>36492</v>
      </c>
      <c r="AC333">
        <v>569</v>
      </c>
    </row>
    <row r="334" spans="1:29">
      <c r="A334" s="8">
        <v>33572</v>
      </c>
      <c r="B334">
        <v>1350</v>
      </c>
      <c r="D334" s="8">
        <v>33571</v>
      </c>
      <c r="E334">
        <v>838</v>
      </c>
      <c r="G334" s="8">
        <v>33936</v>
      </c>
      <c r="H334">
        <v>418</v>
      </c>
      <c r="J334" s="8">
        <v>34302</v>
      </c>
      <c r="K334">
        <v>980</v>
      </c>
      <c r="M334" s="8">
        <v>34667</v>
      </c>
      <c r="N334">
        <v>564</v>
      </c>
      <c r="P334" s="8">
        <v>35032</v>
      </c>
      <c r="Q334">
        <v>764</v>
      </c>
      <c r="S334" s="8">
        <v>35397</v>
      </c>
      <c r="T334">
        <v>603</v>
      </c>
      <c r="V334" s="8">
        <v>35763</v>
      </c>
      <c r="W334">
        <v>3610</v>
      </c>
      <c r="Y334" s="8">
        <v>36128</v>
      </c>
      <c r="Z334">
        <v>616</v>
      </c>
      <c r="AB334" s="8">
        <v>36493</v>
      </c>
      <c r="AC334">
        <v>535</v>
      </c>
    </row>
    <row r="335" spans="1:29">
      <c r="A335" s="8">
        <v>33573</v>
      </c>
      <c r="B335">
        <v>1340</v>
      </c>
      <c r="D335" s="8">
        <v>33572</v>
      </c>
      <c r="E335">
        <v>867</v>
      </c>
      <c r="G335" s="8">
        <v>33937</v>
      </c>
      <c r="H335">
        <v>415</v>
      </c>
      <c r="J335" s="8">
        <v>34303</v>
      </c>
      <c r="K335">
        <v>1040</v>
      </c>
      <c r="M335" s="8">
        <v>34668</v>
      </c>
      <c r="N335">
        <v>562</v>
      </c>
      <c r="P335" s="8">
        <v>35033</v>
      </c>
      <c r="Q335">
        <v>754</v>
      </c>
      <c r="S335" s="8">
        <v>35398</v>
      </c>
      <c r="T335">
        <v>630</v>
      </c>
      <c r="V335" s="8">
        <v>35764</v>
      </c>
      <c r="W335">
        <v>4590</v>
      </c>
      <c r="Y335" s="8">
        <v>36129</v>
      </c>
      <c r="Z335">
        <v>631</v>
      </c>
      <c r="AB335" s="8">
        <v>36494</v>
      </c>
      <c r="AC335">
        <v>586</v>
      </c>
    </row>
    <row r="336" spans="1:29">
      <c r="A336" s="8">
        <v>33574</v>
      </c>
      <c r="B336">
        <v>1310</v>
      </c>
      <c r="D336" s="8">
        <v>33573</v>
      </c>
      <c r="E336">
        <v>834</v>
      </c>
      <c r="G336" s="8">
        <v>33938</v>
      </c>
      <c r="H336">
        <v>412</v>
      </c>
      <c r="J336" s="8">
        <v>34304</v>
      </c>
      <c r="K336">
        <v>1070</v>
      </c>
      <c r="M336" s="8">
        <v>34669</v>
      </c>
      <c r="N336">
        <v>590</v>
      </c>
      <c r="P336" s="8">
        <v>35034</v>
      </c>
      <c r="Q336">
        <v>764</v>
      </c>
      <c r="S336" s="8">
        <v>35399</v>
      </c>
      <c r="T336">
        <v>644</v>
      </c>
      <c r="V336" s="8">
        <v>35765</v>
      </c>
      <c r="W336">
        <v>4770</v>
      </c>
      <c r="Y336" s="8">
        <v>36130</v>
      </c>
      <c r="Z336">
        <v>696</v>
      </c>
      <c r="AB336" s="8">
        <v>36495</v>
      </c>
      <c r="AC336">
        <v>627</v>
      </c>
    </row>
    <row r="337" spans="1:29">
      <c r="A337" s="8">
        <v>33575</v>
      </c>
      <c r="B337">
        <v>1200</v>
      </c>
      <c r="D337" s="8">
        <v>33574</v>
      </c>
      <c r="E337">
        <v>789</v>
      </c>
      <c r="G337" s="8">
        <v>33939</v>
      </c>
      <c r="H337">
        <v>403</v>
      </c>
      <c r="J337" s="8">
        <v>34305</v>
      </c>
      <c r="K337">
        <v>1090</v>
      </c>
      <c r="M337" s="8">
        <v>34670</v>
      </c>
      <c r="N337">
        <v>656</v>
      </c>
      <c r="P337" s="8">
        <v>35035</v>
      </c>
      <c r="Q337">
        <v>732</v>
      </c>
      <c r="S337" s="8">
        <v>35400</v>
      </c>
      <c r="T337">
        <v>632</v>
      </c>
      <c r="V337" s="8">
        <v>35766</v>
      </c>
      <c r="W337">
        <v>4270</v>
      </c>
      <c r="Y337" s="8">
        <v>36131</v>
      </c>
      <c r="Z337">
        <v>797</v>
      </c>
      <c r="AB337" s="8">
        <v>36496</v>
      </c>
      <c r="AC337">
        <v>620</v>
      </c>
    </row>
    <row r="338" spans="1:29">
      <c r="A338" s="8">
        <v>33576</v>
      </c>
      <c r="B338">
        <v>1130</v>
      </c>
      <c r="D338" s="8">
        <v>33575</v>
      </c>
      <c r="E338">
        <v>728</v>
      </c>
      <c r="G338" s="8">
        <v>33940</v>
      </c>
      <c r="H338">
        <v>391</v>
      </c>
      <c r="J338" s="8">
        <v>34306</v>
      </c>
      <c r="K338">
        <v>1090</v>
      </c>
      <c r="M338" s="8">
        <v>34671</v>
      </c>
      <c r="N338">
        <v>799</v>
      </c>
      <c r="P338" s="8">
        <v>35036</v>
      </c>
      <c r="Q338">
        <v>724</v>
      </c>
      <c r="S338" s="8">
        <v>35401</v>
      </c>
      <c r="T338">
        <v>587</v>
      </c>
      <c r="V338" s="8">
        <v>35767</v>
      </c>
      <c r="W338">
        <v>3800</v>
      </c>
      <c r="Y338" s="8">
        <v>36132</v>
      </c>
      <c r="Z338">
        <v>783</v>
      </c>
      <c r="AB338" s="8">
        <v>36497</v>
      </c>
      <c r="AC338">
        <v>612</v>
      </c>
    </row>
    <row r="339" spans="1:29">
      <c r="A339" s="8">
        <v>33577</v>
      </c>
      <c r="B339">
        <v>1070</v>
      </c>
      <c r="D339" s="8">
        <v>33576</v>
      </c>
      <c r="E339">
        <v>687</v>
      </c>
      <c r="G339" s="8">
        <v>33941</v>
      </c>
      <c r="H339">
        <v>405</v>
      </c>
      <c r="J339" s="8">
        <v>34307</v>
      </c>
      <c r="K339">
        <v>1000</v>
      </c>
      <c r="M339" s="8">
        <v>34672</v>
      </c>
      <c r="N339">
        <v>845</v>
      </c>
      <c r="P339" s="8">
        <v>35037</v>
      </c>
      <c r="Q339">
        <v>730</v>
      </c>
      <c r="S339" s="8">
        <v>35402</v>
      </c>
      <c r="T339">
        <v>549</v>
      </c>
      <c r="V339" s="8">
        <v>35768</v>
      </c>
      <c r="W339">
        <v>3420</v>
      </c>
      <c r="Y339" s="8">
        <v>36133</v>
      </c>
      <c r="Z339">
        <v>705</v>
      </c>
      <c r="AB339" s="8">
        <v>36498</v>
      </c>
      <c r="AC339">
        <v>662</v>
      </c>
    </row>
    <row r="340" spans="1:29">
      <c r="A340" s="8">
        <v>33578</v>
      </c>
      <c r="B340">
        <v>1030</v>
      </c>
      <c r="D340" s="8">
        <v>33577</v>
      </c>
      <c r="E340">
        <v>681</v>
      </c>
      <c r="G340" s="8">
        <v>33942</v>
      </c>
      <c r="H340">
        <v>410</v>
      </c>
      <c r="J340" s="8">
        <v>34308</v>
      </c>
      <c r="K340">
        <v>942</v>
      </c>
      <c r="M340" s="8">
        <v>34673</v>
      </c>
      <c r="N340">
        <v>820</v>
      </c>
      <c r="P340" s="8">
        <v>35038</v>
      </c>
      <c r="Q340">
        <v>725</v>
      </c>
      <c r="S340" s="8">
        <v>35403</v>
      </c>
      <c r="T340">
        <v>578</v>
      </c>
      <c r="V340" s="8">
        <v>35769</v>
      </c>
      <c r="W340">
        <v>3130</v>
      </c>
      <c r="Y340" s="8">
        <v>36134</v>
      </c>
      <c r="Z340">
        <v>708</v>
      </c>
      <c r="AB340" s="8">
        <v>36499</v>
      </c>
      <c r="AC340">
        <v>769</v>
      </c>
    </row>
    <row r="341" spans="1:29">
      <c r="A341" s="8">
        <v>33579</v>
      </c>
      <c r="B341">
        <v>1020</v>
      </c>
      <c r="D341" s="8">
        <v>33578</v>
      </c>
      <c r="E341">
        <v>700</v>
      </c>
      <c r="G341" s="8">
        <v>33943</v>
      </c>
      <c r="H341">
        <v>396</v>
      </c>
      <c r="J341" s="8">
        <v>34309</v>
      </c>
      <c r="K341">
        <v>924</v>
      </c>
      <c r="M341" s="8">
        <v>34674</v>
      </c>
      <c r="N341">
        <v>866</v>
      </c>
      <c r="P341" s="8">
        <v>35039</v>
      </c>
      <c r="Q341">
        <v>727</v>
      </c>
      <c r="S341" s="8">
        <v>35404</v>
      </c>
      <c r="T341">
        <v>628</v>
      </c>
      <c r="V341" s="8">
        <v>35770</v>
      </c>
      <c r="W341">
        <v>2860</v>
      </c>
      <c r="Y341" s="8">
        <v>36135</v>
      </c>
      <c r="Z341">
        <v>754</v>
      </c>
      <c r="AB341" s="8">
        <v>36500</v>
      </c>
      <c r="AC341">
        <v>866</v>
      </c>
    </row>
    <row r="342" spans="1:29">
      <c r="A342" s="8">
        <v>33580</v>
      </c>
      <c r="B342">
        <v>986</v>
      </c>
      <c r="D342" s="8">
        <v>33579</v>
      </c>
      <c r="E342">
        <v>700</v>
      </c>
      <c r="G342" s="8">
        <v>33944</v>
      </c>
      <c r="H342">
        <v>389</v>
      </c>
      <c r="J342" s="8">
        <v>34310</v>
      </c>
      <c r="K342">
        <v>837</v>
      </c>
      <c r="M342" s="8">
        <v>34675</v>
      </c>
      <c r="N342">
        <v>901</v>
      </c>
      <c r="P342" s="8">
        <v>35040</v>
      </c>
      <c r="Q342">
        <v>734</v>
      </c>
      <c r="S342" s="8">
        <v>35405</v>
      </c>
      <c r="T342">
        <v>684</v>
      </c>
      <c r="V342" s="8">
        <v>35771</v>
      </c>
      <c r="W342">
        <v>2590</v>
      </c>
      <c r="Y342" s="8">
        <v>36136</v>
      </c>
      <c r="Z342">
        <v>732</v>
      </c>
      <c r="AB342" s="8">
        <v>36501</v>
      </c>
      <c r="AC342">
        <v>887</v>
      </c>
    </row>
    <row r="343" spans="1:29">
      <c r="A343" s="8">
        <v>33581</v>
      </c>
      <c r="B343">
        <v>940</v>
      </c>
      <c r="D343" s="8">
        <v>33580</v>
      </c>
      <c r="E343">
        <v>664</v>
      </c>
      <c r="G343" s="8">
        <v>33945</v>
      </c>
      <c r="H343">
        <v>392</v>
      </c>
      <c r="J343" s="8">
        <v>34311</v>
      </c>
      <c r="K343">
        <v>754</v>
      </c>
      <c r="M343" s="8">
        <v>34676</v>
      </c>
      <c r="N343">
        <v>905</v>
      </c>
      <c r="P343" s="8">
        <v>35041</v>
      </c>
      <c r="Q343">
        <v>758</v>
      </c>
      <c r="S343" s="8">
        <v>35406</v>
      </c>
      <c r="T343">
        <v>825</v>
      </c>
      <c r="V343" s="8">
        <v>35772</v>
      </c>
      <c r="W343">
        <v>2380</v>
      </c>
      <c r="Y343" s="8">
        <v>36137</v>
      </c>
      <c r="Z343">
        <v>735</v>
      </c>
      <c r="AB343" s="8">
        <v>36502</v>
      </c>
      <c r="AC343">
        <v>853</v>
      </c>
    </row>
    <row r="344" spans="1:29">
      <c r="A344" s="8">
        <v>33582</v>
      </c>
      <c r="B344">
        <v>895</v>
      </c>
      <c r="D344" s="8">
        <v>33581</v>
      </c>
      <c r="E344">
        <v>625</v>
      </c>
      <c r="G344" s="8">
        <v>33946</v>
      </c>
      <c r="H344">
        <v>385</v>
      </c>
      <c r="J344" s="8">
        <v>34312</v>
      </c>
      <c r="K344">
        <v>703</v>
      </c>
      <c r="M344" s="8">
        <v>34677</v>
      </c>
      <c r="N344">
        <v>946</v>
      </c>
      <c r="P344" s="8">
        <v>35042</v>
      </c>
      <c r="Q344">
        <v>757</v>
      </c>
      <c r="S344" s="8">
        <v>35407</v>
      </c>
      <c r="T344">
        <v>823</v>
      </c>
      <c r="V344" s="8">
        <v>35773</v>
      </c>
      <c r="W344">
        <v>2270</v>
      </c>
      <c r="Y344" s="8">
        <v>36138</v>
      </c>
      <c r="Z344">
        <v>773</v>
      </c>
      <c r="AB344" s="8">
        <v>36503</v>
      </c>
      <c r="AC344">
        <v>770</v>
      </c>
    </row>
    <row r="345" spans="1:29">
      <c r="A345" s="8">
        <v>33583</v>
      </c>
      <c r="B345">
        <v>892</v>
      </c>
      <c r="D345" s="8">
        <v>33582</v>
      </c>
      <c r="E345">
        <v>596</v>
      </c>
      <c r="G345" s="8">
        <v>33947</v>
      </c>
      <c r="H345">
        <v>386</v>
      </c>
      <c r="J345" s="8">
        <v>34313</v>
      </c>
      <c r="K345">
        <v>680</v>
      </c>
      <c r="M345" s="8">
        <v>34678</v>
      </c>
      <c r="N345">
        <v>1220</v>
      </c>
      <c r="P345" s="8">
        <v>35043</v>
      </c>
      <c r="Q345">
        <v>725</v>
      </c>
      <c r="S345" s="8">
        <v>35408</v>
      </c>
      <c r="T345">
        <v>731</v>
      </c>
      <c r="V345" s="8">
        <v>35774</v>
      </c>
      <c r="W345">
        <v>2190</v>
      </c>
      <c r="Y345" s="8">
        <v>36139</v>
      </c>
      <c r="Z345">
        <v>764</v>
      </c>
      <c r="AB345" s="8">
        <v>36504</v>
      </c>
      <c r="AC345">
        <v>659</v>
      </c>
    </row>
    <row r="346" spans="1:29">
      <c r="A346" s="8">
        <v>33584</v>
      </c>
      <c r="B346">
        <v>901</v>
      </c>
      <c r="D346" s="8">
        <v>33583</v>
      </c>
      <c r="E346">
        <v>641</v>
      </c>
      <c r="G346" s="8">
        <v>33948</v>
      </c>
      <c r="H346">
        <v>417</v>
      </c>
      <c r="J346" s="8">
        <v>34314</v>
      </c>
      <c r="K346">
        <v>660</v>
      </c>
      <c r="M346" s="8">
        <v>34679</v>
      </c>
      <c r="N346">
        <v>2160</v>
      </c>
      <c r="P346" s="8">
        <v>35044</v>
      </c>
      <c r="Q346">
        <v>727</v>
      </c>
      <c r="S346" s="8">
        <v>35409</v>
      </c>
      <c r="T346">
        <v>691</v>
      </c>
      <c r="V346" s="8">
        <v>35775</v>
      </c>
      <c r="W346">
        <v>2030</v>
      </c>
      <c r="Y346" s="8">
        <v>36140</v>
      </c>
      <c r="Z346">
        <v>729</v>
      </c>
      <c r="AB346" s="8">
        <v>36505</v>
      </c>
      <c r="AC346">
        <v>659</v>
      </c>
    </row>
    <row r="347" spans="1:29">
      <c r="A347" s="8">
        <v>33585</v>
      </c>
      <c r="B347">
        <v>898</v>
      </c>
      <c r="D347" s="8">
        <v>33584</v>
      </c>
      <c r="E347">
        <v>667</v>
      </c>
      <c r="G347" s="8">
        <v>33949</v>
      </c>
      <c r="H347">
        <v>503</v>
      </c>
      <c r="J347" s="8">
        <v>34315</v>
      </c>
      <c r="K347">
        <v>658</v>
      </c>
      <c r="M347" s="8">
        <v>34680</v>
      </c>
      <c r="N347">
        <v>3990</v>
      </c>
      <c r="P347" s="8">
        <v>35045</v>
      </c>
      <c r="Q347">
        <v>723</v>
      </c>
      <c r="S347" s="8">
        <v>35410</v>
      </c>
      <c r="T347">
        <v>677</v>
      </c>
      <c r="V347" s="8">
        <v>35776</v>
      </c>
      <c r="W347">
        <v>1840</v>
      </c>
      <c r="Y347" s="8">
        <v>36141</v>
      </c>
      <c r="Z347">
        <v>714</v>
      </c>
      <c r="AB347" s="8">
        <v>36506</v>
      </c>
      <c r="AC347">
        <v>514</v>
      </c>
    </row>
    <row r="348" spans="1:29">
      <c r="A348" s="8">
        <v>33586</v>
      </c>
      <c r="B348">
        <v>879</v>
      </c>
      <c r="D348" s="8">
        <v>33585</v>
      </c>
      <c r="E348">
        <v>653</v>
      </c>
      <c r="G348" s="8">
        <v>33950</v>
      </c>
      <c r="H348">
        <v>531</v>
      </c>
      <c r="J348" s="8">
        <v>34316</v>
      </c>
      <c r="K348">
        <v>735</v>
      </c>
      <c r="M348" s="8">
        <v>34681</v>
      </c>
      <c r="N348">
        <v>5200</v>
      </c>
      <c r="P348" s="8">
        <v>35046</v>
      </c>
      <c r="Q348">
        <v>688</v>
      </c>
      <c r="S348" s="8">
        <v>35411</v>
      </c>
      <c r="T348">
        <v>647</v>
      </c>
      <c r="V348" s="8">
        <v>35777</v>
      </c>
      <c r="W348">
        <v>1730</v>
      </c>
      <c r="Y348" s="8">
        <v>36142</v>
      </c>
      <c r="Z348">
        <v>731</v>
      </c>
      <c r="AB348" s="8">
        <v>36507</v>
      </c>
      <c r="AC348">
        <v>468</v>
      </c>
    </row>
    <row r="349" spans="1:29">
      <c r="A349" s="8">
        <v>33587</v>
      </c>
      <c r="B349">
        <v>823</v>
      </c>
      <c r="D349" s="8">
        <v>33586</v>
      </c>
      <c r="E349">
        <v>628</v>
      </c>
      <c r="G349" s="8">
        <v>33951</v>
      </c>
      <c r="H349">
        <v>555</v>
      </c>
      <c r="J349" s="8">
        <v>34317</v>
      </c>
      <c r="K349">
        <v>852</v>
      </c>
      <c r="M349" s="8">
        <v>34682</v>
      </c>
      <c r="N349">
        <v>4740</v>
      </c>
      <c r="P349" s="8">
        <v>35047</v>
      </c>
      <c r="Q349">
        <v>673</v>
      </c>
      <c r="S349" s="8">
        <v>35412</v>
      </c>
      <c r="T349">
        <v>632</v>
      </c>
      <c r="V349" s="8">
        <v>35778</v>
      </c>
      <c r="W349">
        <v>1680</v>
      </c>
      <c r="Y349" s="8">
        <v>36143</v>
      </c>
      <c r="Z349">
        <v>716</v>
      </c>
      <c r="AB349" s="8">
        <v>36508</v>
      </c>
      <c r="AC349">
        <v>436</v>
      </c>
    </row>
    <row r="350" spans="1:29">
      <c r="A350" s="8">
        <v>33588</v>
      </c>
      <c r="B350">
        <v>811</v>
      </c>
      <c r="D350" s="8">
        <v>33587</v>
      </c>
      <c r="E350">
        <v>629</v>
      </c>
      <c r="G350" s="8">
        <v>33952</v>
      </c>
      <c r="H350">
        <v>658</v>
      </c>
      <c r="J350" s="8">
        <v>34318</v>
      </c>
      <c r="K350">
        <v>981</v>
      </c>
      <c r="M350" s="8">
        <v>34683</v>
      </c>
      <c r="N350">
        <v>3740</v>
      </c>
      <c r="P350" s="8">
        <v>35048</v>
      </c>
      <c r="Q350">
        <v>686</v>
      </c>
      <c r="S350" s="8">
        <v>35413</v>
      </c>
      <c r="T350">
        <v>609</v>
      </c>
      <c r="V350" s="8">
        <v>35779</v>
      </c>
      <c r="W350">
        <v>1660</v>
      </c>
      <c r="Y350" s="8">
        <v>36144</v>
      </c>
      <c r="Z350">
        <v>657</v>
      </c>
      <c r="AB350" s="8">
        <v>36509</v>
      </c>
      <c r="AC350">
        <v>407</v>
      </c>
    </row>
    <row r="351" spans="1:29">
      <c r="A351" s="8">
        <v>33589</v>
      </c>
      <c r="B351">
        <v>808</v>
      </c>
      <c r="D351" s="8">
        <v>33588</v>
      </c>
      <c r="E351">
        <v>636</v>
      </c>
      <c r="G351" s="8">
        <v>33953</v>
      </c>
      <c r="H351">
        <v>614</v>
      </c>
      <c r="J351" s="8">
        <v>34319</v>
      </c>
      <c r="K351">
        <v>1010</v>
      </c>
      <c r="M351" s="8">
        <v>34684</v>
      </c>
      <c r="N351">
        <v>3080</v>
      </c>
      <c r="P351" s="8">
        <v>35049</v>
      </c>
      <c r="Q351">
        <v>676</v>
      </c>
      <c r="S351" s="8">
        <v>35414</v>
      </c>
      <c r="T351">
        <v>581</v>
      </c>
      <c r="V351" s="8">
        <v>35780</v>
      </c>
      <c r="W351">
        <v>1610</v>
      </c>
      <c r="Y351" s="8">
        <v>36145</v>
      </c>
      <c r="Z351">
        <v>612</v>
      </c>
      <c r="AB351" s="8">
        <v>36510</v>
      </c>
      <c r="AC351">
        <v>405</v>
      </c>
    </row>
    <row r="352" spans="1:29">
      <c r="A352" s="8">
        <v>33590</v>
      </c>
      <c r="B352">
        <v>834</v>
      </c>
      <c r="D352" s="8">
        <v>33589</v>
      </c>
      <c r="E352">
        <v>592</v>
      </c>
      <c r="G352" s="8">
        <v>33954</v>
      </c>
      <c r="H352">
        <v>561</v>
      </c>
      <c r="J352" s="8">
        <v>34320</v>
      </c>
      <c r="K352">
        <v>977</v>
      </c>
      <c r="M352" s="8">
        <v>34685</v>
      </c>
      <c r="N352">
        <v>2730</v>
      </c>
      <c r="P352" s="8">
        <v>35050</v>
      </c>
      <c r="Q352">
        <v>646</v>
      </c>
      <c r="S352" s="8">
        <v>35415</v>
      </c>
      <c r="T352">
        <v>645</v>
      </c>
      <c r="V352" s="8">
        <v>35781</v>
      </c>
      <c r="W352">
        <v>1550</v>
      </c>
      <c r="Y352" s="8">
        <v>36146</v>
      </c>
      <c r="Z352">
        <v>589</v>
      </c>
      <c r="AB352" s="8">
        <v>36511</v>
      </c>
      <c r="AC352">
        <v>442</v>
      </c>
    </row>
    <row r="353" spans="1:29">
      <c r="A353" s="8">
        <v>33591</v>
      </c>
      <c r="B353">
        <v>862</v>
      </c>
      <c r="D353" s="8">
        <v>33590</v>
      </c>
      <c r="E353">
        <v>547</v>
      </c>
      <c r="G353" s="8">
        <v>33955</v>
      </c>
      <c r="H353">
        <v>585</v>
      </c>
      <c r="J353" s="8">
        <v>34321</v>
      </c>
      <c r="K353">
        <v>993</v>
      </c>
      <c r="M353" s="8">
        <v>34686</v>
      </c>
      <c r="N353">
        <v>2400</v>
      </c>
      <c r="P353" s="8">
        <v>35051</v>
      </c>
      <c r="Q353">
        <v>618</v>
      </c>
      <c r="S353" s="8">
        <v>35416</v>
      </c>
      <c r="T353">
        <v>752</v>
      </c>
      <c r="V353" s="8">
        <v>35782</v>
      </c>
      <c r="W353">
        <v>1520</v>
      </c>
      <c r="Y353" s="8">
        <v>36147</v>
      </c>
      <c r="Z353">
        <v>579</v>
      </c>
      <c r="AB353" s="8">
        <v>36512</v>
      </c>
      <c r="AC353">
        <v>469</v>
      </c>
    </row>
    <row r="354" spans="1:29">
      <c r="A354" s="8">
        <v>33592</v>
      </c>
      <c r="B354">
        <v>856</v>
      </c>
      <c r="D354" s="8">
        <v>33591</v>
      </c>
      <c r="E354">
        <v>497</v>
      </c>
      <c r="G354" s="8">
        <v>33956</v>
      </c>
      <c r="H354">
        <v>666</v>
      </c>
      <c r="J354" s="8">
        <v>34322</v>
      </c>
      <c r="K354">
        <v>980</v>
      </c>
      <c r="M354" s="8">
        <v>34687</v>
      </c>
      <c r="N354">
        <v>2220</v>
      </c>
      <c r="P354" s="8">
        <v>35052</v>
      </c>
      <c r="Q354">
        <v>615</v>
      </c>
      <c r="S354" s="8">
        <v>35417</v>
      </c>
      <c r="T354">
        <v>750</v>
      </c>
      <c r="V354" s="8">
        <v>35783</v>
      </c>
      <c r="W354">
        <v>1520</v>
      </c>
      <c r="Y354" s="8">
        <v>36148</v>
      </c>
      <c r="Z354">
        <v>581</v>
      </c>
      <c r="AB354" s="8">
        <v>36513</v>
      </c>
      <c r="AC354">
        <v>471</v>
      </c>
    </row>
    <row r="355" spans="1:29">
      <c r="A355" s="8">
        <v>33593</v>
      </c>
      <c r="B355">
        <v>839</v>
      </c>
      <c r="D355" s="8">
        <v>33592</v>
      </c>
      <c r="E355">
        <v>493</v>
      </c>
      <c r="G355" s="8">
        <v>33957</v>
      </c>
      <c r="H355">
        <v>725</v>
      </c>
      <c r="J355" s="8">
        <v>34323</v>
      </c>
      <c r="K355">
        <v>931</v>
      </c>
      <c r="M355" s="8">
        <v>34688</v>
      </c>
      <c r="N355">
        <v>2080</v>
      </c>
      <c r="P355" s="8">
        <v>35053</v>
      </c>
      <c r="Q355">
        <v>631</v>
      </c>
      <c r="S355" s="8">
        <v>35418</v>
      </c>
      <c r="T355">
        <v>669</v>
      </c>
      <c r="V355" s="8">
        <v>35784</v>
      </c>
      <c r="W355">
        <v>1570</v>
      </c>
      <c r="Y355" s="8">
        <v>36149</v>
      </c>
      <c r="Z355">
        <v>592</v>
      </c>
      <c r="AB355" s="8">
        <v>36514</v>
      </c>
      <c r="AC355">
        <v>553</v>
      </c>
    </row>
    <row r="356" spans="1:29">
      <c r="A356" s="8">
        <v>33594</v>
      </c>
      <c r="B356">
        <v>836</v>
      </c>
      <c r="D356" s="8">
        <v>33593</v>
      </c>
      <c r="E356">
        <v>520</v>
      </c>
      <c r="G356" s="8">
        <v>33958</v>
      </c>
      <c r="H356">
        <v>708</v>
      </c>
      <c r="J356" s="8">
        <v>34324</v>
      </c>
      <c r="K356">
        <v>903</v>
      </c>
      <c r="M356" s="8">
        <v>34689</v>
      </c>
      <c r="N356">
        <v>1980</v>
      </c>
      <c r="P356" s="8">
        <v>35054</v>
      </c>
      <c r="Q356">
        <v>653</v>
      </c>
      <c r="S356" s="8">
        <v>35419</v>
      </c>
      <c r="T356">
        <v>589</v>
      </c>
      <c r="V356" s="8">
        <v>35785</v>
      </c>
      <c r="W356">
        <v>1700</v>
      </c>
      <c r="Y356" s="8">
        <v>36150</v>
      </c>
      <c r="Z356">
        <v>590</v>
      </c>
      <c r="AB356" s="8">
        <v>36515</v>
      </c>
      <c r="AC356">
        <v>609</v>
      </c>
    </row>
    <row r="357" spans="1:29">
      <c r="A357" s="8">
        <v>33595</v>
      </c>
      <c r="B357">
        <v>829</v>
      </c>
      <c r="D357" s="8">
        <v>33594</v>
      </c>
      <c r="E357">
        <v>535</v>
      </c>
      <c r="G357" s="8">
        <v>33959</v>
      </c>
      <c r="H357">
        <v>631</v>
      </c>
      <c r="J357" s="8">
        <v>34325</v>
      </c>
      <c r="K357">
        <v>831</v>
      </c>
      <c r="M357" s="8">
        <v>34690</v>
      </c>
      <c r="N357">
        <v>2020</v>
      </c>
      <c r="P357" s="8">
        <v>35055</v>
      </c>
      <c r="Q357">
        <v>679</v>
      </c>
      <c r="S357" s="8">
        <v>35420</v>
      </c>
      <c r="T357">
        <v>534</v>
      </c>
      <c r="V357" s="8">
        <v>35786</v>
      </c>
      <c r="W357">
        <v>1910</v>
      </c>
      <c r="Y357" s="8">
        <v>36151</v>
      </c>
      <c r="Z357">
        <v>601</v>
      </c>
      <c r="AB357" s="8">
        <v>36516</v>
      </c>
      <c r="AC357">
        <v>581</v>
      </c>
    </row>
    <row r="358" spans="1:29">
      <c r="A358" s="8">
        <v>33596</v>
      </c>
      <c r="B358">
        <v>803</v>
      </c>
      <c r="D358" s="8">
        <v>33595</v>
      </c>
      <c r="E358">
        <v>492</v>
      </c>
      <c r="G358" s="8">
        <v>33960</v>
      </c>
      <c r="H358">
        <v>554</v>
      </c>
      <c r="J358" s="8">
        <v>34326</v>
      </c>
      <c r="K358">
        <v>760</v>
      </c>
      <c r="M358" s="8">
        <v>34691</v>
      </c>
      <c r="N358">
        <v>2130</v>
      </c>
      <c r="P358" s="8">
        <v>35056</v>
      </c>
      <c r="Q358">
        <v>687</v>
      </c>
      <c r="S358" s="8">
        <v>35421</v>
      </c>
      <c r="T358">
        <v>537</v>
      </c>
      <c r="V358" s="8">
        <v>35787</v>
      </c>
      <c r="W358">
        <v>2620</v>
      </c>
      <c r="Y358" s="8">
        <v>36152</v>
      </c>
      <c r="Z358">
        <v>606</v>
      </c>
      <c r="AB358" s="8">
        <v>36517</v>
      </c>
      <c r="AC358">
        <v>555</v>
      </c>
    </row>
    <row r="359" spans="1:29">
      <c r="A359" s="8">
        <v>33597</v>
      </c>
      <c r="B359">
        <v>751</v>
      </c>
      <c r="D359" s="8">
        <v>33596</v>
      </c>
      <c r="E359">
        <v>490</v>
      </c>
      <c r="G359" s="8">
        <v>33961</v>
      </c>
      <c r="H359">
        <v>525</v>
      </c>
      <c r="J359" s="8">
        <v>34327</v>
      </c>
      <c r="K359">
        <v>737</v>
      </c>
      <c r="M359" s="8">
        <v>34692</v>
      </c>
      <c r="N359">
        <v>1990</v>
      </c>
      <c r="P359" s="8">
        <v>35057</v>
      </c>
      <c r="Q359">
        <v>716</v>
      </c>
      <c r="S359" s="8">
        <v>35422</v>
      </c>
      <c r="T359">
        <v>629</v>
      </c>
      <c r="V359" s="8">
        <v>35788</v>
      </c>
      <c r="W359">
        <v>3950</v>
      </c>
      <c r="Y359" s="8">
        <v>36153</v>
      </c>
      <c r="Z359">
        <v>583</v>
      </c>
      <c r="AB359" s="8">
        <v>36518</v>
      </c>
      <c r="AC359">
        <v>534</v>
      </c>
    </row>
    <row r="360" spans="1:29">
      <c r="A360" s="8">
        <v>33598</v>
      </c>
      <c r="B360">
        <v>730</v>
      </c>
      <c r="D360" s="8">
        <v>33597</v>
      </c>
      <c r="E360">
        <v>495</v>
      </c>
      <c r="G360" s="8">
        <v>33962</v>
      </c>
      <c r="H360">
        <v>498</v>
      </c>
      <c r="J360" s="8">
        <v>34328</v>
      </c>
      <c r="K360">
        <v>733</v>
      </c>
      <c r="M360" s="8">
        <v>34693</v>
      </c>
      <c r="N360">
        <v>1750</v>
      </c>
      <c r="P360" s="8">
        <v>35058</v>
      </c>
      <c r="Q360">
        <v>733</v>
      </c>
      <c r="S360" s="8">
        <v>35423</v>
      </c>
      <c r="T360">
        <v>681</v>
      </c>
      <c r="V360" s="8">
        <v>35789</v>
      </c>
      <c r="W360">
        <v>4080</v>
      </c>
      <c r="Y360" s="8">
        <v>36154</v>
      </c>
      <c r="Z360">
        <v>557</v>
      </c>
      <c r="AB360" s="8">
        <v>36519</v>
      </c>
      <c r="AC360">
        <v>539</v>
      </c>
    </row>
    <row r="361" spans="1:29">
      <c r="A361" s="8">
        <v>33599</v>
      </c>
      <c r="B361">
        <v>729</v>
      </c>
      <c r="D361" s="8">
        <v>33598</v>
      </c>
      <c r="E361">
        <v>494</v>
      </c>
      <c r="G361" s="8">
        <v>33963</v>
      </c>
      <c r="H361">
        <v>500</v>
      </c>
      <c r="J361" s="8">
        <v>34329</v>
      </c>
      <c r="K361">
        <v>700</v>
      </c>
      <c r="M361" s="8">
        <v>34694</v>
      </c>
      <c r="N361">
        <v>1520</v>
      </c>
      <c r="P361" s="8">
        <v>35059</v>
      </c>
      <c r="Q361">
        <v>706</v>
      </c>
      <c r="S361" s="8">
        <v>35424</v>
      </c>
      <c r="T361">
        <v>645</v>
      </c>
      <c r="V361" s="8">
        <v>35790</v>
      </c>
      <c r="W361">
        <v>3450</v>
      </c>
      <c r="Y361" s="8">
        <v>36155</v>
      </c>
      <c r="Z361">
        <v>529</v>
      </c>
      <c r="AB361" s="8">
        <v>36520</v>
      </c>
      <c r="AC361">
        <v>563</v>
      </c>
    </row>
    <row r="362" spans="1:29">
      <c r="A362" s="8">
        <v>33600</v>
      </c>
      <c r="B362">
        <v>738</v>
      </c>
      <c r="D362" s="8">
        <v>33599</v>
      </c>
      <c r="E362">
        <v>490</v>
      </c>
      <c r="G362" s="8">
        <v>33964</v>
      </c>
      <c r="H362">
        <v>496</v>
      </c>
      <c r="J362" s="8">
        <v>34330</v>
      </c>
      <c r="K362">
        <v>680</v>
      </c>
      <c r="M362" s="8">
        <v>34695</v>
      </c>
      <c r="N362">
        <v>1380</v>
      </c>
      <c r="P362" s="8">
        <v>35060</v>
      </c>
      <c r="Q362">
        <v>672</v>
      </c>
      <c r="S362" s="8">
        <v>35425</v>
      </c>
      <c r="T362">
        <v>558</v>
      </c>
      <c r="V362" s="8">
        <v>35791</v>
      </c>
      <c r="W362">
        <v>3010</v>
      </c>
      <c r="Y362" s="8">
        <v>36156</v>
      </c>
      <c r="Z362">
        <v>508</v>
      </c>
      <c r="AB362" s="8">
        <v>36521</v>
      </c>
      <c r="AC362">
        <v>536</v>
      </c>
    </row>
    <row r="363" spans="1:29">
      <c r="A363" s="8">
        <v>33601</v>
      </c>
      <c r="B363">
        <v>772</v>
      </c>
      <c r="D363" s="8">
        <v>33600</v>
      </c>
      <c r="E363">
        <v>491</v>
      </c>
      <c r="G363" s="8">
        <v>33965</v>
      </c>
      <c r="H363">
        <v>510</v>
      </c>
      <c r="J363" s="8">
        <v>34331</v>
      </c>
      <c r="K363">
        <v>653</v>
      </c>
      <c r="M363" s="8">
        <v>34696</v>
      </c>
      <c r="N363">
        <v>1320</v>
      </c>
      <c r="P363" s="8">
        <v>35061</v>
      </c>
      <c r="Q363">
        <v>638</v>
      </c>
      <c r="S363" s="8">
        <v>35426</v>
      </c>
      <c r="T363">
        <v>542</v>
      </c>
      <c r="V363" s="8">
        <v>35792</v>
      </c>
      <c r="W363">
        <v>2740</v>
      </c>
      <c r="Y363" s="8">
        <v>36157</v>
      </c>
      <c r="Z363">
        <v>541</v>
      </c>
      <c r="AB363" s="8">
        <v>36522</v>
      </c>
      <c r="AC363">
        <v>525</v>
      </c>
    </row>
    <row r="364" spans="1:29">
      <c r="A364" s="8">
        <v>33602</v>
      </c>
      <c r="B364">
        <v>790</v>
      </c>
      <c r="D364" s="8">
        <v>33601</v>
      </c>
      <c r="E364">
        <v>528</v>
      </c>
      <c r="G364" s="8">
        <v>33966</v>
      </c>
      <c r="H364">
        <v>540</v>
      </c>
      <c r="J364" s="8">
        <v>34332</v>
      </c>
      <c r="K364">
        <v>626</v>
      </c>
      <c r="M364" s="8">
        <v>34697</v>
      </c>
      <c r="N364">
        <v>1300</v>
      </c>
      <c r="P364" s="8">
        <v>35062</v>
      </c>
      <c r="Q364">
        <v>632</v>
      </c>
      <c r="S364" s="8">
        <v>35427</v>
      </c>
      <c r="T364">
        <v>570</v>
      </c>
      <c r="V364" s="8">
        <v>35793</v>
      </c>
      <c r="W364">
        <v>2450</v>
      </c>
      <c r="Y364" s="8">
        <v>36158</v>
      </c>
      <c r="Z364">
        <v>593</v>
      </c>
      <c r="AB364" s="8">
        <v>36523</v>
      </c>
      <c r="AC364">
        <v>505</v>
      </c>
    </row>
    <row r="365" spans="1:29">
      <c r="A365" s="8">
        <v>33603</v>
      </c>
      <c r="B365">
        <v>842</v>
      </c>
      <c r="D365" s="8">
        <v>33602</v>
      </c>
      <c r="E365">
        <v>558</v>
      </c>
      <c r="G365" s="8">
        <v>33967</v>
      </c>
      <c r="H365">
        <v>572</v>
      </c>
      <c r="J365" s="8">
        <v>34333</v>
      </c>
      <c r="K365">
        <v>629</v>
      </c>
      <c r="M365" s="8">
        <v>34698</v>
      </c>
      <c r="N365">
        <v>1380</v>
      </c>
      <c r="P365" s="8">
        <v>35063</v>
      </c>
      <c r="Q365">
        <v>624</v>
      </c>
      <c r="S365" s="8">
        <v>35428</v>
      </c>
      <c r="T365">
        <v>579</v>
      </c>
      <c r="V365" s="8">
        <v>35794</v>
      </c>
      <c r="W365">
        <v>2370</v>
      </c>
      <c r="Y365" s="8">
        <v>36159</v>
      </c>
      <c r="Z365">
        <v>602</v>
      </c>
      <c r="AB365" s="8">
        <v>36524</v>
      </c>
      <c r="AC365">
        <v>470</v>
      </c>
    </row>
    <row r="366" spans="2:29">
      <c r="B366">
        <v>937</v>
      </c>
      <c r="D366" s="8">
        <v>33603</v>
      </c>
      <c r="E366">
        <v>578</v>
      </c>
      <c r="G366" s="8">
        <v>33968</v>
      </c>
      <c r="H366">
        <v>573</v>
      </c>
      <c r="J366" s="8">
        <v>34334</v>
      </c>
      <c r="K366">
        <v>686</v>
      </c>
      <c r="M366" s="8">
        <v>34699</v>
      </c>
      <c r="N366">
        <v>1490</v>
      </c>
      <c r="P366" s="8">
        <v>35064</v>
      </c>
      <c r="Q366">
        <v>611</v>
      </c>
      <c r="S366" s="8">
        <v>35429</v>
      </c>
      <c r="T366">
        <v>524</v>
      </c>
      <c r="V366" s="8">
        <v>35795</v>
      </c>
      <c r="W366">
        <v>2540</v>
      </c>
      <c r="Y366" s="8">
        <v>36160</v>
      </c>
      <c r="Z366">
        <v>591</v>
      </c>
      <c r="AB366" s="8">
        <v>36525</v>
      </c>
      <c r="AC366">
        <v>451</v>
      </c>
    </row>
    <row r="367" spans="2:29">
      <c r="B367">
        <f>SUM(B2:B366)</f>
        <v>740596</v>
      </c>
      <c r="E367">
        <f>SUM(E3:E366)</f>
        <v>602185</v>
      </c>
      <c r="G367" s="8">
        <v>33969</v>
      </c>
      <c r="H367">
        <v>567</v>
      </c>
      <c r="K367">
        <f>SUM(K2:K366)</f>
        <v>785103</v>
      </c>
      <c r="N367">
        <f>SUM(N2:N366)</f>
        <v>987145</v>
      </c>
      <c r="Q367">
        <f>SUM(Q2:Q366)</f>
        <v>966263</v>
      </c>
      <c r="S367" s="8">
        <v>35430</v>
      </c>
      <c r="T367">
        <v>517</v>
      </c>
      <c r="W367">
        <f>SUM(W2:W366)</f>
        <v>1064985</v>
      </c>
      <c r="Z367">
        <f>SUM(Z2:Z366)</f>
        <v>1147430</v>
      </c>
      <c r="AC367">
        <f>SUM(AC2:AC366)</f>
        <v>823542</v>
      </c>
    </row>
    <row r="368" spans="8:20">
      <c r="H368">
        <f>SUM(H2:H367)</f>
        <v>1087986</v>
      </c>
      <c r="T368">
        <f>SUM(T2:T367)</f>
        <v>739797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7"/>
  <sheetViews>
    <sheetView topLeftCell="A339" workbookViewId="0">
      <selection activeCell="A339" sqref="A$1:A$1048576"/>
    </sheetView>
  </sheetViews>
  <sheetFormatPr defaultColWidth="9" defaultRowHeight="14.4"/>
  <sheetData>
    <row r="1" spans="1:1">
      <c r="A1" t="s">
        <v>1</v>
      </c>
    </row>
    <row r="2" spans="1:1">
      <c r="A2">
        <v>369</v>
      </c>
    </row>
    <row r="3" spans="1:1">
      <c r="A3">
        <v>379</v>
      </c>
    </row>
    <row r="4" spans="1:5">
      <c r="A4">
        <v>375</v>
      </c>
      <c r="E4" t="s">
        <v>489</v>
      </c>
    </row>
    <row r="5" spans="1:17">
      <c r="A5">
        <v>362</v>
      </c>
      <c r="F5" t="s">
        <v>490</v>
      </c>
      <c r="G5" t="s">
        <v>491</v>
      </c>
      <c r="H5" t="s">
        <v>492</v>
      </c>
      <c r="I5" t="s">
        <v>493</v>
      </c>
      <c r="J5" t="s">
        <v>494</v>
      </c>
      <c r="K5" t="s">
        <v>495</v>
      </c>
      <c r="L5" t="s">
        <v>496</v>
      </c>
      <c r="M5" t="s">
        <v>497</v>
      </c>
      <c r="N5" t="s">
        <v>498</v>
      </c>
      <c r="O5" t="s">
        <v>499</v>
      </c>
      <c r="P5" t="s">
        <v>500</v>
      </c>
      <c r="Q5" t="s">
        <v>501</v>
      </c>
    </row>
    <row r="6" spans="1:17">
      <c r="A6">
        <v>359</v>
      </c>
      <c r="E6">
        <v>1</v>
      </c>
      <c r="F6">
        <v>369</v>
      </c>
      <c r="G6">
        <v>801</v>
      </c>
      <c r="H6">
        <v>2920</v>
      </c>
      <c r="I6">
        <v>2080</v>
      </c>
      <c r="J6">
        <v>3550</v>
      </c>
      <c r="K6">
        <v>2040</v>
      </c>
      <c r="L6">
        <v>1960</v>
      </c>
      <c r="M6">
        <v>612</v>
      </c>
      <c r="N6">
        <v>1070</v>
      </c>
      <c r="O6">
        <v>2280</v>
      </c>
      <c r="P6">
        <v>1260</v>
      </c>
      <c r="Q6">
        <v>1310</v>
      </c>
    </row>
    <row r="7" spans="1:17">
      <c r="A7">
        <v>384</v>
      </c>
      <c r="E7">
        <v>2</v>
      </c>
      <c r="F7">
        <v>379</v>
      </c>
      <c r="G7">
        <v>711</v>
      </c>
      <c r="H7">
        <v>2960</v>
      </c>
      <c r="I7">
        <v>2670</v>
      </c>
      <c r="J7">
        <v>3150</v>
      </c>
      <c r="K7">
        <v>2110</v>
      </c>
      <c r="L7">
        <v>2330</v>
      </c>
      <c r="M7">
        <v>605</v>
      </c>
      <c r="N7">
        <v>801</v>
      </c>
      <c r="O7">
        <v>1900</v>
      </c>
      <c r="P7">
        <v>1090</v>
      </c>
      <c r="Q7">
        <v>1200</v>
      </c>
    </row>
    <row r="8" spans="1:17">
      <c r="A8">
        <v>387</v>
      </c>
      <c r="E8">
        <v>3</v>
      </c>
      <c r="F8">
        <v>375</v>
      </c>
      <c r="G8">
        <v>700</v>
      </c>
      <c r="H8">
        <v>3200</v>
      </c>
      <c r="I8">
        <v>3510</v>
      </c>
      <c r="J8">
        <v>2730</v>
      </c>
      <c r="K8">
        <v>2660</v>
      </c>
      <c r="L8">
        <v>3360</v>
      </c>
      <c r="M8">
        <v>885</v>
      </c>
      <c r="N8">
        <v>646</v>
      </c>
      <c r="O8">
        <v>1750</v>
      </c>
      <c r="P8">
        <v>1080</v>
      </c>
      <c r="Q8">
        <v>1130</v>
      </c>
    </row>
    <row r="9" spans="1:17">
      <c r="A9">
        <v>379</v>
      </c>
      <c r="E9">
        <v>4</v>
      </c>
      <c r="F9">
        <v>362</v>
      </c>
      <c r="G9">
        <v>714</v>
      </c>
      <c r="H9">
        <v>3740</v>
      </c>
      <c r="I9">
        <v>4290</v>
      </c>
      <c r="J9">
        <v>2390</v>
      </c>
      <c r="K9">
        <v>3440</v>
      </c>
      <c r="L9">
        <v>5360</v>
      </c>
      <c r="M9">
        <v>3770</v>
      </c>
      <c r="N9">
        <v>786</v>
      </c>
      <c r="O9">
        <v>1740</v>
      </c>
      <c r="P9">
        <v>1330</v>
      </c>
      <c r="Q9">
        <v>1070</v>
      </c>
    </row>
    <row r="10" spans="1:17">
      <c r="A10">
        <v>392</v>
      </c>
      <c r="E10">
        <v>5</v>
      </c>
      <c r="F10">
        <v>359</v>
      </c>
      <c r="G10">
        <v>715</v>
      </c>
      <c r="H10">
        <v>3690</v>
      </c>
      <c r="I10">
        <v>5270</v>
      </c>
      <c r="J10">
        <v>2300</v>
      </c>
      <c r="K10">
        <v>3700</v>
      </c>
      <c r="L10">
        <v>5940</v>
      </c>
      <c r="M10">
        <v>6320</v>
      </c>
      <c r="N10">
        <v>959</v>
      </c>
      <c r="O10">
        <v>1750</v>
      </c>
      <c r="P10">
        <v>1670</v>
      </c>
      <c r="Q10">
        <v>1030</v>
      </c>
    </row>
    <row r="11" spans="1:17">
      <c r="A11">
        <v>423</v>
      </c>
      <c r="E11">
        <v>6</v>
      </c>
      <c r="F11">
        <v>384</v>
      </c>
      <c r="G11">
        <v>781</v>
      </c>
      <c r="H11">
        <v>3200</v>
      </c>
      <c r="I11">
        <v>5790</v>
      </c>
      <c r="J11">
        <v>2330</v>
      </c>
      <c r="K11">
        <v>3850</v>
      </c>
      <c r="L11">
        <v>5320</v>
      </c>
      <c r="M11">
        <v>6100</v>
      </c>
      <c r="N11">
        <v>889</v>
      </c>
      <c r="O11">
        <v>1710</v>
      </c>
      <c r="P11">
        <v>1600</v>
      </c>
      <c r="Q11">
        <v>1020</v>
      </c>
    </row>
    <row r="12" spans="1:17">
      <c r="A12">
        <v>438</v>
      </c>
      <c r="E12" t="s">
        <v>502</v>
      </c>
      <c r="F12">
        <v>387</v>
      </c>
      <c r="G12">
        <v>850</v>
      </c>
      <c r="H12">
        <v>2700</v>
      </c>
      <c r="I12">
        <v>5810</v>
      </c>
      <c r="J12">
        <v>2170</v>
      </c>
      <c r="K12">
        <v>3550</v>
      </c>
      <c r="L12">
        <v>4450</v>
      </c>
      <c r="M12">
        <v>5010</v>
      </c>
      <c r="N12">
        <v>774</v>
      </c>
      <c r="O12">
        <v>1560</v>
      </c>
      <c r="P12">
        <v>1350</v>
      </c>
      <c r="Q12">
        <v>986</v>
      </c>
    </row>
    <row r="13" spans="1:17">
      <c r="A13">
        <v>436</v>
      </c>
      <c r="E13">
        <v>8</v>
      </c>
      <c r="F13">
        <v>379</v>
      </c>
      <c r="G13">
        <v>888</v>
      </c>
      <c r="H13">
        <v>2320</v>
      </c>
      <c r="I13">
        <v>5390</v>
      </c>
      <c r="J13">
        <v>1970</v>
      </c>
      <c r="K13">
        <v>3410</v>
      </c>
      <c r="L13">
        <v>3620</v>
      </c>
      <c r="M13">
        <v>3970</v>
      </c>
      <c r="N13">
        <v>710</v>
      </c>
      <c r="O13">
        <v>1420</v>
      </c>
      <c r="P13">
        <v>1290</v>
      </c>
      <c r="Q13">
        <v>940</v>
      </c>
    </row>
    <row r="14" spans="1:17">
      <c r="A14">
        <v>459</v>
      </c>
      <c r="E14">
        <v>9</v>
      </c>
      <c r="F14">
        <v>392</v>
      </c>
      <c r="G14">
        <v>872</v>
      </c>
      <c r="H14">
        <v>2060</v>
      </c>
      <c r="I14">
        <v>4410</v>
      </c>
      <c r="J14">
        <v>1840</v>
      </c>
      <c r="K14">
        <v>3680</v>
      </c>
      <c r="L14">
        <v>2810</v>
      </c>
      <c r="M14">
        <v>3140</v>
      </c>
      <c r="N14">
        <v>639</v>
      </c>
      <c r="O14">
        <v>1320</v>
      </c>
      <c r="P14">
        <v>1670</v>
      </c>
      <c r="Q14">
        <v>895</v>
      </c>
    </row>
    <row r="15" spans="1:17">
      <c r="A15">
        <v>494</v>
      </c>
      <c r="E15">
        <v>10</v>
      </c>
      <c r="F15">
        <v>423</v>
      </c>
      <c r="G15">
        <v>880</v>
      </c>
      <c r="H15">
        <v>1870</v>
      </c>
      <c r="I15">
        <v>3490</v>
      </c>
      <c r="J15">
        <v>1730</v>
      </c>
      <c r="K15">
        <v>4110</v>
      </c>
      <c r="L15">
        <v>2280</v>
      </c>
      <c r="M15">
        <v>2390</v>
      </c>
      <c r="N15">
        <v>602</v>
      </c>
      <c r="O15">
        <v>1180</v>
      </c>
      <c r="P15">
        <v>2190</v>
      </c>
      <c r="Q15">
        <v>892</v>
      </c>
    </row>
    <row r="16" spans="1:17">
      <c r="A16">
        <v>602</v>
      </c>
      <c r="E16">
        <v>11</v>
      </c>
      <c r="F16">
        <v>438</v>
      </c>
      <c r="G16">
        <v>887</v>
      </c>
      <c r="H16">
        <v>1710</v>
      </c>
      <c r="I16">
        <v>2950</v>
      </c>
      <c r="J16">
        <v>1590</v>
      </c>
      <c r="K16">
        <v>4110</v>
      </c>
      <c r="L16">
        <v>1990</v>
      </c>
      <c r="M16">
        <v>1950</v>
      </c>
      <c r="N16">
        <v>863</v>
      </c>
      <c r="O16">
        <v>1110</v>
      </c>
      <c r="P16">
        <v>2630</v>
      </c>
      <c r="Q16">
        <v>901</v>
      </c>
    </row>
    <row r="17" spans="1:17">
      <c r="A17">
        <v>800</v>
      </c>
      <c r="E17">
        <v>12</v>
      </c>
      <c r="F17">
        <v>436</v>
      </c>
      <c r="G17">
        <v>1020</v>
      </c>
      <c r="H17">
        <v>1590</v>
      </c>
      <c r="I17">
        <v>2920</v>
      </c>
      <c r="J17">
        <v>1490</v>
      </c>
      <c r="K17">
        <v>4150</v>
      </c>
      <c r="L17">
        <v>1790</v>
      </c>
      <c r="M17">
        <v>1870</v>
      </c>
      <c r="N17">
        <v>1090</v>
      </c>
      <c r="O17">
        <v>1160</v>
      </c>
      <c r="P17">
        <v>2630</v>
      </c>
      <c r="Q17">
        <v>898</v>
      </c>
    </row>
    <row r="18" spans="1:17">
      <c r="A18">
        <v>1110</v>
      </c>
      <c r="E18">
        <v>13</v>
      </c>
      <c r="F18">
        <v>459</v>
      </c>
      <c r="G18">
        <v>1110</v>
      </c>
      <c r="H18">
        <v>1480</v>
      </c>
      <c r="I18">
        <v>3370</v>
      </c>
      <c r="J18">
        <v>1430</v>
      </c>
      <c r="K18">
        <v>4940</v>
      </c>
      <c r="L18">
        <v>1620</v>
      </c>
      <c r="M18">
        <v>1920</v>
      </c>
      <c r="N18">
        <v>2300</v>
      </c>
      <c r="O18">
        <v>1080</v>
      </c>
      <c r="P18">
        <v>2230</v>
      </c>
      <c r="Q18">
        <v>879</v>
      </c>
    </row>
    <row r="19" spans="1:17">
      <c r="A19">
        <v>1170</v>
      </c>
      <c r="E19">
        <v>14</v>
      </c>
      <c r="F19">
        <v>494</v>
      </c>
      <c r="G19">
        <v>1120</v>
      </c>
      <c r="H19">
        <v>1470</v>
      </c>
      <c r="I19">
        <v>3740</v>
      </c>
      <c r="J19">
        <v>1680</v>
      </c>
      <c r="K19">
        <v>5800</v>
      </c>
      <c r="L19">
        <v>1530</v>
      </c>
      <c r="M19">
        <v>1750</v>
      </c>
      <c r="N19">
        <v>5020</v>
      </c>
      <c r="O19">
        <v>1170</v>
      </c>
      <c r="P19">
        <v>1860</v>
      </c>
      <c r="Q19">
        <v>823</v>
      </c>
    </row>
    <row r="20" spans="1:17">
      <c r="A20">
        <v>1170</v>
      </c>
      <c r="E20">
        <v>15</v>
      </c>
      <c r="F20">
        <v>602</v>
      </c>
      <c r="G20">
        <v>1240</v>
      </c>
      <c r="H20">
        <v>1520</v>
      </c>
      <c r="I20">
        <v>4520</v>
      </c>
      <c r="J20">
        <v>2540</v>
      </c>
      <c r="K20">
        <v>6340</v>
      </c>
      <c r="L20">
        <v>1450</v>
      </c>
      <c r="M20">
        <v>1480</v>
      </c>
      <c r="N20">
        <v>5500</v>
      </c>
      <c r="O20">
        <v>1190</v>
      </c>
      <c r="P20">
        <v>1740</v>
      </c>
      <c r="Q20">
        <v>811</v>
      </c>
    </row>
    <row r="21" spans="1:17">
      <c r="A21">
        <v>1090</v>
      </c>
      <c r="E21">
        <v>16</v>
      </c>
      <c r="F21">
        <v>800</v>
      </c>
      <c r="G21">
        <v>1260</v>
      </c>
      <c r="H21">
        <v>1580</v>
      </c>
      <c r="I21">
        <v>4580</v>
      </c>
      <c r="J21">
        <v>3390</v>
      </c>
      <c r="K21">
        <v>6020</v>
      </c>
      <c r="L21">
        <v>1390</v>
      </c>
      <c r="M21">
        <v>1270</v>
      </c>
      <c r="N21">
        <v>4640</v>
      </c>
      <c r="O21">
        <v>1050</v>
      </c>
      <c r="P21">
        <v>1700</v>
      </c>
      <c r="Q21">
        <v>808</v>
      </c>
    </row>
    <row r="22" spans="1:17">
      <c r="A22">
        <v>952</v>
      </c>
      <c r="E22">
        <v>17</v>
      </c>
      <c r="F22">
        <v>1110</v>
      </c>
      <c r="G22">
        <v>1160</v>
      </c>
      <c r="H22">
        <v>1660</v>
      </c>
      <c r="I22">
        <v>3970</v>
      </c>
      <c r="J22">
        <v>3680</v>
      </c>
      <c r="K22">
        <v>5810</v>
      </c>
      <c r="L22">
        <v>1290</v>
      </c>
      <c r="M22">
        <v>1190</v>
      </c>
      <c r="N22">
        <v>3650</v>
      </c>
      <c r="O22">
        <v>882</v>
      </c>
      <c r="P22">
        <v>1510</v>
      </c>
      <c r="Q22">
        <v>834</v>
      </c>
    </row>
    <row r="23" spans="1:17">
      <c r="A23">
        <v>932</v>
      </c>
      <c r="E23">
        <v>18</v>
      </c>
      <c r="F23">
        <v>1170</v>
      </c>
      <c r="G23">
        <v>1280</v>
      </c>
      <c r="H23">
        <v>1900</v>
      </c>
      <c r="I23">
        <v>4240</v>
      </c>
      <c r="J23">
        <v>3590</v>
      </c>
      <c r="K23">
        <v>5520</v>
      </c>
      <c r="L23">
        <v>1170</v>
      </c>
      <c r="M23">
        <v>1140</v>
      </c>
      <c r="N23">
        <v>2850</v>
      </c>
      <c r="O23">
        <v>883</v>
      </c>
      <c r="P23">
        <v>1340</v>
      </c>
      <c r="Q23">
        <v>862</v>
      </c>
    </row>
    <row r="24" spans="1:17">
      <c r="A24">
        <v>940</v>
      </c>
      <c r="E24">
        <v>19</v>
      </c>
      <c r="F24">
        <v>1170</v>
      </c>
      <c r="G24">
        <v>1490</v>
      </c>
      <c r="H24">
        <v>2060</v>
      </c>
      <c r="I24">
        <v>4890</v>
      </c>
      <c r="J24">
        <v>3300</v>
      </c>
      <c r="K24">
        <v>4720</v>
      </c>
      <c r="L24">
        <v>1060</v>
      </c>
      <c r="M24">
        <v>1020</v>
      </c>
      <c r="N24">
        <v>2340</v>
      </c>
      <c r="O24">
        <v>875</v>
      </c>
      <c r="P24">
        <v>1540</v>
      </c>
      <c r="Q24">
        <v>856</v>
      </c>
    </row>
    <row r="25" spans="1:17">
      <c r="A25">
        <v>967</v>
      </c>
      <c r="E25">
        <v>20</v>
      </c>
      <c r="F25">
        <v>1090</v>
      </c>
      <c r="G25">
        <v>1530</v>
      </c>
      <c r="H25">
        <v>1950</v>
      </c>
      <c r="I25">
        <v>4970</v>
      </c>
      <c r="J25">
        <v>3010</v>
      </c>
      <c r="K25">
        <v>4130</v>
      </c>
      <c r="L25">
        <v>1010</v>
      </c>
      <c r="M25">
        <v>973</v>
      </c>
      <c r="N25">
        <v>1910</v>
      </c>
      <c r="O25">
        <v>1140</v>
      </c>
      <c r="P25">
        <v>2180</v>
      </c>
      <c r="Q25">
        <v>839</v>
      </c>
    </row>
    <row r="26" spans="1:17">
      <c r="A26">
        <v>1140</v>
      </c>
      <c r="E26">
        <v>21</v>
      </c>
      <c r="F26">
        <v>952</v>
      </c>
      <c r="G26">
        <v>1490</v>
      </c>
      <c r="H26">
        <v>1720</v>
      </c>
      <c r="I26">
        <v>4980</v>
      </c>
      <c r="J26">
        <v>2760</v>
      </c>
      <c r="K26">
        <v>3750</v>
      </c>
      <c r="L26">
        <v>970</v>
      </c>
      <c r="M26">
        <v>940</v>
      </c>
      <c r="N26">
        <v>1490</v>
      </c>
      <c r="O26">
        <v>1150</v>
      </c>
      <c r="P26">
        <v>2780</v>
      </c>
      <c r="Q26">
        <v>836</v>
      </c>
    </row>
    <row r="27" spans="1:17">
      <c r="A27">
        <v>1200</v>
      </c>
      <c r="E27">
        <v>22</v>
      </c>
      <c r="F27">
        <v>932</v>
      </c>
      <c r="G27">
        <v>1520</v>
      </c>
      <c r="H27">
        <v>1520</v>
      </c>
      <c r="I27">
        <v>4590</v>
      </c>
      <c r="J27">
        <v>2510</v>
      </c>
      <c r="K27">
        <v>3420</v>
      </c>
      <c r="L27">
        <v>925</v>
      </c>
      <c r="M27">
        <v>905</v>
      </c>
      <c r="N27">
        <v>1280</v>
      </c>
      <c r="O27">
        <v>1060</v>
      </c>
      <c r="P27">
        <v>2870</v>
      </c>
      <c r="Q27">
        <v>829</v>
      </c>
    </row>
    <row r="28" spans="1:17">
      <c r="A28">
        <v>1130</v>
      </c>
      <c r="E28">
        <v>23</v>
      </c>
      <c r="F28">
        <v>940</v>
      </c>
      <c r="G28">
        <v>1790</v>
      </c>
      <c r="H28">
        <v>1360</v>
      </c>
      <c r="I28">
        <v>4050</v>
      </c>
      <c r="J28">
        <v>2280</v>
      </c>
      <c r="K28">
        <v>3120</v>
      </c>
      <c r="L28">
        <v>861</v>
      </c>
      <c r="M28">
        <v>846</v>
      </c>
      <c r="N28">
        <v>1320</v>
      </c>
      <c r="O28">
        <v>1040</v>
      </c>
      <c r="P28">
        <v>2480</v>
      </c>
      <c r="Q28">
        <v>803</v>
      </c>
    </row>
    <row r="29" spans="1:17">
      <c r="A29">
        <v>1030</v>
      </c>
      <c r="E29">
        <v>24</v>
      </c>
      <c r="F29">
        <v>967</v>
      </c>
      <c r="G29">
        <v>2230</v>
      </c>
      <c r="H29">
        <v>1290</v>
      </c>
      <c r="I29">
        <v>3770</v>
      </c>
      <c r="J29">
        <v>2160</v>
      </c>
      <c r="K29">
        <v>2760</v>
      </c>
      <c r="L29">
        <v>767</v>
      </c>
      <c r="M29">
        <v>839</v>
      </c>
      <c r="N29">
        <v>2260</v>
      </c>
      <c r="O29">
        <v>1130</v>
      </c>
      <c r="P29">
        <v>2100</v>
      </c>
      <c r="Q29">
        <v>751</v>
      </c>
    </row>
    <row r="30" spans="1:17">
      <c r="A30">
        <v>994</v>
      </c>
      <c r="E30">
        <v>25</v>
      </c>
      <c r="F30">
        <v>1140</v>
      </c>
      <c r="G30">
        <v>2730</v>
      </c>
      <c r="H30">
        <v>1430</v>
      </c>
      <c r="I30">
        <v>3660</v>
      </c>
      <c r="J30">
        <v>2120</v>
      </c>
      <c r="K30">
        <v>2280</v>
      </c>
      <c r="L30">
        <v>715</v>
      </c>
      <c r="M30">
        <v>901</v>
      </c>
      <c r="N30">
        <v>3500</v>
      </c>
      <c r="O30">
        <v>1270</v>
      </c>
      <c r="P30">
        <v>1870</v>
      </c>
      <c r="Q30">
        <v>730</v>
      </c>
    </row>
    <row r="31" spans="1:17">
      <c r="A31">
        <v>1010</v>
      </c>
      <c r="E31">
        <v>26</v>
      </c>
      <c r="F31">
        <v>1200</v>
      </c>
      <c r="G31">
        <v>2910</v>
      </c>
      <c r="H31">
        <v>1770</v>
      </c>
      <c r="I31">
        <v>3550</v>
      </c>
      <c r="J31">
        <v>2130</v>
      </c>
      <c r="K31">
        <v>1870</v>
      </c>
      <c r="L31">
        <v>691</v>
      </c>
      <c r="M31">
        <v>1080</v>
      </c>
      <c r="N31">
        <v>3800</v>
      </c>
      <c r="O31">
        <v>1630</v>
      </c>
      <c r="P31">
        <v>1710</v>
      </c>
      <c r="Q31">
        <v>729</v>
      </c>
    </row>
    <row r="32" spans="1:17">
      <c r="A32">
        <v>967</v>
      </c>
      <c r="E32">
        <v>27</v>
      </c>
      <c r="F32">
        <v>1130</v>
      </c>
      <c r="G32">
        <v>3000</v>
      </c>
      <c r="H32">
        <v>2270</v>
      </c>
      <c r="I32">
        <v>3500</v>
      </c>
      <c r="J32">
        <v>2050</v>
      </c>
      <c r="K32">
        <v>1660</v>
      </c>
      <c r="L32">
        <v>688</v>
      </c>
      <c r="M32">
        <v>1490</v>
      </c>
      <c r="N32">
        <v>3520</v>
      </c>
      <c r="O32">
        <v>2140</v>
      </c>
      <c r="P32">
        <v>1540</v>
      </c>
      <c r="Q32">
        <v>738</v>
      </c>
    </row>
    <row r="33" spans="1:17">
      <c r="A33">
        <v>801</v>
      </c>
      <c r="E33">
        <v>28</v>
      </c>
      <c r="F33">
        <v>1030</v>
      </c>
      <c r="G33">
        <v>3000</v>
      </c>
      <c r="H33">
        <v>2520</v>
      </c>
      <c r="I33">
        <v>3600</v>
      </c>
      <c r="J33">
        <v>1940</v>
      </c>
      <c r="K33">
        <v>1570</v>
      </c>
      <c r="L33">
        <v>690</v>
      </c>
      <c r="M33">
        <v>1510</v>
      </c>
      <c r="N33">
        <v>3200</v>
      </c>
      <c r="O33">
        <v>2170</v>
      </c>
      <c r="P33">
        <v>1440</v>
      </c>
      <c r="Q33">
        <v>772</v>
      </c>
    </row>
    <row r="34" spans="1:17">
      <c r="A34">
        <v>711</v>
      </c>
      <c r="E34">
        <v>29</v>
      </c>
      <c r="F34">
        <v>994</v>
      </c>
      <c r="H34">
        <v>2290</v>
      </c>
      <c r="I34">
        <v>3790</v>
      </c>
      <c r="J34">
        <v>1900</v>
      </c>
      <c r="K34">
        <v>1750</v>
      </c>
      <c r="L34">
        <v>687</v>
      </c>
      <c r="M34">
        <v>1470</v>
      </c>
      <c r="N34">
        <v>3070</v>
      </c>
      <c r="O34">
        <v>1870</v>
      </c>
      <c r="P34">
        <v>1350</v>
      </c>
      <c r="Q34">
        <v>790</v>
      </c>
    </row>
    <row r="35" spans="1:17">
      <c r="A35">
        <v>700</v>
      </c>
      <c r="E35">
        <v>30</v>
      </c>
      <c r="F35">
        <v>1010</v>
      </c>
      <c r="H35">
        <v>2100</v>
      </c>
      <c r="I35">
        <v>3840</v>
      </c>
      <c r="J35">
        <v>1970</v>
      </c>
      <c r="K35">
        <v>1910</v>
      </c>
      <c r="L35">
        <v>677</v>
      </c>
      <c r="M35">
        <v>1540</v>
      </c>
      <c r="N35">
        <v>2820</v>
      </c>
      <c r="O35">
        <v>1660</v>
      </c>
      <c r="P35">
        <v>1340</v>
      </c>
      <c r="Q35">
        <v>842</v>
      </c>
    </row>
    <row r="36" spans="1:17">
      <c r="A36">
        <v>714</v>
      </c>
      <c r="E36">
        <v>31</v>
      </c>
      <c r="F36">
        <v>967</v>
      </c>
      <c r="H36">
        <v>2020</v>
      </c>
      <c r="J36">
        <v>2040</v>
      </c>
      <c r="L36">
        <v>330</v>
      </c>
      <c r="M36">
        <v>1350</v>
      </c>
      <c r="O36">
        <v>1470</v>
      </c>
      <c r="Q36">
        <v>937</v>
      </c>
    </row>
    <row r="37" spans="1:17">
      <c r="A37">
        <v>715</v>
      </c>
      <c r="E37" t="s">
        <v>503</v>
      </c>
      <c r="F37">
        <v>737</v>
      </c>
      <c r="G37">
        <v>1381.39285714286</v>
      </c>
      <c r="H37">
        <v>2124.83870967742</v>
      </c>
      <c r="I37">
        <v>4073</v>
      </c>
      <c r="J37">
        <v>2378.06451612903</v>
      </c>
      <c r="K37">
        <v>3606</v>
      </c>
      <c r="L37">
        <v>1926.8064516129</v>
      </c>
      <c r="M37">
        <v>1943.09677419355</v>
      </c>
      <c r="N37">
        <v>2143.3</v>
      </c>
      <c r="O37">
        <v>1410.96774193548</v>
      </c>
      <c r="P37">
        <v>1779</v>
      </c>
      <c r="Q37">
        <v>894.870967741935</v>
      </c>
    </row>
    <row r="38" spans="1:16">
      <c r="A38">
        <v>781</v>
      </c>
      <c r="E38" t="s">
        <v>504</v>
      </c>
      <c r="F38" t="s">
        <v>505</v>
      </c>
      <c r="G38">
        <v>6520</v>
      </c>
      <c r="H38" t="s">
        <v>506</v>
      </c>
      <c r="I38" t="s">
        <v>507</v>
      </c>
      <c r="J38">
        <v>358</v>
      </c>
      <c r="K38" t="s">
        <v>508</v>
      </c>
      <c r="L38" t="s">
        <v>509</v>
      </c>
      <c r="M38">
        <v>640.2</v>
      </c>
      <c r="N38" t="s">
        <v>510</v>
      </c>
      <c r="O38" t="s">
        <v>511</v>
      </c>
      <c r="P38">
        <v>2029.0301369863</v>
      </c>
    </row>
    <row r="39" spans="1:1">
      <c r="A39">
        <v>850</v>
      </c>
    </row>
    <row r="40" spans="1:1">
      <c r="A40">
        <v>888</v>
      </c>
    </row>
    <row r="41" spans="1:1">
      <c r="A41">
        <v>872</v>
      </c>
    </row>
    <row r="42" spans="1:1">
      <c r="A42">
        <v>880</v>
      </c>
    </row>
    <row r="43" spans="1:1">
      <c r="A43">
        <v>887</v>
      </c>
    </row>
    <row r="44" spans="1:1">
      <c r="A44">
        <v>1020</v>
      </c>
    </row>
    <row r="45" spans="1:1">
      <c r="A45">
        <v>1110</v>
      </c>
    </row>
    <row r="46" spans="1:1">
      <c r="A46">
        <v>1120</v>
      </c>
    </row>
    <row r="47" spans="1:1">
      <c r="A47">
        <v>1240</v>
      </c>
    </row>
    <row r="48" spans="1:1">
      <c r="A48">
        <v>1260</v>
      </c>
    </row>
    <row r="49" spans="1:1">
      <c r="A49">
        <v>1160</v>
      </c>
    </row>
    <row r="50" spans="1:1">
      <c r="A50">
        <v>1280</v>
      </c>
    </row>
    <row r="51" spans="1:1">
      <c r="A51">
        <v>1490</v>
      </c>
    </row>
    <row r="52" spans="1:1">
      <c r="A52">
        <v>1530</v>
      </c>
    </row>
    <row r="53" spans="1:1">
      <c r="A53">
        <v>1490</v>
      </c>
    </row>
    <row r="54" spans="1:1">
      <c r="A54">
        <v>1520</v>
      </c>
    </row>
    <row r="55" spans="1:1">
      <c r="A55">
        <v>1790</v>
      </c>
    </row>
    <row r="56" spans="1:1">
      <c r="A56">
        <v>2230</v>
      </c>
    </row>
    <row r="57" spans="1:1">
      <c r="A57">
        <v>2730</v>
      </c>
    </row>
    <row r="58" spans="1:1">
      <c r="A58">
        <v>2910</v>
      </c>
    </row>
    <row r="59" spans="1:1">
      <c r="A59">
        <v>3000</v>
      </c>
    </row>
    <row r="60" spans="1:1">
      <c r="A60">
        <v>3000</v>
      </c>
    </row>
    <row r="61" spans="1:1">
      <c r="A61">
        <v>2920</v>
      </c>
    </row>
    <row r="62" spans="1:1">
      <c r="A62">
        <v>2960</v>
      </c>
    </row>
    <row r="63" spans="1:1">
      <c r="A63">
        <v>3200</v>
      </c>
    </row>
    <row r="64" spans="1:1">
      <c r="A64">
        <v>3740</v>
      </c>
    </row>
    <row r="65" spans="1:1">
      <c r="A65">
        <v>3690</v>
      </c>
    </row>
    <row r="66" spans="1:1">
      <c r="A66">
        <v>3200</v>
      </c>
    </row>
    <row r="67" spans="1:1">
      <c r="A67">
        <v>2700</v>
      </c>
    </row>
    <row r="68" spans="1:1">
      <c r="A68">
        <v>2320</v>
      </c>
    </row>
    <row r="69" spans="1:1">
      <c r="A69">
        <v>2060</v>
      </c>
    </row>
    <row r="70" spans="1:1">
      <c r="A70">
        <v>1870</v>
      </c>
    </row>
    <row r="71" spans="1:1">
      <c r="A71">
        <v>1710</v>
      </c>
    </row>
    <row r="72" spans="1:1">
      <c r="A72">
        <v>1590</v>
      </c>
    </row>
    <row r="73" spans="1:1">
      <c r="A73">
        <v>1480</v>
      </c>
    </row>
    <row r="74" spans="1:1">
      <c r="A74">
        <v>1470</v>
      </c>
    </row>
    <row r="75" spans="1:1">
      <c r="A75">
        <v>1520</v>
      </c>
    </row>
    <row r="76" spans="1:1">
      <c r="A76">
        <v>1580</v>
      </c>
    </row>
    <row r="77" spans="1:1">
      <c r="A77">
        <v>1660</v>
      </c>
    </row>
    <row r="78" spans="1:1">
      <c r="A78">
        <v>1900</v>
      </c>
    </row>
    <row r="79" spans="1:1">
      <c r="A79">
        <v>2060</v>
      </c>
    </row>
    <row r="80" spans="1:1">
      <c r="A80">
        <v>1950</v>
      </c>
    </row>
    <row r="81" spans="1:1">
      <c r="A81">
        <v>1720</v>
      </c>
    </row>
    <row r="82" spans="1:1">
      <c r="A82">
        <v>1520</v>
      </c>
    </row>
    <row r="83" spans="1:1">
      <c r="A83">
        <v>1360</v>
      </c>
    </row>
    <row r="84" spans="1:1">
      <c r="A84">
        <v>1290</v>
      </c>
    </row>
    <row r="85" spans="1:1">
      <c r="A85">
        <v>1430</v>
      </c>
    </row>
    <row r="86" spans="1:1">
      <c r="A86">
        <v>1770</v>
      </c>
    </row>
    <row r="87" spans="1:1">
      <c r="A87">
        <v>2270</v>
      </c>
    </row>
    <row r="88" spans="1:1">
      <c r="A88">
        <v>2520</v>
      </c>
    </row>
    <row r="89" spans="1:1">
      <c r="A89">
        <v>2290</v>
      </c>
    </row>
    <row r="90" spans="1:1">
      <c r="A90">
        <v>2100</v>
      </c>
    </row>
    <row r="91" spans="1:1">
      <c r="A91">
        <v>2020</v>
      </c>
    </row>
    <row r="92" spans="1:1">
      <c r="A92">
        <v>2080</v>
      </c>
    </row>
    <row r="93" spans="1:1">
      <c r="A93">
        <v>2670</v>
      </c>
    </row>
    <row r="94" spans="1:1">
      <c r="A94">
        <v>3510</v>
      </c>
    </row>
    <row r="95" spans="1:1">
      <c r="A95">
        <v>4290</v>
      </c>
    </row>
    <row r="96" spans="1:1">
      <c r="A96">
        <v>5270</v>
      </c>
    </row>
    <row r="97" spans="1:1">
      <c r="A97">
        <v>5790</v>
      </c>
    </row>
    <row r="98" spans="1:1">
      <c r="A98">
        <v>5810</v>
      </c>
    </row>
    <row r="99" spans="1:1">
      <c r="A99">
        <v>5390</v>
      </c>
    </row>
    <row r="100" spans="1:1">
      <c r="A100">
        <v>4410</v>
      </c>
    </row>
    <row r="101" spans="1:1">
      <c r="A101">
        <v>3490</v>
      </c>
    </row>
    <row r="102" spans="1:1">
      <c r="A102">
        <v>2950</v>
      </c>
    </row>
    <row r="103" spans="1:1">
      <c r="A103">
        <v>2920</v>
      </c>
    </row>
    <row r="104" spans="1:1">
      <c r="A104">
        <v>3370</v>
      </c>
    </row>
    <row r="105" spans="1:1">
      <c r="A105">
        <v>3740</v>
      </c>
    </row>
    <row r="106" spans="1:1">
      <c r="A106">
        <v>4520</v>
      </c>
    </row>
    <row r="107" spans="1:1">
      <c r="A107">
        <v>4580</v>
      </c>
    </row>
    <row r="108" spans="1:1">
      <c r="A108">
        <v>3970</v>
      </c>
    </row>
    <row r="109" spans="1:1">
      <c r="A109">
        <v>4240</v>
      </c>
    </row>
    <row r="110" spans="1:1">
      <c r="A110">
        <v>4890</v>
      </c>
    </row>
    <row r="111" spans="1:1">
      <c r="A111">
        <v>4970</v>
      </c>
    </row>
    <row r="112" spans="1:1">
      <c r="A112">
        <v>4980</v>
      </c>
    </row>
    <row r="113" spans="1:1">
      <c r="A113">
        <v>4590</v>
      </c>
    </row>
    <row r="114" spans="1:1">
      <c r="A114">
        <v>4050</v>
      </c>
    </row>
    <row r="115" spans="1:1">
      <c r="A115">
        <v>3770</v>
      </c>
    </row>
    <row r="116" spans="1:1">
      <c r="A116">
        <v>3660</v>
      </c>
    </row>
    <row r="117" spans="1:1">
      <c r="A117">
        <v>3550</v>
      </c>
    </row>
    <row r="118" spans="1:1">
      <c r="A118">
        <v>3500</v>
      </c>
    </row>
    <row r="119" spans="1:1">
      <c r="A119">
        <v>3600</v>
      </c>
    </row>
    <row r="120" spans="1:1">
      <c r="A120">
        <v>3790</v>
      </c>
    </row>
    <row r="121" spans="1:1">
      <c r="A121">
        <v>3840</v>
      </c>
    </row>
    <row r="122" spans="1:1">
      <c r="A122">
        <v>3550</v>
      </c>
    </row>
    <row r="123" spans="1:1">
      <c r="A123">
        <v>3150</v>
      </c>
    </row>
    <row r="124" spans="1:1">
      <c r="A124">
        <v>2730</v>
      </c>
    </row>
    <row r="125" spans="1:1">
      <c r="A125">
        <v>2390</v>
      </c>
    </row>
    <row r="126" spans="1:1">
      <c r="A126">
        <v>2300</v>
      </c>
    </row>
    <row r="127" spans="1:1">
      <c r="A127">
        <v>2330</v>
      </c>
    </row>
    <row r="128" spans="1:1">
      <c r="A128">
        <v>2170</v>
      </c>
    </row>
    <row r="129" spans="1:1">
      <c r="A129">
        <v>1970</v>
      </c>
    </row>
    <row r="130" spans="1:1">
      <c r="A130">
        <v>1840</v>
      </c>
    </row>
    <row r="131" spans="1:1">
      <c r="A131">
        <v>1730</v>
      </c>
    </row>
    <row r="132" spans="1:1">
      <c r="A132">
        <v>1590</v>
      </c>
    </row>
    <row r="133" spans="1:1">
      <c r="A133">
        <v>1490</v>
      </c>
    </row>
    <row r="134" spans="1:1">
      <c r="A134">
        <v>1430</v>
      </c>
    </row>
    <row r="135" spans="1:1">
      <c r="A135">
        <v>1680</v>
      </c>
    </row>
    <row r="136" spans="1:1">
      <c r="A136">
        <v>2540</v>
      </c>
    </row>
    <row r="137" spans="1:1">
      <c r="A137">
        <v>3390</v>
      </c>
    </row>
    <row r="138" spans="1:1">
      <c r="A138">
        <v>3680</v>
      </c>
    </row>
    <row r="139" spans="1:1">
      <c r="A139">
        <v>3590</v>
      </c>
    </row>
    <row r="140" spans="1:1">
      <c r="A140">
        <v>3300</v>
      </c>
    </row>
    <row r="141" spans="1:1">
      <c r="A141">
        <v>3010</v>
      </c>
    </row>
    <row r="142" spans="1:1">
      <c r="A142">
        <v>2760</v>
      </c>
    </row>
    <row r="143" spans="1:1">
      <c r="A143">
        <v>2510</v>
      </c>
    </row>
    <row r="144" spans="1:1">
      <c r="A144">
        <v>2280</v>
      </c>
    </row>
    <row r="145" spans="1:1">
      <c r="A145">
        <v>2160</v>
      </c>
    </row>
    <row r="146" spans="1:1">
      <c r="A146">
        <v>2120</v>
      </c>
    </row>
    <row r="147" spans="1:1">
      <c r="A147">
        <v>2130</v>
      </c>
    </row>
    <row r="148" spans="1:1">
      <c r="A148">
        <v>2050</v>
      </c>
    </row>
    <row r="149" spans="1:1">
      <c r="A149">
        <v>1940</v>
      </c>
    </row>
    <row r="150" spans="1:1">
      <c r="A150">
        <v>1900</v>
      </c>
    </row>
    <row r="151" spans="1:1">
      <c r="A151">
        <v>1970</v>
      </c>
    </row>
    <row r="152" spans="1:1">
      <c r="A152">
        <v>2040</v>
      </c>
    </row>
    <row r="153" spans="1:1">
      <c r="A153">
        <v>2040</v>
      </c>
    </row>
    <row r="154" spans="1:1">
      <c r="A154">
        <v>2110</v>
      </c>
    </row>
    <row r="155" spans="1:1">
      <c r="A155">
        <v>2660</v>
      </c>
    </row>
    <row r="156" spans="1:1">
      <c r="A156">
        <v>3440</v>
      </c>
    </row>
    <row r="157" spans="1:1">
      <c r="A157">
        <v>3700</v>
      </c>
    </row>
    <row r="158" spans="1:1">
      <c r="A158">
        <v>3850</v>
      </c>
    </row>
    <row r="159" spans="1:1">
      <c r="A159">
        <v>3550</v>
      </c>
    </row>
    <row r="160" spans="1:1">
      <c r="A160">
        <v>3410</v>
      </c>
    </row>
    <row r="161" spans="1:1">
      <c r="A161">
        <v>3680</v>
      </c>
    </row>
    <row r="162" spans="1:1">
      <c r="A162">
        <v>4110</v>
      </c>
    </row>
    <row r="163" spans="1:1">
      <c r="A163">
        <v>4110</v>
      </c>
    </row>
    <row r="164" spans="1:1">
      <c r="A164">
        <v>4150</v>
      </c>
    </row>
    <row r="165" spans="1:1">
      <c r="A165">
        <v>4940</v>
      </c>
    </row>
    <row r="166" spans="1:1">
      <c r="A166">
        <v>5800</v>
      </c>
    </row>
    <row r="167" spans="1:1">
      <c r="A167">
        <v>6340</v>
      </c>
    </row>
    <row r="168" spans="1:1">
      <c r="A168">
        <v>6020</v>
      </c>
    </row>
    <row r="169" spans="1:1">
      <c r="A169">
        <v>5810</v>
      </c>
    </row>
    <row r="170" spans="1:1">
      <c r="A170">
        <v>5520</v>
      </c>
    </row>
    <row r="171" spans="1:1">
      <c r="A171">
        <v>4720</v>
      </c>
    </row>
    <row r="172" spans="1:1">
      <c r="A172">
        <v>4130</v>
      </c>
    </row>
    <row r="173" spans="1:1">
      <c r="A173">
        <v>3750</v>
      </c>
    </row>
    <row r="174" spans="1:1">
      <c r="A174">
        <v>3420</v>
      </c>
    </row>
    <row r="175" spans="1:1">
      <c r="A175">
        <v>3120</v>
      </c>
    </row>
    <row r="176" spans="1:1">
      <c r="A176">
        <v>2760</v>
      </c>
    </row>
    <row r="177" spans="1:1">
      <c r="A177">
        <v>2280</v>
      </c>
    </row>
    <row r="178" spans="1:1">
      <c r="A178">
        <v>1870</v>
      </c>
    </row>
    <row r="179" spans="1:1">
      <c r="A179">
        <v>1660</v>
      </c>
    </row>
    <row r="180" spans="1:1">
      <c r="A180">
        <v>1570</v>
      </c>
    </row>
    <row r="181" spans="1:1">
      <c r="A181">
        <v>1750</v>
      </c>
    </row>
    <row r="182" spans="1:1">
      <c r="A182">
        <v>1910</v>
      </c>
    </row>
    <row r="183" spans="1:1">
      <c r="A183">
        <v>1960</v>
      </c>
    </row>
    <row r="184" spans="1:1">
      <c r="A184">
        <v>2330</v>
      </c>
    </row>
    <row r="185" spans="1:1">
      <c r="A185">
        <v>3360</v>
      </c>
    </row>
    <row r="186" spans="1:1">
      <c r="A186">
        <v>5360</v>
      </c>
    </row>
    <row r="187" spans="1:1">
      <c r="A187">
        <v>5940</v>
      </c>
    </row>
    <row r="188" spans="1:1">
      <c r="A188">
        <v>5320</v>
      </c>
    </row>
    <row r="189" spans="1:1">
      <c r="A189">
        <v>4450</v>
      </c>
    </row>
    <row r="190" spans="1:1">
      <c r="A190">
        <v>3620</v>
      </c>
    </row>
    <row r="191" spans="1:1">
      <c r="A191">
        <v>2810</v>
      </c>
    </row>
    <row r="192" spans="1:1">
      <c r="A192">
        <v>2280</v>
      </c>
    </row>
    <row r="193" spans="1:1">
      <c r="A193">
        <v>1990</v>
      </c>
    </row>
    <row r="194" spans="1:1">
      <c r="A194">
        <v>1790</v>
      </c>
    </row>
    <row r="195" spans="1:1">
      <c r="A195">
        <v>1620</v>
      </c>
    </row>
    <row r="196" spans="1:1">
      <c r="A196">
        <v>1530</v>
      </c>
    </row>
    <row r="197" spans="1:1">
      <c r="A197">
        <v>1450</v>
      </c>
    </row>
    <row r="198" spans="1:1">
      <c r="A198">
        <v>1390</v>
      </c>
    </row>
    <row r="199" spans="1:1">
      <c r="A199">
        <v>1290</v>
      </c>
    </row>
    <row r="200" spans="1:1">
      <c r="A200">
        <v>1170</v>
      </c>
    </row>
    <row r="201" spans="1:1">
      <c r="A201">
        <v>1060</v>
      </c>
    </row>
    <row r="202" spans="1:1">
      <c r="A202">
        <v>1010</v>
      </c>
    </row>
    <row r="203" spans="1:1">
      <c r="A203">
        <v>970</v>
      </c>
    </row>
    <row r="204" spans="1:1">
      <c r="A204">
        <v>925</v>
      </c>
    </row>
    <row r="205" spans="1:1">
      <c r="A205">
        <v>861</v>
      </c>
    </row>
    <row r="206" spans="1:1">
      <c r="A206">
        <v>767</v>
      </c>
    </row>
    <row r="207" spans="1:1">
      <c r="A207">
        <v>715</v>
      </c>
    </row>
    <row r="208" spans="1:1">
      <c r="A208">
        <v>691</v>
      </c>
    </row>
    <row r="209" spans="1:1">
      <c r="A209">
        <v>688</v>
      </c>
    </row>
    <row r="210" spans="1:1">
      <c r="A210">
        <v>690</v>
      </c>
    </row>
    <row r="211" spans="1:1">
      <c r="A211">
        <v>687</v>
      </c>
    </row>
    <row r="212" spans="1:1">
      <c r="A212">
        <v>677</v>
      </c>
    </row>
    <row r="213" spans="1:1">
      <c r="A213">
        <v>330</v>
      </c>
    </row>
    <row r="214" spans="1:1">
      <c r="A214">
        <v>612</v>
      </c>
    </row>
    <row r="215" spans="1:1">
      <c r="A215">
        <v>605</v>
      </c>
    </row>
    <row r="216" spans="1:1">
      <c r="A216">
        <v>885</v>
      </c>
    </row>
    <row r="217" spans="1:1">
      <c r="A217">
        <v>3770</v>
      </c>
    </row>
    <row r="218" spans="1:1">
      <c r="A218">
        <v>6320</v>
      </c>
    </row>
    <row r="219" spans="1:1">
      <c r="A219">
        <v>6100</v>
      </c>
    </row>
    <row r="220" spans="1:1">
      <c r="A220">
        <v>5010</v>
      </c>
    </row>
    <row r="221" spans="1:1">
      <c r="A221">
        <v>3970</v>
      </c>
    </row>
    <row r="222" spans="1:1">
      <c r="A222">
        <v>3140</v>
      </c>
    </row>
    <row r="223" spans="1:1">
      <c r="A223">
        <v>2390</v>
      </c>
    </row>
    <row r="224" spans="1:1">
      <c r="A224">
        <v>1950</v>
      </c>
    </row>
    <row r="225" spans="1:1">
      <c r="A225">
        <v>1870</v>
      </c>
    </row>
    <row r="226" spans="1:1">
      <c r="A226">
        <v>1920</v>
      </c>
    </row>
    <row r="227" spans="1:1">
      <c r="A227">
        <v>1750</v>
      </c>
    </row>
    <row r="228" spans="1:1">
      <c r="A228">
        <v>1480</v>
      </c>
    </row>
    <row r="229" spans="1:1">
      <c r="A229">
        <v>1270</v>
      </c>
    </row>
    <row r="230" spans="1:1">
      <c r="A230">
        <v>1190</v>
      </c>
    </row>
    <row r="231" spans="1:1">
      <c r="A231">
        <v>1140</v>
      </c>
    </row>
    <row r="232" spans="1:1">
      <c r="A232">
        <v>1020</v>
      </c>
    </row>
    <row r="233" spans="1:1">
      <c r="A233">
        <v>973</v>
      </c>
    </row>
    <row r="234" spans="1:1">
      <c r="A234">
        <v>940</v>
      </c>
    </row>
    <row r="235" spans="1:1">
      <c r="A235">
        <v>905</v>
      </c>
    </row>
    <row r="236" spans="1:1">
      <c r="A236">
        <v>846</v>
      </c>
    </row>
    <row r="237" spans="1:1">
      <c r="A237">
        <v>839</v>
      </c>
    </row>
    <row r="238" spans="1:1">
      <c r="A238">
        <v>901</v>
      </c>
    </row>
    <row r="239" spans="1:1">
      <c r="A239">
        <v>1080</v>
      </c>
    </row>
    <row r="240" spans="1:1">
      <c r="A240">
        <v>1490</v>
      </c>
    </row>
    <row r="241" spans="1:1">
      <c r="A241">
        <v>1510</v>
      </c>
    </row>
    <row r="242" spans="1:1">
      <c r="A242">
        <v>1470</v>
      </c>
    </row>
    <row r="243" spans="1:1">
      <c r="A243">
        <v>1540</v>
      </c>
    </row>
    <row r="244" spans="1:1">
      <c r="A244">
        <v>1350</v>
      </c>
    </row>
    <row r="245" spans="1:1">
      <c r="A245">
        <v>1070</v>
      </c>
    </row>
    <row r="246" spans="1:1">
      <c r="A246">
        <v>801</v>
      </c>
    </row>
    <row r="247" spans="1:1">
      <c r="A247">
        <v>646</v>
      </c>
    </row>
    <row r="248" spans="1:1">
      <c r="A248">
        <v>786</v>
      </c>
    </row>
    <row r="249" spans="1:1">
      <c r="A249">
        <v>959</v>
      </c>
    </row>
    <row r="250" spans="1:1">
      <c r="A250">
        <v>889</v>
      </c>
    </row>
    <row r="251" spans="1:1">
      <c r="A251">
        <v>774</v>
      </c>
    </row>
    <row r="252" spans="1:1">
      <c r="A252">
        <v>710</v>
      </c>
    </row>
    <row r="253" spans="1:1">
      <c r="A253">
        <v>639</v>
      </c>
    </row>
    <row r="254" spans="1:1">
      <c r="A254">
        <v>602</v>
      </c>
    </row>
    <row r="255" spans="1:1">
      <c r="A255">
        <v>863</v>
      </c>
    </row>
    <row r="256" spans="1:1">
      <c r="A256">
        <v>1090</v>
      </c>
    </row>
    <row r="257" spans="1:1">
      <c r="A257">
        <v>2300</v>
      </c>
    </row>
    <row r="258" spans="1:1">
      <c r="A258">
        <v>5020</v>
      </c>
    </row>
    <row r="259" spans="1:1">
      <c r="A259">
        <v>5500</v>
      </c>
    </row>
    <row r="260" spans="1:1">
      <c r="A260">
        <v>4640</v>
      </c>
    </row>
    <row r="261" spans="1:1">
      <c r="A261">
        <v>3650</v>
      </c>
    </row>
    <row r="262" spans="1:1">
      <c r="A262">
        <v>2850</v>
      </c>
    </row>
    <row r="263" spans="1:1">
      <c r="A263">
        <v>2340</v>
      </c>
    </row>
    <row r="264" spans="1:1">
      <c r="A264">
        <v>1910</v>
      </c>
    </row>
    <row r="265" spans="1:1">
      <c r="A265">
        <v>1490</v>
      </c>
    </row>
    <row r="266" spans="1:1">
      <c r="A266">
        <v>1280</v>
      </c>
    </row>
    <row r="267" spans="1:1">
      <c r="A267">
        <v>1320</v>
      </c>
    </row>
    <row r="268" spans="1:1">
      <c r="A268">
        <v>2260</v>
      </c>
    </row>
    <row r="269" spans="1:1">
      <c r="A269">
        <v>3500</v>
      </c>
    </row>
    <row r="270" spans="1:1">
      <c r="A270">
        <v>3800</v>
      </c>
    </row>
    <row r="271" spans="1:1">
      <c r="A271">
        <v>3520</v>
      </c>
    </row>
    <row r="272" spans="1:1">
      <c r="A272">
        <v>3200</v>
      </c>
    </row>
    <row r="273" spans="1:1">
      <c r="A273">
        <v>3070</v>
      </c>
    </row>
    <row r="274" spans="1:1">
      <c r="A274">
        <v>2820</v>
      </c>
    </row>
    <row r="275" spans="1:1">
      <c r="A275">
        <v>2280</v>
      </c>
    </row>
    <row r="276" spans="1:1">
      <c r="A276">
        <v>1900</v>
      </c>
    </row>
    <row r="277" spans="1:1">
      <c r="A277">
        <v>1750</v>
      </c>
    </row>
    <row r="278" spans="1:1">
      <c r="A278">
        <v>1740</v>
      </c>
    </row>
    <row r="279" spans="1:1">
      <c r="A279">
        <v>1750</v>
      </c>
    </row>
    <row r="280" spans="1:1">
      <c r="A280">
        <v>1710</v>
      </c>
    </row>
    <row r="281" spans="1:1">
      <c r="A281">
        <v>1560</v>
      </c>
    </row>
    <row r="282" spans="1:1">
      <c r="A282">
        <v>1420</v>
      </c>
    </row>
    <row r="283" spans="1:1">
      <c r="A283">
        <v>1320</v>
      </c>
    </row>
    <row r="284" spans="1:1">
      <c r="A284">
        <v>1180</v>
      </c>
    </row>
    <row r="285" spans="1:1">
      <c r="A285">
        <v>1110</v>
      </c>
    </row>
    <row r="286" spans="1:1">
      <c r="A286">
        <v>1160</v>
      </c>
    </row>
    <row r="287" spans="1:1">
      <c r="A287">
        <v>1080</v>
      </c>
    </row>
    <row r="288" spans="1:1">
      <c r="A288">
        <v>1170</v>
      </c>
    </row>
    <row r="289" spans="1:1">
      <c r="A289">
        <v>1190</v>
      </c>
    </row>
    <row r="290" spans="1:1">
      <c r="A290">
        <v>1050</v>
      </c>
    </row>
    <row r="291" spans="1:1">
      <c r="A291">
        <v>882</v>
      </c>
    </row>
    <row r="292" spans="1:1">
      <c r="A292">
        <v>883</v>
      </c>
    </row>
    <row r="293" spans="1:1">
      <c r="A293">
        <v>875</v>
      </c>
    </row>
    <row r="294" spans="1:1">
      <c r="A294">
        <v>1140</v>
      </c>
    </row>
    <row r="295" spans="1:1">
      <c r="A295">
        <v>1150</v>
      </c>
    </row>
    <row r="296" spans="1:1">
      <c r="A296">
        <v>1060</v>
      </c>
    </row>
    <row r="297" spans="1:1">
      <c r="A297">
        <v>1040</v>
      </c>
    </row>
    <row r="298" spans="1:1">
      <c r="A298">
        <v>1130</v>
      </c>
    </row>
    <row r="299" spans="1:1">
      <c r="A299">
        <v>1270</v>
      </c>
    </row>
    <row r="300" spans="1:1">
      <c r="A300">
        <v>1630</v>
      </c>
    </row>
    <row r="301" spans="1:1">
      <c r="A301">
        <v>2140</v>
      </c>
    </row>
    <row r="302" spans="1:1">
      <c r="A302">
        <v>2170</v>
      </c>
    </row>
    <row r="303" spans="1:1">
      <c r="A303">
        <v>1870</v>
      </c>
    </row>
    <row r="304" spans="1:1">
      <c r="A304">
        <v>1660</v>
      </c>
    </row>
    <row r="305" spans="1:1">
      <c r="A305">
        <v>1470</v>
      </c>
    </row>
    <row r="306" spans="1:1">
      <c r="A306">
        <v>1260</v>
      </c>
    </row>
    <row r="307" spans="1:1">
      <c r="A307">
        <v>1090</v>
      </c>
    </row>
    <row r="308" spans="1:1">
      <c r="A308">
        <v>1080</v>
      </c>
    </row>
    <row r="309" spans="1:1">
      <c r="A309">
        <v>1330</v>
      </c>
    </row>
    <row r="310" spans="1:1">
      <c r="A310">
        <v>1670</v>
      </c>
    </row>
    <row r="311" spans="1:1">
      <c r="A311">
        <v>1600</v>
      </c>
    </row>
    <row r="312" spans="1:1">
      <c r="A312">
        <v>1350</v>
      </c>
    </row>
    <row r="313" spans="1:1">
      <c r="A313">
        <v>1290</v>
      </c>
    </row>
    <row r="314" spans="1:1">
      <c r="A314">
        <v>1670</v>
      </c>
    </row>
    <row r="315" spans="1:1">
      <c r="A315">
        <v>2190</v>
      </c>
    </row>
    <row r="316" spans="1:1">
      <c r="A316">
        <v>2630</v>
      </c>
    </row>
    <row r="317" spans="1:1">
      <c r="A317">
        <v>2630</v>
      </c>
    </row>
    <row r="318" spans="1:1">
      <c r="A318">
        <v>2230</v>
      </c>
    </row>
    <row r="319" spans="1:1">
      <c r="A319">
        <v>1860</v>
      </c>
    </row>
    <row r="320" spans="1:1">
      <c r="A320">
        <v>1740</v>
      </c>
    </row>
    <row r="321" spans="1:1">
      <c r="A321">
        <v>1700</v>
      </c>
    </row>
    <row r="322" spans="1:1">
      <c r="A322">
        <v>1510</v>
      </c>
    </row>
    <row r="323" spans="1:1">
      <c r="A323">
        <v>1340</v>
      </c>
    </row>
    <row r="324" spans="1:1">
      <c r="A324">
        <v>1540</v>
      </c>
    </row>
    <row r="325" spans="1:1">
      <c r="A325">
        <v>2180</v>
      </c>
    </row>
    <row r="326" spans="1:1">
      <c r="A326">
        <v>2780</v>
      </c>
    </row>
    <row r="327" spans="1:1">
      <c r="A327">
        <v>2870</v>
      </c>
    </row>
    <row r="328" spans="1:1">
      <c r="A328">
        <v>2480</v>
      </c>
    </row>
    <row r="329" spans="1:1">
      <c r="A329">
        <v>2100</v>
      </c>
    </row>
    <row r="330" spans="1:1">
      <c r="A330">
        <v>1870</v>
      </c>
    </row>
    <row r="331" spans="1:1">
      <c r="A331">
        <v>1710</v>
      </c>
    </row>
    <row r="332" spans="1:1">
      <c r="A332">
        <v>1540</v>
      </c>
    </row>
    <row r="333" spans="1:1">
      <c r="A333">
        <v>1440</v>
      </c>
    </row>
    <row r="334" spans="1:1">
      <c r="A334">
        <v>1350</v>
      </c>
    </row>
    <row r="335" spans="1:1">
      <c r="A335">
        <v>1340</v>
      </c>
    </row>
    <row r="336" spans="1:1">
      <c r="A336">
        <v>1310</v>
      </c>
    </row>
    <row r="337" spans="1:1">
      <c r="A337">
        <v>1200</v>
      </c>
    </row>
    <row r="338" spans="1:1">
      <c r="A338">
        <v>1130</v>
      </c>
    </row>
    <row r="339" spans="1:1">
      <c r="A339">
        <v>1070</v>
      </c>
    </row>
    <row r="340" spans="1:1">
      <c r="A340">
        <v>1030</v>
      </c>
    </row>
    <row r="341" spans="1:1">
      <c r="A341">
        <v>1020</v>
      </c>
    </row>
    <row r="342" spans="1:1">
      <c r="A342">
        <v>986</v>
      </c>
    </row>
    <row r="343" spans="1:1">
      <c r="A343">
        <v>940</v>
      </c>
    </row>
    <row r="344" spans="1:1">
      <c r="A344">
        <v>895</v>
      </c>
    </row>
    <row r="345" spans="1:1">
      <c r="A345">
        <v>892</v>
      </c>
    </row>
    <row r="346" spans="1:1">
      <c r="A346">
        <v>901</v>
      </c>
    </row>
    <row r="347" spans="1:1">
      <c r="A347">
        <v>898</v>
      </c>
    </row>
    <row r="348" spans="1:1">
      <c r="A348">
        <v>879</v>
      </c>
    </row>
    <row r="349" spans="1:1">
      <c r="A349">
        <v>823</v>
      </c>
    </row>
    <row r="350" spans="1:1">
      <c r="A350">
        <v>811</v>
      </c>
    </row>
    <row r="351" spans="1:1">
      <c r="A351">
        <v>808</v>
      </c>
    </row>
    <row r="352" spans="1:1">
      <c r="A352">
        <v>834</v>
      </c>
    </row>
    <row r="353" spans="1:1">
      <c r="A353">
        <v>862</v>
      </c>
    </row>
    <row r="354" spans="1:1">
      <c r="A354">
        <v>856</v>
      </c>
    </row>
    <row r="355" spans="1:1">
      <c r="A355">
        <v>839</v>
      </c>
    </row>
    <row r="356" spans="1:1">
      <c r="A356">
        <v>836</v>
      </c>
    </row>
    <row r="357" spans="1:1">
      <c r="A357">
        <v>829</v>
      </c>
    </row>
    <row r="358" spans="1:1">
      <c r="A358">
        <v>803</v>
      </c>
    </row>
    <row r="359" spans="1:1">
      <c r="A359">
        <v>751</v>
      </c>
    </row>
    <row r="360" spans="1:1">
      <c r="A360">
        <v>730</v>
      </c>
    </row>
    <row r="361" spans="1:1">
      <c r="A361">
        <v>729</v>
      </c>
    </row>
    <row r="362" spans="1:1">
      <c r="A362">
        <v>738</v>
      </c>
    </row>
    <row r="363" spans="1:1">
      <c r="A363">
        <v>772</v>
      </c>
    </row>
    <row r="364" spans="1:1">
      <c r="A364">
        <v>790</v>
      </c>
    </row>
    <row r="365" spans="1:1">
      <c r="A365">
        <v>842</v>
      </c>
    </row>
    <row r="366" spans="1:1">
      <c r="A366">
        <v>937</v>
      </c>
    </row>
    <row r="367" spans="1:1">
      <c r="A367">
        <f>SUM(A2:A366)</f>
        <v>740596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8"/>
  <sheetViews>
    <sheetView topLeftCell="A347" workbookViewId="0">
      <selection activeCell="M368" sqref="M368"/>
    </sheetView>
  </sheetViews>
  <sheetFormatPr defaultColWidth="9" defaultRowHeight="14.4"/>
  <cols>
    <col min="1" max="1" width="11.8888888888889"/>
    <col min="3" max="3" width="1.77777777777778" customWidth="1"/>
    <col min="4" max="4" width="11.1296296296296" style="6" customWidth="1"/>
    <col min="5" max="5" width="9" style="6"/>
    <col min="6" max="6" width="2" customWidth="1"/>
    <col min="7" max="7" width="11.8888888888889"/>
    <col min="9" max="9" width="2.22222222222222" customWidth="1"/>
    <col min="10" max="10" width="11.8888888888889"/>
    <col min="12" max="12" width="1.44444444444444" customWidth="1"/>
    <col min="13" max="13" width="11.8888888888889" style="1"/>
    <col min="14" max="14" width="9" style="1"/>
    <col min="15" max="15" width="1.77777777777778" customWidth="1"/>
    <col min="16" max="16" width="10.4444444444444" customWidth="1"/>
    <col min="18" max="18" width="2" customWidth="1"/>
    <col min="19" max="19" width="11.8888888888889"/>
    <col min="21" max="21" width="2.88888888888889" customWidth="1"/>
    <col min="22" max="22" width="11.8888888888889"/>
    <col min="24" max="24" width="3.11111111111111" customWidth="1"/>
    <col min="25" max="25" width="11.8888888888889"/>
    <col min="27" max="27" width="2.88888888888889" customWidth="1"/>
    <col min="28" max="28" width="11.8888888888889"/>
    <col min="30" max="30" width="1.88888888888889" customWidth="1"/>
    <col min="31" max="31" width="3.77777777777778" customWidth="1"/>
  </cols>
  <sheetData>
    <row r="1" spans="1:31">
      <c r="A1" s="8">
        <v>36526</v>
      </c>
      <c r="B1">
        <v>454</v>
      </c>
      <c r="D1" s="2">
        <v>36892</v>
      </c>
      <c r="E1" s="9">
        <v>1050</v>
      </c>
      <c r="G1" s="2">
        <v>37257</v>
      </c>
      <c r="H1" s="6">
        <v>765</v>
      </c>
      <c r="J1" s="2">
        <v>37622</v>
      </c>
      <c r="K1" s="6">
        <v>1910</v>
      </c>
      <c r="M1" s="4">
        <v>37987</v>
      </c>
      <c r="N1" s="5">
        <v>380</v>
      </c>
      <c r="P1" s="2">
        <v>38353</v>
      </c>
      <c r="Q1" s="6">
        <v>894</v>
      </c>
      <c r="S1" s="2">
        <v>38718</v>
      </c>
      <c r="T1" s="6">
        <v>708</v>
      </c>
      <c r="V1" s="2">
        <v>39083</v>
      </c>
      <c r="W1" s="6">
        <v>834</v>
      </c>
      <c r="Y1" s="2">
        <v>39448</v>
      </c>
      <c r="Z1" s="6">
        <v>543</v>
      </c>
      <c r="AB1" s="2">
        <v>39814</v>
      </c>
      <c r="AC1" s="6">
        <v>509</v>
      </c>
      <c r="AE1" s="3"/>
    </row>
    <row r="2" spans="1:31">
      <c r="A2" s="8">
        <v>36527</v>
      </c>
      <c r="B2">
        <v>481</v>
      </c>
      <c r="D2" s="2">
        <v>36893</v>
      </c>
      <c r="E2" s="9">
        <v>1050</v>
      </c>
      <c r="G2" s="2">
        <v>37258</v>
      </c>
      <c r="H2" s="6">
        <v>700</v>
      </c>
      <c r="J2" s="2">
        <v>37623</v>
      </c>
      <c r="K2" s="6">
        <v>1860</v>
      </c>
      <c r="M2" s="4">
        <v>37988</v>
      </c>
      <c r="N2" s="5">
        <v>432</v>
      </c>
      <c r="P2" s="2">
        <v>38354</v>
      </c>
      <c r="Q2" s="6">
        <v>862</v>
      </c>
      <c r="S2" s="2">
        <v>38719</v>
      </c>
      <c r="T2" s="6">
        <v>649</v>
      </c>
      <c r="V2" s="2">
        <v>39084</v>
      </c>
      <c r="W2" s="6">
        <v>836</v>
      </c>
      <c r="Y2" s="2">
        <v>39449</v>
      </c>
      <c r="Z2" s="6">
        <v>532</v>
      </c>
      <c r="AB2" s="2">
        <v>39815</v>
      </c>
      <c r="AC2" s="6">
        <v>506</v>
      </c>
      <c r="AE2" s="3"/>
    </row>
    <row r="3" spans="1:31">
      <c r="A3" s="8">
        <v>36528</v>
      </c>
      <c r="B3">
        <v>503</v>
      </c>
      <c r="D3" s="2">
        <v>36894</v>
      </c>
      <c r="E3" s="9">
        <v>1010</v>
      </c>
      <c r="G3" s="2">
        <v>37259</v>
      </c>
      <c r="H3" s="6">
        <v>707</v>
      </c>
      <c r="J3" s="2">
        <v>37624</v>
      </c>
      <c r="K3" s="6">
        <v>1830</v>
      </c>
      <c r="M3" s="4">
        <v>37989</v>
      </c>
      <c r="N3" s="5">
        <v>425</v>
      </c>
      <c r="P3" s="2">
        <v>38355</v>
      </c>
      <c r="Q3" s="6">
        <v>806</v>
      </c>
      <c r="S3" s="2">
        <v>38720</v>
      </c>
      <c r="T3" s="6">
        <v>584</v>
      </c>
      <c r="V3" s="2">
        <v>39085</v>
      </c>
      <c r="W3" s="6">
        <v>840</v>
      </c>
      <c r="Y3" s="2">
        <v>39450</v>
      </c>
      <c r="Z3" s="6">
        <v>524</v>
      </c>
      <c r="AB3" s="2">
        <v>39816</v>
      </c>
      <c r="AC3" s="6">
        <v>506</v>
      </c>
      <c r="AE3" s="3"/>
    </row>
    <row r="4" spans="1:31">
      <c r="A4" s="8">
        <v>36529</v>
      </c>
      <c r="B4">
        <v>481</v>
      </c>
      <c r="D4" s="2">
        <v>36895</v>
      </c>
      <c r="E4" s="9">
        <v>917</v>
      </c>
      <c r="G4" s="2">
        <v>37260</v>
      </c>
      <c r="H4" s="6">
        <v>716</v>
      </c>
      <c r="J4" s="2">
        <v>37625</v>
      </c>
      <c r="K4" s="6">
        <v>1920</v>
      </c>
      <c r="M4" s="4">
        <v>37990</v>
      </c>
      <c r="N4" s="5">
        <v>364</v>
      </c>
      <c r="P4" s="2">
        <v>38356</v>
      </c>
      <c r="Q4" s="6">
        <v>768</v>
      </c>
      <c r="S4" s="2">
        <v>38721</v>
      </c>
      <c r="T4" s="6">
        <v>527</v>
      </c>
      <c r="V4" s="2">
        <v>39086</v>
      </c>
      <c r="W4" s="6">
        <v>823</v>
      </c>
      <c r="Y4" s="2">
        <v>39451</v>
      </c>
      <c r="Z4" s="6">
        <v>516</v>
      </c>
      <c r="AB4" s="2">
        <v>39817</v>
      </c>
      <c r="AC4" s="6">
        <v>505</v>
      </c>
      <c r="AE4" s="3"/>
    </row>
    <row r="5" spans="1:31">
      <c r="A5" s="8">
        <v>36530</v>
      </c>
      <c r="B5">
        <v>474</v>
      </c>
      <c r="D5" s="2">
        <v>36896</v>
      </c>
      <c r="E5" s="9">
        <v>838</v>
      </c>
      <c r="G5" s="2">
        <v>37261</v>
      </c>
      <c r="H5" s="6">
        <v>682</v>
      </c>
      <c r="J5" s="2">
        <v>37626</v>
      </c>
      <c r="K5" s="6">
        <v>1960</v>
      </c>
      <c r="M5" s="4">
        <v>37991</v>
      </c>
      <c r="N5" s="5">
        <v>318</v>
      </c>
      <c r="P5" s="2">
        <v>38357</v>
      </c>
      <c r="Q5" s="6">
        <v>817</v>
      </c>
      <c r="S5" s="2">
        <v>38722</v>
      </c>
      <c r="T5" s="6">
        <v>506</v>
      </c>
      <c r="V5" s="2">
        <v>39087</v>
      </c>
      <c r="W5" s="6">
        <v>910</v>
      </c>
      <c r="Y5" s="2">
        <v>39452</v>
      </c>
      <c r="Z5" s="6">
        <v>503</v>
      </c>
      <c r="AB5" s="2">
        <v>39818</v>
      </c>
      <c r="AC5" s="6">
        <v>498</v>
      </c>
      <c r="AE5" s="3"/>
    </row>
    <row r="6" spans="1:31">
      <c r="A6" s="8">
        <v>36531</v>
      </c>
      <c r="B6">
        <v>454</v>
      </c>
      <c r="D6" s="2">
        <v>36897</v>
      </c>
      <c r="E6" s="9">
        <v>819</v>
      </c>
      <c r="G6" s="2">
        <v>37262</v>
      </c>
      <c r="H6" s="6">
        <v>646</v>
      </c>
      <c r="J6" s="2">
        <v>37627</v>
      </c>
      <c r="K6" s="6">
        <v>1860</v>
      </c>
      <c r="M6" s="4">
        <v>37992</v>
      </c>
      <c r="N6" s="5">
        <v>288</v>
      </c>
      <c r="P6" s="2">
        <v>38358</v>
      </c>
      <c r="Q6" s="6">
        <v>794</v>
      </c>
      <c r="S6" s="2">
        <v>38723</v>
      </c>
      <c r="T6" s="6">
        <v>522</v>
      </c>
      <c r="V6" s="2">
        <v>39088</v>
      </c>
      <c r="W6" s="6">
        <v>1080</v>
      </c>
      <c r="Y6" s="2">
        <v>39453</v>
      </c>
      <c r="Z6" s="6">
        <v>491</v>
      </c>
      <c r="AB6" s="2">
        <v>39819</v>
      </c>
      <c r="AC6" s="6">
        <v>497</v>
      </c>
      <c r="AE6" s="3"/>
    </row>
    <row r="7" spans="1:31">
      <c r="A7" s="8">
        <v>36532</v>
      </c>
      <c r="B7">
        <v>532</v>
      </c>
      <c r="D7" s="2">
        <v>36898</v>
      </c>
      <c r="E7" s="9">
        <v>821</v>
      </c>
      <c r="G7" s="2">
        <v>37263</v>
      </c>
      <c r="H7" s="6">
        <v>637</v>
      </c>
      <c r="J7" s="2">
        <v>37628</v>
      </c>
      <c r="K7" s="6">
        <v>1830</v>
      </c>
      <c r="M7" s="4">
        <v>37993</v>
      </c>
      <c r="N7" s="5">
        <v>274</v>
      </c>
      <c r="P7" s="2">
        <v>38359</v>
      </c>
      <c r="Q7" s="6">
        <v>732</v>
      </c>
      <c r="S7" s="2">
        <v>38724</v>
      </c>
      <c r="T7" s="6">
        <v>547</v>
      </c>
      <c r="V7" s="2">
        <v>39089</v>
      </c>
      <c r="W7" s="6">
        <v>1120</v>
      </c>
      <c r="Y7" s="2">
        <v>39454</v>
      </c>
      <c r="Z7" s="6">
        <v>492</v>
      </c>
      <c r="AB7" s="2">
        <v>39820</v>
      </c>
      <c r="AC7" s="6">
        <v>502</v>
      </c>
      <c r="AE7" s="3"/>
    </row>
    <row r="8" spans="1:31">
      <c r="A8" s="8">
        <v>36533</v>
      </c>
      <c r="B8">
        <v>554</v>
      </c>
      <c r="D8" s="2">
        <v>36899</v>
      </c>
      <c r="E8" s="9">
        <v>843</v>
      </c>
      <c r="G8" s="2">
        <v>37264</v>
      </c>
      <c r="H8" s="6">
        <v>628</v>
      </c>
      <c r="J8" s="2">
        <v>37629</v>
      </c>
      <c r="K8" s="6">
        <v>1840</v>
      </c>
      <c r="M8" s="4">
        <v>37994</v>
      </c>
      <c r="N8" s="5">
        <v>268</v>
      </c>
      <c r="P8" s="2">
        <v>38360</v>
      </c>
      <c r="Q8" s="6">
        <v>695</v>
      </c>
      <c r="S8" s="2">
        <v>38725</v>
      </c>
      <c r="T8" s="6">
        <v>566</v>
      </c>
      <c r="V8" s="2">
        <v>39090</v>
      </c>
      <c r="W8" s="6">
        <v>1050</v>
      </c>
      <c r="Y8" s="2">
        <v>39455</v>
      </c>
      <c r="Z8" s="6">
        <v>514</v>
      </c>
      <c r="AB8" s="2">
        <v>39821</v>
      </c>
      <c r="AC8" s="6">
        <v>503</v>
      </c>
      <c r="AE8" s="3"/>
    </row>
    <row r="9" spans="1:31">
      <c r="A9" s="8">
        <v>36534</v>
      </c>
      <c r="B9">
        <v>539</v>
      </c>
      <c r="D9" s="2">
        <v>36900</v>
      </c>
      <c r="E9" s="9">
        <v>872</v>
      </c>
      <c r="G9" s="2">
        <v>37265</v>
      </c>
      <c r="H9" s="6">
        <v>611</v>
      </c>
      <c r="J9" s="2">
        <v>37630</v>
      </c>
      <c r="K9" s="6">
        <v>1840</v>
      </c>
      <c r="M9" s="4">
        <v>37995</v>
      </c>
      <c r="N9" s="5">
        <v>265</v>
      </c>
      <c r="P9" s="2">
        <v>38361</v>
      </c>
      <c r="Q9" s="6">
        <v>608</v>
      </c>
      <c r="S9" s="2">
        <v>38726</v>
      </c>
      <c r="T9" s="6">
        <v>588</v>
      </c>
      <c r="V9" s="2">
        <v>39091</v>
      </c>
      <c r="W9" s="6">
        <v>949</v>
      </c>
      <c r="Y9" s="2">
        <v>39456</v>
      </c>
      <c r="Z9" s="6">
        <v>543</v>
      </c>
      <c r="AB9" s="2">
        <v>39822</v>
      </c>
      <c r="AC9" s="6">
        <v>502</v>
      </c>
      <c r="AE9" s="3"/>
    </row>
    <row r="10" spans="1:31">
      <c r="A10" s="8">
        <v>36535</v>
      </c>
      <c r="B10">
        <v>607</v>
      </c>
      <c r="D10" s="2">
        <v>36901</v>
      </c>
      <c r="E10" s="9">
        <v>848</v>
      </c>
      <c r="G10" s="2">
        <v>37266</v>
      </c>
      <c r="H10" s="6">
        <v>606</v>
      </c>
      <c r="J10" s="2">
        <v>37631</v>
      </c>
      <c r="K10" s="6">
        <v>1770</v>
      </c>
      <c r="M10" s="4">
        <v>37996</v>
      </c>
      <c r="N10" s="5">
        <v>269</v>
      </c>
      <c r="P10" s="2">
        <v>38362</v>
      </c>
      <c r="Q10" s="6">
        <v>512</v>
      </c>
      <c r="S10" s="2">
        <v>38727</v>
      </c>
      <c r="T10" s="6">
        <v>586</v>
      </c>
      <c r="V10" s="2">
        <v>39092</v>
      </c>
      <c r="W10" s="6">
        <v>848</v>
      </c>
      <c r="Y10" s="2">
        <v>39457</v>
      </c>
      <c r="Z10" s="6">
        <v>559</v>
      </c>
      <c r="AB10" s="2">
        <v>39823</v>
      </c>
      <c r="AC10" s="6">
        <v>500</v>
      </c>
      <c r="AE10" s="3"/>
    </row>
    <row r="11" spans="1:31">
      <c r="A11" s="8">
        <v>36536</v>
      </c>
      <c r="B11">
        <v>699</v>
      </c>
      <c r="D11" s="2">
        <v>36902</v>
      </c>
      <c r="E11" s="9">
        <v>841</v>
      </c>
      <c r="G11" s="2">
        <v>37267</v>
      </c>
      <c r="H11" s="6">
        <v>624</v>
      </c>
      <c r="J11" s="2">
        <v>37632</v>
      </c>
      <c r="K11" s="6">
        <v>1860</v>
      </c>
      <c r="M11" s="4">
        <v>37997</v>
      </c>
      <c r="N11" s="5">
        <v>277</v>
      </c>
      <c r="P11" s="2">
        <v>38363</v>
      </c>
      <c r="Q11" s="6">
        <v>463</v>
      </c>
      <c r="S11" s="2">
        <v>38728</v>
      </c>
      <c r="T11" s="6">
        <v>573</v>
      </c>
      <c r="V11" s="2">
        <v>39093</v>
      </c>
      <c r="W11" s="6">
        <v>839</v>
      </c>
      <c r="Y11" s="2">
        <v>39458</v>
      </c>
      <c r="Z11" s="6">
        <v>560</v>
      </c>
      <c r="AB11" s="2">
        <v>39824</v>
      </c>
      <c r="AC11" s="6">
        <v>495</v>
      </c>
      <c r="AE11" s="3"/>
    </row>
    <row r="12" spans="1:31">
      <c r="A12" s="8">
        <v>36537</v>
      </c>
      <c r="B12">
        <v>691</v>
      </c>
      <c r="D12" s="2">
        <v>36903</v>
      </c>
      <c r="E12" s="9">
        <v>865</v>
      </c>
      <c r="G12" s="2">
        <v>37268</v>
      </c>
      <c r="H12" s="6">
        <v>637</v>
      </c>
      <c r="J12" s="2">
        <v>37633</v>
      </c>
      <c r="K12" s="6">
        <v>2010</v>
      </c>
      <c r="M12" s="4">
        <v>37998</v>
      </c>
      <c r="N12" s="5">
        <v>276</v>
      </c>
      <c r="P12" s="2">
        <v>38364</v>
      </c>
      <c r="Q12" s="6">
        <v>469</v>
      </c>
      <c r="S12" s="2">
        <v>38729</v>
      </c>
      <c r="T12" s="6">
        <v>588</v>
      </c>
      <c r="V12" s="2">
        <v>39094</v>
      </c>
      <c r="W12" s="6">
        <v>878</v>
      </c>
      <c r="Y12" s="2">
        <v>39459</v>
      </c>
      <c r="Z12" s="6">
        <v>556</v>
      </c>
      <c r="AB12" s="2">
        <v>39825</v>
      </c>
      <c r="AC12" s="6">
        <v>493</v>
      </c>
      <c r="AE12" s="3"/>
    </row>
    <row r="13" spans="1:31">
      <c r="A13" s="8">
        <v>36538</v>
      </c>
      <c r="B13">
        <v>615</v>
      </c>
      <c r="D13" s="2">
        <v>36904</v>
      </c>
      <c r="E13" s="9">
        <v>883</v>
      </c>
      <c r="G13" s="2">
        <v>37269</v>
      </c>
      <c r="H13" s="6">
        <v>631</v>
      </c>
      <c r="J13" s="2">
        <v>37634</v>
      </c>
      <c r="K13" s="6">
        <v>2070</v>
      </c>
      <c r="M13" s="4">
        <v>37999</v>
      </c>
      <c r="N13" s="5">
        <v>274</v>
      </c>
      <c r="P13" s="2">
        <v>38365</v>
      </c>
      <c r="Q13" s="6">
        <v>496</v>
      </c>
      <c r="S13" s="2">
        <v>38730</v>
      </c>
      <c r="T13" s="6">
        <v>587</v>
      </c>
      <c r="V13" s="2">
        <v>39095</v>
      </c>
      <c r="W13" s="6">
        <v>827</v>
      </c>
      <c r="Y13" s="2">
        <v>39460</v>
      </c>
      <c r="Z13" s="6">
        <v>547</v>
      </c>
      <c r="AB13" s="2">
        <v>39826</v>
      </c>
      <c r="AC13" s="6">
        <v>489</v>
      </c>
      <c r="AE13" s="3"/>
    </row>
    <row r="14" spans="1:31">
      <c r="A14" s="8">
        <v>36539</v>
      </c>
      <c r="B14">
        <v>600</v>
      </c>
      <c r="D14" s="2">
        <v>36905</v>
      </c>
      <c r="E14" s="9">
        <v>879</v>
      </c>
      <c r="G14" s="2">
        <v>37270</v>
      </c>
      <c r="H14" s="6">
        <v>612</v>
      </c>
      <c r="J14" s="2">
        <v>37635</v>
      </c>
      <c r="K14" s="6">
        <v>2010</v>
      </c>
      <c r="M14" s="4">
        <v>38000</v>
      </c>
      <c r="N14" s="5">
        <v>269</v>
      </c>
      <c r="P14" s="2">
        <v>38366</v>
      </c>
      <c r="Q14" s="6">
        <v>532</v>
      </c>
      <c r="S14" s="2">
        <v>38731</v>
      </c>
      <c r="T14" s="6">
        <v>566</v>
      </c>
      <c r="V14" s="2">
        <v>39096</v>
      </c>
      <c r="W14" s="6">
        <v>730</v>
      </c>
      <c r="Y14" s="2">
        <v>39461</v>
      </c>
      <c r="Z14" s="6">
        <v>520</v>
      </c>
      <c r="AB14" s="2">
        <v>39827</v>
      </c>
      <c r="AC14" s="6">
        <v>484</v>
      </c>
      <c r="AE14" s="3"/>
    </row>
    <row r="15" spans="1:31">
      <c r="A15" s="8">
        <v>36540</v>
      </c>
      <c r="B15">
        <v>661</v>
      </c>
      <c r="D15" s="2">
        <v>36906</v>
      </c>
      <c r="E15" s="9">
        <v>881</v>
      </c>
      <c r="G15" s="2">
        <v>37271</v>
      </c>
      <c r="H15" s="6">
        <v>606</v>
      </c>
      <c r="J15" s="2">
        <v>37636</v>
      </c>
      <c r="K15" s="6">
        <v>1970</v>
      </c>
      <c r="M15" s="4">
        <v>38001</v>
      </c>
      <c r="N15" s="5">
        <v>265</v>
      </c>
      <c r="P15" s="2">
        <v>38367</v>
      </c>
      <c r="Q15" s="6">
        <v>577</v>
      </c>
      <c r="S15" s="2">
        <v>38732</v>
      </c>
      <c r="T15" s="6">
        <v>526</v>
      </c>
      <c r="V15" s="2">
        <v>39097</v>
      </c>
      <c r="W15" s="6">
        <v>701</v>
      </c>
      <c r="Y15" s="2">
        <v>39462</v>
      </c>
      <c r="Z15" s="6">
        <v>496</v>
      </c>
      <c r="AB15" s="2">
        <v>39828</v>
      </c>
      <c r="AC15" s="6">
        <v>480</v>
      </c>
      <c r="AE15" s="3"/>
    </row>
    <row r="16" spans="1:31">
      <c r="A16" s="8">
        <v>36541</v>
      </c>
      <c r="B16">
        <v>754</v>
      </c>
      <c r="D16" s="2">
        <v>36907</v>
      </c>
      <c r="E16" s="9">
        <v>890</v>
      </c>
      <c r="G16" s="2">
        <v>37272</v>
      </c>
      <c r="H16" s="6">
        <v>613</v>
      </c>
      <c r="J16" s="2">
        <v>37637</v>
      </c>
      <c r="K16" s="6">
        <v>1830</v>
      </c>
      <c r="M16" s="4">
        <v>38002</v>
      </c>
      <c r="N16" s="5">
        <v>270</v>
      </c>
      <c r="P16" s="2">
        <v>38368</v>
      </c>
      <c r="Q16" s="6">
        <v>607</v>
      </c>
      <c r="S16" s="2">
        <v>38733</v>
      </c>
      <c r="T16" s="6">
        <v>506</v>
      </c>
      <c r="V16" s="2">
        <v>39098</v>
      </c>
      <c r="W16" s="6">
        <v>706</v>
      </c>
      <c r="Y16" s="2">
        <v>39463</v>
      </c>
      <c r="Z16" s="6">
        <v>481</v>
      </c>
      <c r="AB16" s="2">
        <v>39829</v>
      </c>
      <c r="AC16" s="6">
        <v>480</v>
      </c>
      <c r="AE16" s="3"/>
    </row>
    <row r="17" spans="1:31">
      <c r="A17" s="8">
        <v>36542</v>
      </c>
      <c r="B17">
        <v>965</v>
      </c>
      <c r="D17" s="2">
        <v>36908</v>
      </c>
      <c r="E17" s="9">
        <v>876</v>
      </c>
      <c r="G17" s="2">
        <v>37273</v>
      </c>
      <c r="H17" s="6">
        <v>621</v>
      </c>
      <c r="J17" s="2">
        <v>37638</v>
      </c>
      <c r="K17" s="6">
        <v>1640</v>
      </c>
      <c r="M17" s="4">
        <v>38003</v>
      </c>
      <c r="N17" s="5">
        <v>289</v>
      </c>
      <c r="P17" s="2">
        <v>38369</v>
      </c>
      <c r="Q17" s="6">
        <v>623</v>
      </c>
      <c r="S17" s="2">
        <v>38734</v>
      </c>
      <c r="T17" s="6">
        <v>463</v>
      </c>
      <c r="V17" s="2">
        <v>39099</v>
      </c>
      <c r="W17" s="6">
        <v>659</v>
      </c>
      <c r="Y17" s="2">
        <v>39464</v>
      </c>
      <c r="Z17" s="6">
        <v>482</v>
      </c>
      <c r="AB17" s="2">
        <v>39830</v>
      </c>
      <c r="AC17" s="6">
        <v>483</v>
      </c>
      <c r="AE17" s="3"/>
    </row>
    <row r="18" spans="1:31">
      <c r="A18" s="8">
        <v>36543</v>
      </c>
      <c r="B18">
        <v>1050</v>
      </c>
      <c r="D18" s="2">
        <v>36909</v>
      </c>
      <c r="E18" s="9">
        <v>823</v>
      </c>
      <c r="G18" s="2">
        <v>37274</v>
      </c>
      <c r="H18" s="6">
        <v>629</v>
      </c>
      <c r="J18" s="2">
        <v>37639</v>
      </c>
      <c r="K18" s="6">
        <v>1550</v>
      </c>
      <c r="M18" s="4">
        <v>38004</v>
      </c>
      <c r="N18" s="5">
        <v>330</v>
      </c>
      <c r="P18" s="2">
        <v>38370</v>
      </c>
      <c r="Q18" s="6">
        <v>635</v>
      </c>
      <c r="S18" s="2">
        <v>38735</v>
      </c>
      <c r="T18" s="6">
        <v>452</v>
      </c>
      <c r="V18" s="2">
        <v>39100</v>
      </c>
      <c r="W18" s="6">
        <v>602</v>
      </c>
      <c r="Y18" s="2">
        <v>39465</v>
      </c>
      <c r="Z18" s="6">
        <v>483</v>
      </c>
      <c r="AB18" s="2">
        <v>39831</v>
      </c>
      <c r="AC18" s="6">
        <v>481</v>
      </c>
      <c r="AE18" s="3"/>
    </row>
    <row r="19" spans="1:31">
      <c r="A19" s="8">
        <v>36544</v>
      </c>
      <c r="B19">
        <v>939</v>
      </c>
      <c r="D19" s="2">
        <v>36910</v>
      </c>
      <c r="E19" s="9">
        <v>743</v>
      </c>
      <c r="G19" s="2">
        <v>37275</v>
      </c>
      <c r="H19" s="6">
        <v>634</v>
      </c>
      <c r="J19" s="2">
        <v>37640</v>
      </c>
      <c r="K19" s="6">
        <v>1450</v>
      </c>
      <c r="M19" s="4">
        <v>38005</v>
      </c>
      <c r="N19" s="5">
        <v>353</v>
      </c>
      <c r="P19" s="2">
        <v>38371</v>
      </c>
      <c r="Q19" s="6">
        <v>581</v>
      </c>
      <c r="S19" s="2">
        <v>38736</v>
      </c>
      <c r="T19" s="6">
        <v>513</v>
      </c>
      <c r="V19" s="2">
        <v>39101</v>
      </c>
      <c r="W19" s="6">
        <v>595</v>
      </c>
      <c r="Y19" s="2">
        <v>39466</v>
      </c>
      <c r="Z19" s="6">
        <v>489</v>
      </c>
      <c r="AB19" s="2">
        <v>39832</v>
      </c>
      <c r="AC19" s="6">
        <v>477</v>
      </c>
      <c r="AE19" s="3"/>
    </row>
    <row r="20" spans="1:31">
      <c r="A20" s="8">
        <v>36545</v>
      </c>
      <c r="B20">
        <v>818</v>
      </c>
      <c r="D20" s="2">
        <v>36911</v>
      </c>
      <c r="E20" s="9">
        <v>696</v>
      </c>
      <c r="G20" s="2">
        <v>37276</v>
      </c>
      <c r="H20" s="6">
        <v>681</v>
      </c>
      <c r="J20" s="2">
        <v>37641</v>
      </c>
      <c r="K20" s="6">
        <v>1380</v>
      </c>
      <c r="M20" s="4">
        <v>38006</v>
      </c>
      <c r="N20" s="5">
        <v>354</v>
      </c>
      <c r="P20" s="2">
        <v>38372</v>
      </c>
      <c r="Q20" s="6">
        <v>535</v>
      </c>
      <c r="S20" s="2">
        <v>38737</v>
      </c>
      <c r="T20" s="6">
        <v>668</v>
      </c>
      <c r="V20" s="2">
        <v>39102</v>
      </c>
      <c r="W20" s="6">
        <v>635</v>
      </c>
      <c r="Y20" s="2">
        <v>39467</v>
      </c>
      <c r="Z20" s="6">
        <v>485</v>
      </c>
      <c r="AB20" s="2">
        <v>39833</v>
      </c>
      <c r="AC20" s="6">
        <v>475</v>
      </c>
      <c r="AE20" s="3"/>
    </row>
    <row r="21" spans="1:31">
      <c r="A21" s="8">
        <v>36546</v>
      </c>
      <c r="B21">
        <v>715</v>
      </c>
      <c r="D21" s="2">
        <v>36912</v>
      </c>
      <c r="E21" s="9">
        <v>692</v>
      </c>
      <c r="G21" s="2">
        <v>37277</v>
      </c>
      <c r="H21" s="6">
        <v>773</v>
      </c>
      <c r="J21" s="2">
        <v>37642</v>
      </c>
      <c r="K21" s="6">
        <v>1360</v>
      </c>
      <c r="M21" s="4">
        <v>38007</v>
      </c>
      <c r="N21" s="5">
        <v>363</v>
      </c>
      <c r="P21" s="2">
        <v>38373</v>
      </c>
      <c r="Q21" s="6">
        <v>532</v>
      </c>
      <c r="S21" s="2">
        <v>38738</v>
      </c>
      <c r="T21" s="6">
        <v>857</v>
      </c>
      <c r="V21" s="2">
        <v>39103</v>
      </c>
      <c r="W21" s="6">
        <v>716</v>
      </c>
      <c r="Y21" s="2">
        <v>39468</v>
      </c>
      <c r="Z21" s="6">
        <v>485</v>
      </c>
      <c r="AB21" s="2">
        <v>39834</v>
      </c>
      <c r="AC21" s="6">
        <v>472</v>
      </c>
      <c r="AE21" s="3"/>
    </row>
    <row r="22" spans="1:31">
      <c r="A22" s="8">
        <v>36547</v>
      </c>
      <c r="B22">
        <v>668</v>
      </c>
      <c r="D22" s="2">
        <v>36913</v>
      </c>
      <c r="E22" s="9">
        <v>737</v>
      </c>
      <c r="G22" s="2">
        <v>37278</v>
      </c>
      <c r="H22" s="6">
        <v>780</v>
      </c>
      <c r="J22" s="2">
        <v>37643</v>
      </c>
      <c r="K22" s="6">
        <v>1320</v>
      </c>
      <c r="M22" s="4">
        <v>38008</v>
      </c>
      <c r="N22" s="5">
        <v>373</v>
      </c>
      <c r="P22" s="2">
        <v>38374</v>
      </c>
      <c r="Q22" s="6">
        <v>549</v>
      </c>
      <c r="S22" s="2">
        <v>38739</v>
      </c>
      <c r="T22" s="6">
        <v>1010</v>
      </c>
      <c r="V22" s="2">
        <v>39104</v>
      </c>
      <c r="W22" s="6">
        <v>813</v>
      </c>
      <c r="Y22" s="2">
        <v>39469</v>
      </c>
      <c r="Z22" s="6">
        <v>493</v>
      </c>
      <c r="AB22" s="2">
        <v>39835</v>
      </c>
      <c r="AC22" s="6">
        <v>466</v>
      </c>
      <c r="AE22" s="3"/>
    </row>
    <row r="23" spans="1:31">
      <c r="A23" s="8">
        <v>36548</v>
      </c>
      <c r="B23">
        <v>683</v>
      </c>
      <c r="D23" s="2">
        <v>36914</v>
      </c>
      <c r="E23" s="9">
        <v>759</v>
      </c>
      <c r="G23" s="2">
        <v>37279</v>
      </c>
      <c r="H23" s="6">
        <v>722</v>
      </c>
      <c r="J23" s="2">
        <v>37644</v>
      </c>
      <c r="K23" s="6">
        <v>1320</v>
      </c>
      <c r="M23" s="4">
        <v>38009</v>
      </c>
      <c r="N23" s="5">
        <v>353</v>
      </c>
      <c r="P23" s="2">
        <v>38375</v>
      </c>
      <c r="Q23" s="6">
        <v>555</v>
      </c>
      <c r="S23" s="2">
        <v>38740</v>
      </c>
      <c r="T23" s="6">
        <v>1210</v>
      </c>
      <c r="V23" s="2">
        <v>39105</v>
      </c>
      <c r="W23" s="6">
        <v>921</v>
      </c>
      <c r="Y23" s="2">
        <v>39470</v>
      </c>
      <c r="Z23" s="6">
        <v>497</v>
      </c>
      <c r="AB23" s="2">
        <v>39836</v>
      </c>
      <c r="AC23" s="6">
        <v>462</v>
      </c>
      <c r="AE23" s="3"/>
    </row>
    <row r="24" spans="1:31">
      <c r="A24" s="8">
        <v>36549</v>
      </c>
      <c r="B24">
        <v>731</v>
      </c>
      <c r="D24" s="2">
        <v>36915</v>
      </c>
      <c r="E24" s="9">
        <v>840</v>
      </c>
      <c r="G24" s="2">
        <v>37280</v>
      </c>
      <c r="H24" s="6">
        <v>685</v>
      </c>
      <c r="J24" s="2">
        <v>37645</v>
      </c>
      <c r="K24" s="6">
        <v>1340</v>
      </c>
      <c r="M24" s="4">
        <v>38010</v>
      </c>
      <c r="N24" s="5">
        <v>318</v>
      </c>
      <c r="P24" s="2">
        <v>38376</v>
      </c>
      <c r="Q24" s="6">
        <v>645</v>
      </c>
      <c r="S24" s="2">
        <v>38741</v>
      </c>
      <c r="T24" s="6">
        <v>1380</v>
      </c>
      <c r="V24" s="2">
        <v>39106</v>
      </c>
      <c r="W24" s="6">
        <v>1020</v>
      </c>
      <c r="Y24" s="2">
        <v>39471</v>
      </c>
      <c r="Z24" s="6">
        <v>513</v>
      </c>
      <c r="AB24" s="2">
        <v>39837</v>
      </c>
      <c r="AC24" s="6">
        <v>467</v>
      </c>
      <c r="AE24" s="3"/>
    </row>
    <row r="25" spans="1:31">
      <c r="A25" s="8">
        <v>36550</v>
      </c>
      <c r="B25">
        <v>794</v>
      </c>
      <c r="D25" s="2">
        <v>36916</v>
      </c>
      <c r="E25" s="9">
        <v>1110</v>
      </c>
      <c r="G25" s="2">
        <v>37281</v>
      </c>
      <c r="H25" s="6">
        <v>700</v>
      </c>
      <c r="J25" s="2">
        <v>37646</v>
      </c>
      <c r="K25" s="6">
        <v>1380</v>
      </c>
      <c r="M25" s="4">
        <v>38011</v>
      </c>
      <c r="N25" s="5">
        <v>290</v>
      </c>
      <c r="P25" s="2">
        <v>38377</v>
      </c>
      <c r="Q25" s="6">
        <v>734</v>
      </c>
      <c r="S25" s="2">
        <v>38742</v>
      </c>
      <c r="T25" s="6">
        <v>1400</v>
      </c>
      <c r="V25" s="2">
        <v>39107</v>
      </c>
      <c r="W25" s="6">
        <v>1160</v>
      </c>
      <c r="Y25" s="2">
        <v>39472</v>
      </c>
      <c r="Z25" s="6">
        <v>553</v>
      </c>
      <c r="AB25" s="2">
        <v>39838</v>
      </c>
      <c r="AC25" s="6">
        <v>469</v>
      </c>
      <c r="AE25" s="3"/>
    </row>
    <row r="26" spans="1:31">
      <c r="A26" s="8">
        <v>36551</v>
      </c>
      <c r="B26">
        <v>802</v>
      </c>
      <c r="D26" s="2">
        <v>36917</v>
      </c>
      <c r="E26" s="9">
        <v>1860</v>
      </c>
      <c r="G26" s="2">
        <v>37282</v>
      </c>
      <c r="H26" s="6">
        <v>713</v>
      </c>
      <c r="J26" s="2">
        <v>37647</v>
      </c>
      <c r="K26" s="6">
        <v>1620</v>
      </c>
      <c r="M26" s="4">
        <v>38012</v>
      </c>
      <c r="N26" s="5">
        <v>276</v>
      </c>
      <c r="P26" s="2">
        <v>38378</v>
      </c>
      <c r="Q26" s="6">
        <v>789</v>
      </c>
      <c r="S26" s="2">
        <v>38743</v>
      </c>
      <c r="T26" s="6">
        <v>1350</v>
      </c>
      <c r="V26" s="2">
        <v>39108</v>
      </c>
      <c r="W26" s="6">
        <v>1230</v>
      </c>
      <c r="Y26" s="2">
        <v>39473</v>
      </c>
      <c r="Z26" s="6">
        <v>608</v>
      </c>
      <c r="AB26" s="2">
        <v>39839</v>
      </c>
      <c r="AC26" s="6">
        <v>474</v>
      </c>
      <c r="AE26" s="3"/>
    </row>
    <row r="27" spans="1:31">
      <c r="A27" s="8">
        <v>36552</v>
      </c>
      <c r="B27">
        <v>723</v>
      </c>
      <c r="D27" s="2">
        <v>36918</v>
      </c>
      <c r="E27" s="9">
        <v>2710</v>
      </c>
      <c r="G27" s="2">
        <v>37283</v>
      </c>
      <c r="H27" s="6">
        <v>854</v>
      </c>
      <c r="J27" s="2">
        <v>37648</v>
      </c>
      <c r="K27" s="6">
        <v>2140</v>
      </c>
      <c r="M27" s="4">
        <v>38013</v>
      </c>
      <c r="N27" s="5">
        <v>280</v>
      </c>
      <c r="P27" s="2">
        <v>38379</v>
      </c>
      <c r="Q27" s="6">
        <v>848</v>
      </c>
      <c r="S27" s="2">
        <v>38744</v>
      </c>
      <c r="T27" s="6">
        <v>1260</v>
      </c>
      <c r="V27" s="2">
        <v>39109</v>
      </c>
      <c r="W27" s="6">
        <v>1230</v>
      </c>
      <c r="Y27" s="2">
        <v>39474</v>
      </c>
      <c r="Z27" s="6">
        <v>639</v>
      </c>
      <c r="AB27" s="2">
        <v>39840</v>
      </c>
      <c r="AC27" s="6">
        <v>478</v>
      </c>
      <c r="AE27" s="3"/>
    </row>
    <row r="28" spans="1:31">
      <c r="A28" s="8">
        <v>36553</v>
      </c>
      <c r="B28">
        <v>699</v>
      </c>
      <c r="D28" s="2">
        <v>36919</v>
      </c>
      <c r="E28" s="9">
        <v>3200</v>
      </c>
      <c r="G28" s="2">
        <v>37284</v>
      </c>
      <c r="H28" s="6">
        <v>1440</v>
      </c>
      <c r="J28" s="2">
        <v>37649</v>
      </c>
      <c r="K28" s="6">
        <v>2360</v>
      </c>
      <c r="M28" s="4">
        <v>38014</v>
      </c>
      <c r="N28" s="5">
        <v>281</v>
      </c>
      <c r="P28" s="2">
        <v>38380</v>
      </c>
      <c r="Q28" s="6">
        <v>960</v>
      </c>
      <c r="S28" s="2">
        <v>38745</v>
      </c>
      <c r="T28" s="6">
        <v>1200</v>
      </c>
      <c r="V28" s="2">
        <v>39110</v>
      </c>
      <c r="W28" s="6">
        <v>1220</v>
      </c>
      <c r="Y28" s="2">
        <v>39475</v>
      </c>
      <c r="Z28" s="6">
        <v>623</v>
      </c>
      <c r="AB28" s="2">
        <v>39841</v>
      </c>
      <c r="AC28" s="6">
        <v>482</v>
      </c>
      <c r="AE28" s="3"/>
    </row>
    <row r="29" spans="1:31">
      <c r="A29" s="8">
        <v>36554</v>
      </c>
      <c r="B29">
        <v>699</v>
      </c>
      <c r="D29" s="2">
        <v>36920</v>
      </c>
      <c r="E29" s="9">
        <v>3200</v>
      </c>
      <c r="G29" s="2">
        <v>37285</v>
      </c>
      <c r="H29" s="6">
        <v>1950</v>
      </c>
      <c r="J29" s="2">
        <v>37650</v>
      </c>
      <c r="K29" s="6">
        <v>2360</v>
      </c>
      <c r="M29" s="4">
        <v>38015</v>
      </c>
      <c r="N29" s="5">
        <v>272</v>
      </c>
      <c r="P29" s="2">
        <v>38381</v>
      </c>
      <c r="Q29" s="6">
        <v>1130</v>
      </c>
      <c r="S29" s="2">
        <v>38746</v>
      </c>
      <c r="T29" s="6">
        <v>1160</v>
      </c>
      <c r="V29" s="2">
        <v>39111</v>
      </c>
      <c r="W29" s="6">
        <v>1200</v>
      </c>
      <c r="Y29" s="2">
        <v>39476</v>
      </c>
      <c r="Z29" s="6">
        <v>594</v>
      </c>
      <c r="AB29" s="2">
        <v>39842</v>
      </c>
      <c r="AC29" s="6">
        <v>483</v>
      </c>
      <c r="AE29" s="3"/>
    </row>
    <row r="30" spans="1:31">
      <c r="A30" s="8">
        <v>36555</v>
      </c>
      <c r="B30">
        <v>699</v>
      </c>
      <c r="D30" s="2">
        <v>36921</v>
      </c>
      <c r="E30" s="9">
        <v>3020</v>
      </c>
      <c r="G30" s="2">
        <v>37286</v>
      </c>
      <c r="H30" s="6">
        <v>1800</v>
      </c>
      <c r="J30" s="2">
        <v>37651</v>
      </c>
      <c r="K30" s="6">
        <v>2700</v>
      </c>
      <c r="M30" s="4">
        <v>38016</v>
      </c>
      <c r="N30" s="5">
        <v>274</v>
      </c>
      <c r="P30" s="2">
        <v>38382</v>
      </c>
      <c r="Q30" s="6">
        <v>1180</v>
      </c>
      <c r="S30" s="2">
        <v>38747</v>
      </c>
      <c r="T30" s="6">
        <v>970</v>
      </c>
      <c r="V30" s="2">
        <v>39112</v>
      </c>
      <c r="W30" s="6">
        <v>1160</v>
      </c>
      <c r="Y30" s="2">
        <v>39477</v>
      </c>
      <c r="Z30" s="6">
        <v>596</v>
      </c>
      <c r="AB30" s="2">
        <v>39843</v>
      </c>
      <c r="AC30" s="6">
        <v>485</v>
      </c>
      <c r="AE30" s="3"/>
    </row>
    <row r="31" spans="1:31">
      <c r="A31" s="8">
        <v>36556</v>
      </c>
      <c r="B31">
        <v>715</v>
      </c>
      <c r="D31" s="2">
        <v>36922</v>
      </c>
      <c r="E31" s="9">
        <v>2770</v>
      </c>
      <c r="G31" s="2">
        <v>37287</v>
      </c>
      <c r="H31" s="6">
        <v>1470</v>
      </c>
      <c r="J31" s="2">
        <v>37652</v>
      </c>
      <c r="K31" s="6">
        <v>2840</v>
      </c>
      <c r="M31" s="4">
        <v>38017</v>
      </c>
      <c r="N31" s="5">
        <v>294</v>
      </c>
      <c r="P31" s="2">
        <v>38383</v>
      </c>
      <c r="Q31" s="6">
        <v>1120</v>
      </c>
      <c r="S31" s="2">
        <v>38748</v>
      </c>
      <c r="T31" s="6">
        <v>787</v>
      </c>
      <c r="V31" s="2">
        <v>39113</v>
      </c>
      <c r="W31" s="6">
        <v>1060</v>
      </c>
      <c r="Y31" s="2">
        <v>39478</v>
      </c>
      <c r="Z31" s="6">
        <v>660</v>
      </c>
      <c r="AB31" s="2">
        <v>39844</v>
      </c>
      <c r="AC31" s="6">
        <v>486</v>
      </c>
      <c r="AE31" s="3"/>
    </row>
    <row r="32" spans="1:31">
      <c r="A32" s="8">
        <v>36557</v>
      </c>
      <c r="B32">
        <v>746</v>
      </c>
      <c r="D32" s="2">
        <v>36923</v>
      </c>
      <c r="E32" s="9">
        <v>2430</v>
      </c>
      <c r="G32" s="2">
        <v>37288</v>
      </c>
      <c r="H32" s="6">
        <v>1190</v>
      </c>
      <c r="J32" s="2">
        <v>37653</v>
      </c>
      <c r="K32" s="6">
        <v>2780</v>
      </c>
      <c r="M32" s="4">
        <v>38018</v>
      </c>
      <c r="N32" s="5">
        <v>318</v>
      </c>
      <c r="P32" s="2">
        <v>38384</v>
      </c>
      <c r="Q32" s="6">
        <v>1020</v>
      </c>
      <c r="S32" s="2">
        <v>38749</v>
      </c>
      <c r="T32" s="6">
        <v>688</v>
      </c>
      <c r="V32" s="2">
        <v>39114</v>
      </c>
      <c r="W32" s="6">
        <v>967</v>
      </c>
      <c r="Y32" s="2">
        <v>39479</v>
      </c>
      <c r="Z32" s="6">
        <v>731</v>
      </c>
      <c r="AB32" s="2">
        <v>39845</v>
      </c>
      <c r="AC32" s="6">
        <v>488</v>
      </c>
      <c r="AE32" s="3"/>
    </row>
    <row r="33" spans="1:31">
      <c r="A33" s="8">
        <v>36558</v>
      </c>
      <c r="B33">
        <v>770</v>
      </c>
      <c r="D33" s="2">
        <v>36924</v>
      </c>
      <c r="E33" s="9">
        <v>2020</v>
      </c>
      <c r="G33" s="2">
        <v>37289</v>
      </c>
      <c r="H33" s="6">
        <v>1040</v>
      </c>
      <c r="J33" s="2">
        <v>37654</v>
      </c>
      <c r="K33" s="6">
        <v>2780</v>
      </c>
      <c r="M33" s="4">
        <v>38019</v>
      </c>
      <c r="N33" s="5">
        <v>328</v>
      </c>
      <c r="P33" s="2">
        <v>38385</v>
      </c>
      <c r="Q33" s="6">
        <v>941</v>
      </c>
      <c r="S33" s="2">
        <v>38750</v>
      </c>
      <c r="T33" s="6">
        <v>656</v>
      </c>
      <c r="V33" s="2">
        <v>39115</v>
      </c>
      <c r="W33" s="6">
        <v>923</v>
      </c>
      <c r="Y33" s="2">
        <v>39480</v>
      </c>
      <c r="Z33" s="6">
        <v>800</v>
      </c>
      <c r="AB33" s="2">
        <v>39846</v>
      </c>
      <c r="AC33" s="6">
        <v>489</v>
      </c>
      <c r="AE33" s="3"/>
    </row>
    <row r="34" spans="1:31">
      <c r="A34" s="8">
        <v>36559</v>
      </c>
      <c r="B34">
        <v>731</v>
      </c>
      <c r="D34" s="2">
        <v>36925</v>
      </c>
      <c r="E34" s="9">
        <v>1770</v>
      </c>
      <c r="G34" s="2">
        <v>37290</v>
      </c>
      <c r="H34" s="6">
        <v>1030</v>
      </c>
      <c r="J34" s="2">
        <v>37655</v>
      </c>
      <c r="K34" s="6">
        <v>2810</v>
      </c>
      <c r="M34" s="4">
        <v>38020</v>
      </c>
      <c r="N34" s="5">
        <v>320</v>
      </c>
      <c r="P34" s="2">
        <v>38386</v>
      </c>
      <c r="Q34" s="6">
        <v>872</v>
      </c>
      <c r="S34" s="2">
        <v>38751</v>
      </c>
      <c r="T34" s="6">
        <v>637</v>
      </c>
      <c r="V34" s="2">
        <v>39116</v>
      </c>
      <c r="W34" s="6">
        <v>889</v>
      </c>
      <c r="Y34" s="2">
        <v>39481</v>
      </c>
      <c r="Z34" s="6">
        <v>845</v>
      </c>
      <c r="AB34" s="2">
        <v>39847</v>
      </c>
      <c r="AC34" s="6">
        <v>487</v>
      </c>
      <c r="AE34" s="3"/>
    </row>
    <row r="35" spans="1:31">
      <c r="A35" s="8">
        <v>36560</v>
      </c>
      <c r="B35">
        <v>661</v>
      </c>
      <c r="D35" s="2">
        <v>36926</v>
      </c>
      <c r="E35" s="9">
        <v>1680</v>
      </c>
      <c r="G35" s="2">
        <v>37291</v>
      </c>
      <c r="H35" s="6">
        <v>1050</v>
      </c>
      <c r="J35" s="2">
        <v>37656</v>
      </c>
      <c r="K35" s="6">
        <v>2480</v>
      </c>
      <c r="M35" s="4">
        <v>38021</v>
      </c>
      <c r="N35" s="5">
        <v>316</v>
      </c>
      <c r="P35" s="2">
        <v>38387</v>
      </c>
      <c r="Q35" s="6">
        <v>796</v>
      </c>
      <c r="S35" s="2">
        <v>38752</v>
      </c>
      <c r="T35" s="6">
        <v>594</v>
      </c>
      <c r="V35" s="2">
        <v>39117</v>
      </c>
      <c r="W35" s="6">
        <v>805</v>
      </c>
      <c r="Y35" s="2">
        <v>39482</v>
      </c>
      <c r="Z35" s="6">
        <v>1080</v>
      </c>
      <c r="AB35" s="2">
        <v>39848</v>
      </c>
      <c r="AC35" s="6">
        <v>483</v>
      </c>
      <c r="AE35" s="3"/>
    </row>
    <row r="36" spans="1:31">
      <c r="A36" s="8">
        <v>36561</v>
      </c>
      <c r="B36">
        <v>623</v>
      </c>
      <c r="D36" s="2">
        <v>36927</v>
      </c>
      <c r="E36" s="9">
        <v>1610</v>
      </c>
      <c r="G36" s="2">
        <v>37292</v>
      </c>
      <c r="H36" s="6">
        <v>968</v>
      </c>
      <c r="J36" s="2">
        <v>37657</v>
      </c>
      <c r="K36" s="6">
        <v>2040</v>
      </c>
      <c r="M36" s="4">
        <v>38022</v>
      </c>
      <c r="N36" s="5">
        <v>328</v>
      </c>
      <c r="P36" s="2">
        <v>38388</v>
      </c>
      <c r="Q36" s="6">
        <v>728</v>
      </c>
      <c r="S36" s="2">
        <v>38753</v>
      </c>
      <c r="T36" s="6">
        <v>547</v>
      </c>
      <c r="V36" s="2">
        <v>39118</v>
      </c>
      <c r="W36" s="6">
        <v>726</v>
      </c>
      <c r="Y36" s="2">
        <v>39483</v>
      </c>
      <c r="Z36" s="6">
        <v>2040</v>
      </c>
      <c r="AB36" s="2">
        <v>39849</v>
      </c>
      <c r="AC36" s="6">
        <v>482</v>
      </c>
      <c r="AE36" s="3"/>
    </row>
    <row r="37" spans="1:31">
      <c r="A37" s="8">
        <v>36562</v>
      </c>
      <c r="B37">
        <v>607</v>
      </c>
      <c r="D37" s="2">
        <v>36928</v>
      </c>
      <c r="E37" s="9">
        <v>1500</v>
      </c>
      <c r="G37" s="2">
        <v>37293</v>
      </c>
      <c r="H37" s="6">
        <v>867</v>
      </c>
      <c r="J37" s="2">
        <v>37658</v>
      </c>
      <c r="K37" s="6">
        <v>1800</v>
      </c>
      <c r="M37" s="4">
        <v>38023</v>
      </c>
      <c r="N37" s="5">
        <v>377</v>
      </c>
      <c r="P37" s="2">
        <v>38389</v>
      </c>
      <c r="Q37" s="6">
        <v>675</v>
      </c>
      <c r="S37" s="2">
        <v>38754</v>
      </c>
      <c r="T37" s="6">
        <v>544</v>
      </c>
      <c r="V37" s="2">
        <v>39119</v>
      </c>
      <c r="W37" s="6">
        <v>716</v>
      </c>
      <c r="Y37" s="2">
        <v>39484</v>
      </c>
      <c r="Z37" s="6">
        <v>2560</v>
      </c>
      <c r="AB37" s="2">
        <v>39850</v>
      </c>
      <c r="AC37" s="6">
        <v>480</v>
      </c>
      <c r="AE37" s="3"/>
    </row>
    <row r="38" spans="1:31">
      <c r="A38" s="8">
        <v>36563</v>
      </c>
      <c r="B38">
        <v>661</v>
      </c>
      <c r="D38" s="2">
        <v>36929</v>
      </c>
      <c r="E38" s="9">
        <v>1460</v>
      </c>
      <c r="G38" s="2">
        <v>37294</v>
      </c>
      <c r="H38" s="6">
        <v>816</v>
      </c>
      <c r="J38" s="2">
        <v>37659</v>
      </c>
      <c r="K38" s="6">
        <v>1580</v>
      </c>
      <c r="M38" s="4">
        <v>38024</v>
      </c>
      <c r="N38" s="5">
        <v>429</v>
      </c>
      <c r="P38" s="2">
        <v>38390</v>
      </c>
      <c r="Q38" s="6">
        <v>648</v>
      </c>
      <c r="S38" s="2">
        <v>38755</v>
      </c>
      <c r="T38" s="6">
        <v>538</v>
      </c>
      <c r="V38" s="2">
        <v>39120</v>
      </c>
      <c r="W38" s="6">
        <v>700</v>
      </c>
      <c r="Y38" s="2">
        <v>39485</v>
      </c>
      <c r="Z38" s="6">
        <v>2630</v>
      </c>
      <c r="AB38" s="2">
        <v>39851</v>
      </c>
      <c r="AC38" s="6">
        <v>478</v>
      </c>
      <c r="AE38" s="3"/>
    </row>
    <row r="39" spans="1:31">
      <c r="A39" s="8">
        <v>36564</v>
      </c>
      <c r="B39">
        <v>691</v>
      </c>
      <c r="D39" s="2">
        <v>36930</v>
      </c>
      <c r="E39" s="9">
        <v>1470</v>
      </c>
      <c r="G39" s="2">
        <v>37295</v>
      </c>
      <c r="H39" s="6">
        <v>853</v>
      </c>
      <c r="J39" s="2">
        <v>37660</v>
      </c>
      <c r="K39" s="6">
        <v>1380</v>
      </c>
      <c r="M39" s="4">
        <v>38025</v>
      </c>
      <c r="N39" s="5">
        <v>445</v>
      </c>
      <c r="P39" s="2">
        <v>38391</v>
      </c>
      <c r="Q39" s="6">
        <v>646</v>
      </c>
      <c r="S39" s="2">
        <v>38756</v>
      </c>
      <c r="T39" s="6">
        <v>531</v>
      </c>
      <c r="V39" s="2">
        <v>39121</v>
      </c>
      <c r="W39" s="6">
        <v>648</v>
      </c>
      <c r="Y39" s="2">
        <v>39486</v>
      </c>
      <c r="Z39" s="6">
        <v>2450</v>
      </c>
      <c r="AB39" s="2">
        <v>39852</v>
      </c>
      <c r="AC39" s="6">
        <v>481</v>
      </c>
      <c r="AE39" s="3"/>
    </row>
    <row r="40" spans="1:31">
      <c r="A40" s="8">
        <v>36565</v>
      </c>
      <c r="B40">
        <v>668</v>
      </c>
      <c r="D40" s="2">
        <v>36931</v>
      </c>
      <c r="E40" s="9">
        <v>1600</v>
      </c>
      <c r="G40" s="2">
        <v>37296</v>
      </c>
      <c r="H40" s="6">
        <v>943</v>
      </c>
      <c r="J40" s="2">
        <v>37661</v>
      </c>
      <c r="K40" s="6">
        <v>1380</v>
      </c>
      <c r="M40" s="4">
        <v>38026</v>
      </c>
      <c r="N40" s="5">
        <v>440</v>
      </c>
      <c r="P40" s="2">
        <v>38392</v>
      </c>
      <c r="Q40" s="6">
        <v>650</v>
      </c>
      <c r="S40" s="2">
        <v>38757</v>
      </c>
      <c r="T40" s="6">
        <v>520</v>
      </c>
      <c r="V40" s="2">
        <v>39122</v>
      </c>
      <c r="W40" s="6">
        <v>601</v>
      </c>
      <c r="Y40" s="2">
        <v>39487</v>
      </c>
      <c r="Z40" s="6">
        <v>2290</v>
      </c>
      <c r="AB40" s="2">
        <v>39853</v>
      </c>
      <c r="AC40" s="6">
        <v>480</v>
      </c>
      <c r="AE40" s="3"/>
    </row>
    <row r="41" spans="1:31">
      <c r="A41" s="8">
        <v>36566</v>
      </c>
      <c r="B41">
        <v>577</v>
      </c>
      <c r="D41" s="2">
        <v>36932</v>
      </c>
      <c r="E41" s="9">
        <v>1710</v>
      </c>
      <c r="G41" s="2">
        <v>37297</v>
      </c>
      <c r="H41" s="6">
        <v>1030</v>
      </c>
      <c r="J41" s="2">
        <v>37662</v>
      </c>
      <c r="K41" s="6">
        <v>1400</v>
      </c>
      <c r="M41" s="4">
        <v>38027</v>
      </c>
      <c r="N41" s="5">
        <v>404</v>
      </c>
      <c r="P41" s="2">
        <v>38393</v>
      </c>
      <c r="Q41" s="6">
        <v>678</v>
      </c>
      <c r="S41" s="2">
        <v>38758</v>
      </c>
      <c r="T41" s="6">
        <v>468</v>
      </c>
      <c r="V41" s="2">
        <v>39123</v>
      </c>
      <c r="W41" s="6">
        <v>597</v>
      </c>
      <c r="Y41" s="2">
        <v>39488</v>
      </c>
      <c r="Z41" s="6">
        <v>2030</v>
      </c>
      <c r="AB41" s="2">
        <v>39854</v>
      </c>
      <c r="AC41" s="6">
        <v>477</v>
      </c>
      <c r="AE41" s="3"/>
    </row>
    <row r="42" spans="1:31">
      <c r="A42" s="8">
        <v>36567</v>
      </c>
      <c r="B42">
        <v>554</v>
      </c>
      <c r="D42" s="2">
        <v>36933</v>
      </c>
      <c r="E42" s="9">
        <v>1670</v>
      </c>
      <c r="G42" s="2">
        <v>37298</v>
      </c>
      <c r="H42" s="6">
        <v>1110</v>
      </c>
      <c r="J42" s="2">
        <v>37663</v>
      </c>
      <c r="K42" s="6">
        <v>1320</v>
      </c>
      <c r="M42" s="4">
        <v>38028</v>
      </c>
      <c r="N42" s="5">
        <v>363</v>
      </c>
      <c r="P42" s="2">
        <v>38394</v>
      </c>
      <c r="Q42" s="6">
        <v>688</v>
      </c>
      <c r="S42" s="2">
        <v>38759</v>
      </c>
      <c r="T42" s="6">
        <v>404</v>
      </c>
      <c r="V42" s="2">
        <v>39124</v>
      </c>
      <c r="W42" s="6">
        <v>597</v>
      </c>
      <c r="Y42" s="2">
        <v>39489</v>
      </c>
      <c r="Z42" s="6">
        <v>1780</v>
      </c>
      <c r="AB42" s="2">
        <v>39855</v>
      </c>
      <c r="AC42" s="6">
        <v>475</v>
      </c>
      <c r="AE42" s="3"/>
    </row>
    <row r="43" spans="1:31">
      <c r="A43" s="8">
        <v>36568</v>
      </c>
      <c r="B43">
        <v>539</v>
      </c>
      <c r="D43" s="2">
        <v>36934</v>
      </c>
      <c r="E43" s="9">
        <v>1530</v>
      </c>
      <c r="G43" s="2">
        <v>37299</v>
      </c>
      <c r="H43" s="6">
        <v>1230</v>
      </c>
      <c r="J43" s="2">
        <v>37664</v>
      </c>
      <c r="K43" s="6">
        <v>1250</v>
      </c>
      <c r="M43" s="4">
        <v>38029</v>
      </c>
      <c r="N43" s="5">
        <v>362</v>
      </c>
      <c r="P43" s="2">
        <v>38395</v>
      </c>
      <c r="Q43" s="6">
        <v>749</v>
      </c>
      <c r="S43" s="2">
        <v>38760</v>
      </c>
      <c r="T43" s="6">
        <v>370</v>
      </c>
      <c r="V43" s="2">
        <v>39125</v>
      </c>
      <c r="W43" s="6">
        <v>567</v>
      </c>
      <c r="Y43" s="2">
        <v>39490</v>
      </c>
      <c r="Z43" s="6">
        <v>1570</v>
      </c>
      <c r="AB43" s="2">
        <v>39856</v>
      </c>
      <c r="AC43" s="6">
        <v>474</v>
      </c>
      <c r="AE43" s="3"/>
    </row>
    <row r="44" spans="1:31">
      <c r="A44" s="8">
        <v>36569</v>
      </c>
      <c r="B44">
        <v>547</v>
      </c>
      <c r="D44" s="2">
        <v>36935</v>
      </c>
      <c r="E44" s="9">
        <v>1530</v>
      </c>
      <c r="G44" s="2">
        <v>37300</v>
      </c>
      <c r="H44" s="6">
        <v>1280</v>
      </c>
      <c r="J44" s="2">
        <v>37665</v>
      </c>
      <c r="K44" s="6">
        <v>1430</v>
      </c>
      <c r="M44" s="4">
        <v>38030</v>
      </c>
      <c r="N44" s="5">
        <v>388</v>
      </c>
      <c r="P44" s="2">
        <v>38396</v>
      </c>
      <c r="Q44" s="6">
        <v>907</v>
      </c>
      <c r="S44" s="2">
        <v>38761</v>
      </c>
      <c r="T44" s="6">
        <v>353</v>
      </c>
      <c r="V44" s="2">
        <v>39126</v>
      </c>
      <c r="W44" s="6">
        <v>538</v>
      </c>
      <c r="Y44" s="2">
        <v>39491</v>
      </c>
      <c r="Z44" s="6">
        <v>1320</v>
      </c>
      <c r="AB44" s="2">
        <v>39857</v>
      </c>
      <c r="AC44" s="6">
        <v>474</v>
      </c>
      <c r="AE44" s="3"/>
    </row>
    <row r="45" spans="1:31">
      <c r="A45" s="8">
        <v>36570</v>
      </c>
      <c r="B45">
        <v>577</v>
      </c>
      <c r="D45" s="2">
        <v>36936</v>
      </c>
      <c r="E45" s="9">
        <v>1660</v>
      </c>
      <c r="G45" s="2">
        <v>37301</v>
      </c>
      <c r="H45" s="6">
        <v>1270</v>
      </c>
      <c r="J45" s="2">
        <v>37666</v>
      </c>
      <c r="K45" s="6">
        <v>1720</v>
      </c>
      <c r="M45" s="4">
        <v>38031</v>
      </c>
      <c r="N45" s="5">
        <v>435</v>
      </c>
      <c r="P45" s="2">
        <v>38397</v>
      </c>
      <c r="Q45" s="6">
        <v>1140</v>
      </c>
      <c r="S45" s="2">
        <v>38762</v>
      </c>
      <c r="T45" s="6">
        <v>342</v>
      </c>
      <c r="V45" s="2">
        <v>39127</v>
      </c>
      <c r="W45" s="6">
        <v>527</v>
      </c>
      <c r="Y45" s="2">
        <v>39492</v>
      </c>
      <c r="Z45" s="6">
        <v>1070</v>
      </c>
      <c r="AB45" s="2">
        <v>39858</v>
      </c>
      <c r="AC45" s="6">
        <v>473</v>
      </c>
      <c r="AE45" s="3"/>
    </row>
    <row r="46" spans="1:31">
      <c r="A46" s="8">
        <v>36571</v>
      </c>
      <c r="B46">
        <v>569</v>
      </c>
      <c r="D46" s="2">
        <v>36937</v>
      </c>
      <c r="E46" s="9">
        <v>1690</v>
      </c>
      <c r="G46" s="2">
        <v>37302</v>
      </c>
      <c r="H46" s="6">
        <v>1260</v>
      </c>
      <c r="J46" s="2">
        <v>37667</v>
      </c>
      <c r="K46" s="6">
        <v>2060</v>
      </c>
      <c r="M46" s="4">
        <v>38032</v>
      </c>
      <c r="N46" s="5">
        <v>434</v>
      </c>
      <c r="P46" s="2">
        <v>38398</v>
      </c>
      <c r="Q46" s="6">
        <v>1900</v>
      </c>
      <c r="S46" s="2">
        <v>38763</v>
      </c>
      <c r="T46" s="6">
        <v>328</v>
      </c>
      <c r="V46" s="2">
        <v>39128</v>
      </c>
      <c r="W46" s="6">
        <v>518</v>
      </c>
      <c r="Y46" s="2">
        <v>39493</v>
      </c>
      <c r="Z46" s="6">
        <v>896</v>
      </c>
      <c r="AB46" s="2">
        <v>39859</v>
      </c>
      <c r="AC46" s="6">
        <v>472</v>
      </c>
      <c r="AE46" s="3"/>
    </row>
    <row r="47" spans="1:31">
      <c r="A47" s="8">
        <v>36572</v>
      </c>
      <c r="B47">
        <v>585</v>
      </c>
      <c r="D47" s="2">
        <v>36938</v>
      </c>
      <c r="E47" s="9">
        <v>1580</v>
      </c>
      <c r="G47" s="2">
        <v>37303</v>
      </c>
      <c r="H47" s="6">
        <v>1240</v>
      </c>
      <c r="J47" s="2">
        <v>37668</v>
      </c>
      <c r="K47" s="6">
        <v>2450</v>
      </c>
      <c r="M47" s="4">
        <v>38033</v>
      </c>
      <c r="N47" s="5">
        <v>390</v>
      </c>
      <c r="P47" s="2">
        <v>38399</v>
      </c>
      <c r="Q47" s="6">
        <v>3420</v>
      </c>
      <c r="S47" s="2">
        <v>38764</v>
      </c>
      <c r="T47" s="6">
        <v>315</v>
      </c>
      <c r="V47" s="2">
        <v>39129</v>
      </c>
      <c r="W47" s="6">
        <v>508</v>
      </c>
      <c r="Y47" s="2">
        <v>39494</v>
      </c>
      <c r="Z47" s="6">
        <v>780</v>
      </c>
      <c r="AB47" s="2">
        <v>39860</v>
      </c>
      <c r="AC47" s="6">
        <v>472</v>
      </c>
      <c r="AE47" s="3"/>
    </row>
    <row r="48" spans="1:31">
      <c r="A48" s="8">
        <v>36573</v>
      </c>
      <c r="B48">
        <v>638</v>
      </c>
      <c r="D48" s="2">
        <v>36939</v>
      </c>
      <c r="E48" s="9">
        <v>1390</v>
      </c>
      <c r="G48" s="2">
        <v>37304</v>
      </c>
      <c r="H48" s="6">
        <v>1100</v>
      </c>
      <c r="J48" s="2">
        <v>37669</v>
      </c>
      <c r="K48" s="6">
        <v>3330</v>
      </c>
      <c r="M48" s="4">
        <v>38034</v>
      </c>
      <c r="N48" s="5">
        <v>356</v>
      </c>
      <c r="P48" s="2">
        <v>38400</v>
      </c>
      <c r="Q48" s="6">
        <v>4860</v>
      </c>
      <c r="S48" s="2">
        <v>38765</v>
      </c>
      <c r="T48" s="6">
        <v>314</v>
      </c>
      <c r="V48" s="2">
        <v>39130</v>
      </c>
      <c r="W48" s="6">
        <v>551</v>
      </c>
      <c r="Y48" s="2">
        <v>39495</v>
      </c>
      <c r="Z48" s="6">
        <v>746</v>
      </c>
      <c r="AB48" s="2">
        <v>39861</v>
      </c>
      <c r="AC48" s="6">
        <v>473</v>
      </c>
      <c r="AE48" s="3"/>
    </row>
    <row r="49" spans="1:31">
      <c r="A49" s="8">
        <v>36574</v>
      </c>
      <c r="B49">
        <v>645</v>
      </c>
      <c r="D49" s="2">
        <v>36940</v>
      </c>
      <c r="E49" s="9">
        <v>1190</v>
      </c>
      <c r="G49" s="2">
        <v>37305</v>
      </c>
      <c r="H49" s="6">
        <v>929</v>
      </c>
      <c r="J49" s="2">
        <v>37670</v>
      </c>
      <c r="K49" s="6">
        <v>3600</v>
      </c>
      <c r="M49" s="4">
        <v>38035</v>
      </c>
      <c r="N49" s="5">
        <v>329</v>
      </c>
      <c r="P49" s="2">
        <v>38401</v>
      </c>
      <c r="Q49" s="6">
        <v>5420</v>
      </c>
      <c r="S49" s="2">
        <v>38766</v>
      </c>
      <c r="T49" s="6">
        <v>325</v>
      </c>
      <c r="V49" s="2">
        <v>39131</v>
      </c>
      <c r="W49" s="6">
        <v>748</v>
      </c>
      <c r="Y49" s="2">
        <v>39496</v>
      </c>
      <c r="Z49" s="6">
        <v>753</v>
      </c>
      <c r="AB49" s="2">
        <v>39862</v>
      </c>
      <c r="AC49" s="6">
        <v>471</v>
      </c>
      <c r="AE49" s="3"/>
    </row>
    <row r="50" spans="1:31">
      <c r="A50" s="8">
        <v>36575</v>
      </c>
      <c r="B50">
        <v>683</v>
      </c>
      <c r="D50" s="2">
        <v>36941</v>
      </c>
      <c r="E50" s="9">
        <v>1130</v>
      </c>
      <c r="G50" s="2">
        <v>37306</v>
      </c>
      <c r="H50" s="6">
        <v>871</v>
      </c>
      <c r="J50" s="2">
        <v>37671</v>
      </c>
      <c r="K50" s="6">
        <v>3200</v>
      </c>
      <c r="M50" s="4">
        <v>38036</v>
      </c>
      <c r="N50" s="5">
        <v>316</v>
      </c>
      <c r="P50" s="2">
        <v>38402</v>
      </c>
      <c r="Q50" s="6">
        <v>5480</v>
      </c>
      <c r="S50" s="2">
        <v>38767</v>
      </c>
      <c r="T50" s="6">
        <v>351</v>
      </c>
      <c r="V50" s="2">
        <v>39132</v>
      </c>
      <c r="W50" s="6">
        <v>1100</v>
      </c>
      <c r="Y50" s="2">
        <v>39497</v>
      </c>
      <c r="Z50" s="6">
        <v>752</v>
      </c>
      <c r="AB50" s="2">
        <v>39863</v>
      </c>
      <c r="AC50" s="6">
        <v>469</v>
      </c>
      <c r="AE50" s="3"/>
    </row>
    <row r="51" spans="1:31">
      <c r="A51" s="8">
        <v>36576</v>
      </c>
      <c r="B51">
        <v>731</v>
      </c>
      <c r="D51" s="2">
        <v>36942</v>
      </c>
      <c r="E51" s="9">
        <v>1140</v>
      </c>
      <c r="G51" s="2">
        <v>37307</v>
      </c>
      <c r="H51" s="6">
        <v>867</v>
      </c>
      <c r="J51" s="2">
        <v>37672</v>
      </c>
      <c r="K51" s="6">
        <v>2830</v>
      </c>
      <c r="M51" s="4">
        <v>38037</v>
      </c>
      <c r="N51" s="5">
        <v>322</v>
      </c>
      <c r="P51" s="2">
        <v>38403</v>
      </c>
      <c r="Q51" s="6">
        <v>5350</v>
      </c>
      <c r="S51" s="2">
        <v>38768</v>
      </c>
      <c r="T51" s="6">
        <v>407</v>
      </c>
      <c r="V51" s="2">
        <v>39133</v>
      </c>
      <c r="W51" s="6">
        <v>1320</v>
      </c>
      <c r="Y51" s="2">
        <v>39498</v>
      </c>
      <c r="Z51" s="6">
        <v>733</v>
      </c>
      <c r="AB51" s="2">
        <v>39864</v>
      </c>
      <c r="AC51" s="6">
        <v>466</v>
      </c>
      <c r="AE51" s="3"/>
    </row>
    <row r="52" spans="1:31">
      <c r="A52" s="8">
        <v>36577</v>
      </c>
      <c r="B52">
        <v>794</v>
      </c>
      <c r="D52" s="2">
        <v>36943</v>
      </c>
      <c r="E52" s="9">
        <v>1120</v>
      </c>
      <c r="G52" s="2">
        <v>37308</v>
      </c>
      <c r="H52" s="6">
        <v>831</v>
      </c>
      <c r="J52" s="2">
        <v>37673</v>
      </c>
      <c r="K52" s="6">
        <v>2600</v>
      </c>
      <c r="M52" s="4">
        <v>38038</v>
      </c>
      <c r="N52" s="5">
        <v>340</v>
      </c>
      <c r="P52" s="2">
        <v>38404</v>
      </c>
      <c r="Q52" s="6">
        <v>4710</v>
      </c>
      <c r="S52" s="2">
        <v>38769</v>
      </c>
      <c r="T52" s="6">
        <v>499</v>
      </c>
      <c r="V52" s="2">
        <v>39134</v>
      </c>
      <c r="W52" s="6">
        <v>1440</v>
      </c>
      <c r="Y52" s="2">
        <v>39499</v>
      </c>
      <c r="Z52" s="6">
        <v>717</v>
      </c>
      <c r="AB52" s="2">
        <v>39865</v>
      </c>
      <c r="AC52" s="6">
        <v>463</v>
      </c>
      <c r="AE52" s="3"/>
    </row>
    <row r="53" spans="1:31">
      <c r="A53" s="8">
        <v>36578</v>
      </c>
      <c r="B53">
        <v>794</v>
      </c>
      <c r="D53" s="2">
        <v>36944</v>
      </c>
      <c r="E53" s="9">
        <v>1060</v>
      </c>
      <c r="G53" s="2">
        <v>37309</v>
      </c>
      <c r="H53" s="6">
        <v>785</v>
      </c>
      <c r="J53" s="2">
        <v>37674</v>
      </c>
      <c r="K53" s="6">
        <v>2430</v>
      </c>
      <c r="M53" s="4">
        <v>38039</v>
      </c>
      <c r="N53" s="5">
        <v>368</v>
      </c>
      <c r="P53" s="2">
        <v>38405</v>
      </c>
      <c r="Q53" s="6">
        <v>3930</v>
      </c>
      <c r="S53" s="2">
        <v>38770</v>
      </c>
      <c r="T53" s="6">
        <v>555</v>
      </c>
      <c r="V53" s="2">
        <v>39135</v>
      </c>
      <c r="W53" s="6">
        <v>1500</v>
      </c>
      <c r="Y53" s="2">
        <v>39500</v>
      </c>
      <c r="Z53" s="6">
        <v>706</v>
      </c>
      <c r="AB53" s="2">
        <v>39866</v>
      </c>
      <c r="AC53" s="6">
        <v>460</v>
      </c>
      <c r="AE53" s="3"/>
    </row>
    <row r="54" spans="1:31">
      <c r="A54" s="8">
        <v>36579</v>
      </c>
      <c r="B54">
        <v>810</v>
      </c>
      <c r="D54" s="2">
        <v>36945</v>
      </c>
      <c r="E54" s="9">
        <v>1070</v>
      </c>
      <c r="G54" s="2">
        <v>37310</v>
      </c>
      <c r="H54" s="6">
        <v>756</v>
      </c>
      <c r="J54" s="2">
        <v>37675</v>
      </c>
      <c r="K54" s="6">
        <v>2220</v>
      </c>
      <c r="M54" s="4">
        <v>38040</v>
      </c>
      <c r="N54" s="5">
        <v>419</v>
      </c>
      <c r="P54" s="2">
        <v>38406</v>
      </c>
      <c r="Q54" s="6">
        <v>3280</v>
      </c>
      <c r="S54" s="2">
        <v>38771</v>
      </c>
      <c r="T54" s="6">
        <v>593</v>
      </c>
      <c r="V54" s="2">
        <v>39136</v>
      </c>
      <c r="W54" s="6">
        <v>1560</v>
      </c>
      <c r="Y54" s="2">
        <v>39501</v>
      </c>
      <c r="Z54" s="6">
        <v>710</v>
      </c>
      <c r="AB54" s="2">
        <v>39867</v>
      </c>
      <c r="AC54" s="6">
        <v>461</v>
      </c>
      <c r="AE54" s="3"/>
    </row>
    <row r="55" spans="1:31">
      <c r="A55" s="8">
        <v>36580</v>
      </c>
      <c r="B55">
        <v>907</v>
      </c>
      <c r="D55" s="2">
        <v>36946</v>
      </c>
      <c r="E55" s="9">
        <v>1120</v>
      </c>
      <c r="G55" s="2">
        <v>37311</v>
      </c>
      <c r="H55" s="6">
        <v>745</v>
      </c>
      <c r="J55" s="2">
        <v>37676</v>
      </c>
      <c r="K55" s="6">
        <v>2040</v>
      </c>
      <c r="M55" s="4">
        <v>38041</v>
      </c>
      <c r="N55" s="5">
        <v>499</v>
      </c>
      <c r="P55" s="2">
        <v>38407</v>
      </c>
      <c r="Q55" s="6">
        <v>2810</v>
      </c>
      <c r="S55" s="2">
        <v>38772</v>
      </c>
      <c r="T55" s="6">
        <v>633</v>
      </c>
      <c r="V55" s="2">
        <v>39137</v>
      </c>
      <c r="W55" s="6">
        <v>1720</v>
      </c>
      <c r="Y55" s="2">
        <v>39502</v>
      </c>
      <c r="Z55" s="6">
        <v>717</v>
      </c>
      <c r="AB55" s="2">
        <v>39868</v>
      </c>
      <c r="AC55" s="6">
        <v>461</v>
      </c>
      <c r="AE55" s="3"/>
    </row>
    <row r="56" spans="1:31">
      <c r="A56" s="8">
        <v>36581</v>
      </c>
      <c r="B56">
        <v>973</v>
      </c>
      <c r="D56" s="2">
        <v>36947</v>
      </c>
      <c r="E56" s="9">
        <v>1150</v>
      </c>
      <c r="G56" s="2">
        <v>37312</v>
      </c>
      <c r="H56" s="6">
        <v>714</v>
      </c>
      <c r="J56" s="2">
        <v>37677</v>
      </c>
      <c r="K56" s="6">
        <v>1940</v>
      </c>
      <c r="M56" s="4">
        <v>38042</v>
      </c>
      <c r="N56" s="5">
        <v>614</v>
      </c>
      <c r="P56" s="2">
        <v>38408</v>
      </c>
      <c r="Q56" s="6">
        <v>2530</v>
      </c>
      <c r="S56" s="2">
        <v>38773</v>
      </c>
      <c r="T56" s="6">
        <v>713</v>
      </c>
      <c r="V56" s="2">
        <v>39138</v>
      </c>
      <c r="W56" s="6">
        <v>1860</v>
      </c>
      <c r="Y56" s="2">
        <v>39503</v>
      </c>
      <c r="Z56" s="6">
        <v>728</v>
      </c>
      <c r="AB56" s="2">
        <v>39869</v>
      </c>
      <c r="AC56" s="6">
        <v>463</v>
      </c>
      <c r="AE56" s="3"/>
    </row>
    <row r="57" spans="1:31">
      <c r="A57" s="8">
        <v>36582</v>
      </c>
      <c r="B57">
        <v>965</v>
      </c>
      <c r="D57" s="2">
        <v>36948</v>
      </c>
      <c r="E57" s="9">
        <v>1170</v>
      </c>
      <c r="G57" s="2">
        <v>37313</v>
      </c>
      <c r="H57" s="6">
        <v>752</v>
      </c>
      <c r="J57" s="2">
        <v>37678</v>
      </c>
      <c r="K57" s="6">
        <v>1940</v>
      </c>
      <c r="M57" s="4">
        <v>38043</v>
      </c>
      <c r="N57" s="5">
        <v>730</v>
      </c>
      <c r="P57" s="2">
        <v>38409</v>
      </c>
      <c r="Q57" s="6">
        <v>2350</v>
      </c>
      <c r="S57" s="2">
        <v>38774</v>
      </c>
      <c r="T57" s="6">
        <v>898</v>
      </c>
      <c r="V57" s="2">
        <v>39139</v>
      </c>
      <c r="W57" s="6">
        <v>2050</v>
      </c>
      <c r="Y57" s="2">
        <v>39504</v>
      </c>
      <c r="Z57" s="6">
        <v>741</v>
      </c>
      <c r="AB57" s="2">
        <v>39870</v>
      </c>
      <c r="AC57" s="6">
        <v>466</v>
      </c>
      <c r="AE57" s="3"/>
    </row>
    <row r="58" spans="1:31">
      <c r="A58" s="8">
        <v>36583</v>
      </c>
      <c r="B58">
        <v>858</v>
      </c>
      <c r="D58" s="2">
        <v>36949</v>
      </c>
      <c r="E58" s="9">
        <v>1150</v>
      </c>
      <c r="G58" s="2">
        <v>37314</v>
      </c>
      <c r="H58" s="6">
        <v>830</v>
      </c>
      <c r="J58" s="2">
        <v>37679</v>
      </c>
      <c r="K58" s="6">
        <v>1940</v>
      </c>
      <c r="M58" s="4">
        <v>38044</v>
      </c>
      <c r="N58" s="5">
        <v>813</v>
      </c>
      <c r="P58" s="2">
        <v>38410</v>
      </c>
      <c r="Q58" s="6">
        <v>2120</v>
      </c>
      <c r="S58" s="2">
        <v>38775</v>
      </c>
      <c r="T58" s="6">
        <v>1400</v>
      </c>
      <c r="V58" s="2">
        <v>39140</v>
      </c>
      <c r="W58" s="6">
        <v>2150</v>
      </c>
      <c r="Y58" s="2">
        <v>39505</v>
      </c>
      <c r="Z58" s="6">
        <v>753</v>
      </c>
      <c r="AB58" s="2">
        <v>39871</v>
      </c>
      <c r="AC58" s="6">
        <v>468</v>
      </c>
      <c r="AE58" s="3"/>
    </row>
    <row r="59" spans="1:31">
      <c r="A59" s="8">
        <v>36584</v>
      </c>
      <c r="B59">
        <v>802</v>
      </c>
      <c r="D59" s="2">
        <v>36950</v>
      </c>
      <c r="E59" s="9">
        <v>1160</v>
      </c>
      <c r="G59" s="2">
        <v>37315</v>
      </c>
      <c r="H59" s="6">
        <v>824</v>
      </c>
      <c r="J59" s="2">
        <v>37680</v>
      </c>
      <c r="K59" s="6">
        <v>1920</v>
      </c>
      <c r="M59" s="4">
        <v>38045</v>
      </c>
      <c r="N59" s="5">
        <v>853</v>
      </c>
      <c r="P59" s="2">
        <v>38411</v>
      </c>
      <c r="Q59" s="6">
        <v>2030</v>
      </c>
      <c r="S59" s="2">
        <v>38776</v>
      </c>
      <c r="T59" s="6">
        <v>1920</v>
      </c>
      <c r="V59" s="2">
        <v>39141</v>
      </c>
      <c r="W59" s="6">
        <v>1990</v>
      </c>
      <c r="Y59" s="2">
        <v>39506</v>
      </c>
      <c r="Z59" s="6">
        <v>766</v>
      </c>
      <c r="AB59" s="2">
        <v>39872</v>
      </c>
      <c r="AC59" s="6">
        <v>471</v>
      </c>
      <c r="AE59" s="3"/>
    </row>
    <row r="60" spans="1:31">
      <c r="A60" s="8">
        <v>36585</v>
      </c>
      <c r="B60">
        <v>818</v>
      </c>
      <c r="D60" s="2">
        <v>36951</v>
      </c>
      <c r="E60" s="9">
        <v>1320</v>
      </c>
      <c r="G60" s="2">
        <v>37316</v>
      </c>
      <c r="H60" s="6">
        <v>753</v>
      </c>
      <c r="J60" s="2">
        <v>37681</v>
      </c>
      <c r="K60" s="6">
        <v>1880</v>
      </c>
      <c r="M60" s="4">
        <v>38046</v>
      </c>
      <c r="N60" s="5">
        <v>934</v>
      </c>
      <c r="P60" s="2">
        <v>38412</v>
      </c>
      <c r="Q60" s="6">
        <v>2070</v>
      </c>
      <c r="S60" s="2">
        <v>38777</v>
      </c>
      <c r="T60" s="6">
        <v>2440</v>
      </c>
      <c r="V60" s="2">
        <v>39142</v>
      </c>
      <c r="W60" s="6">
        <v>1890</v>
      </c>
      <c r="Y60" s="2">
        <v>39507</v>
      </c>
      <c r="Z60" s="6">
        <v>814</v>
      </c>
      <c r="AB60" s="2">
        <v>39873</v>
      </c>
      <c r="AC60" s="6">
        <v>496</v>
      </c>
      <c r="AE60" s="3"/>
    </row>
    <row r="61" spans="1:31">
      <c r="A61" s="8">
        <v>36586</v>
      </c>
      <c r="B61">
        <v>874</v>
      </c>
      <c r="D61" s="2">
        <v>36952</v>
      </c>
      <c r="E61" s="9">
        <v>1450</v>
      </c>
      <c r="G61" s="2">
        <v>37317</v>
      </c>
      <c r="H61" s="6">
        <v>722</v>
      </c>
      <c r="J61" s="2">
        <v>37682</v>
      </c>
      <c r="K61" s="6">
        <v>1860</v>
      </c>
      <c r="M61" s="4">
        <v>38047</v>
      </c>
      <c r="N61" s="5">
        <v>1180</v>
      </c>
      <c r="P61" s="2">
        <v>38413</v>
      </c>
      <c r="Q61" s="6">
        <v>2180</v>
      </c>
      <c r="S61" s="2">
        <v>38778</v>
      </c>
      <c r="T61" s="6">
        <v>3150</v>
      </c>
      <c r="V61" s="2">
        <v>39143</v>
      </c>
      <c r="W61" s="6">
        <v>1890</v>
      </c>
      <c r="Y61" s="2">
        <v>39508</v>
      </c>
      <c r="Z61" s="6">
        <v>854</v>
      </c>
      <c r="AB61" s="2">
        <v>39874</v>
      </c>
      <c r="AC61" s="6">
        <v>633</v>
      </c>
      <c r="AE61" s="3"/>
    </row>
    <row r="62" spans="1:31">
      <c r="A62" s="8">
        <v>36587</v>
      </c>
      <c r="B62">
        <v>948</v>
      </c>
      <c r="D62" s="2">
        <v>36953</v>
      </c>
      <c r="E62" s="9">
        <v>1710</v>
      </c>
      <c r="G62" s="2">
        <v>37318</v>
      </c>
      <c r="H62" s="6">
        <v>795</v>
      </c>
      <c r="J62" s="2">
        <v>37683</v>
      </c>
      <c r="K62" s="6">
        <v>1970</v>
      </c>
      <c r="M62" s="4">
        <v>38048</v>
      </c>
      <c r="N62" s="5">
        <v>1820</v>
      </c>
      <c r="P62" s="2">
        <v>38414</v>
      </c>
      <c r="Q62" s="6">
        <v>2090</v>
      </c>
      <c r="S62" s="2">
        <v>38779</v>
      </c>
      <c r="T62" s="6">
        <v>3560</v>
      </c>
      <c r="V62" s="2">
        <v>39144</v>
      </c>
      <c r="W62" s="6">
        <v>1940</v>
      </c>
      <c r="Y62" s="2">
        <v>39509</v>
      </c>
      <c r="Z62" s="6">
        <v>834</v>
      </c>
      <c r="AB62" s="2">
        <v>39875</v>
      </c>
      <c r="AC62" s="6">
        <v>1110</v>
      </c>
      <c r="AE62" s="3"/>
    </row>
    <row r="63" spans="1:31">
      <c r="A63" s="8">
        <v>36588</v>
      </c>
      <c r="B63">
        <v>1150</v>
      </c>
      <c r="D63" s="2">
        <v>36954</v>
      </c>
      <c r="E63" s="9">
        <v>2230</v>
      </c>
      <c r="G63" s="2">
        <v>37319</v>
      </c>
      <c r="H63" s="6">
        <v>821</v>
      </c>
      <c r="J63" s="2">
        <v>37684</v>
      </c>
      <c r="K63" s="6">
        <v>1980</v>
      </c>
      <c r="M63" s="4">
        <v>38049</v>
      </c>
      <c r="N63" s="5">
        <v>2000</v>
      </c>
      <c r="P63" s="2">
        <v>38415</v>
      </c>
      <c r="Q63" s="6">
        <v>1800</v>
      </c>
      <c r="S63" s="2">
        <v>38780</v>
      </c>
      <c r="T63" s="6">
        <v>3130</v>
      </c>
      <c r="V63" s="2">
        <v>39145</v>
      </c>
      <c r="W63" s="6">
        <v>1930</v>
      </c>
      <c r="Y63" s="2">
        <v>39510</v>
      </c>
      <c r="Z63" s="6">
        <v>753</v>
      </c>
      <c r="AB63" s="2">
        <v>39876</v>
      </c>
      <c r="AC63" s="6">
        <v>1730</v>
      </c>
      <c r="AE63" s="3"/>
    </row>
    <row r="64" spans="1:31">
      <c r="A64" s="8">
        <v>36589</v>
      </c>
      <c r="B64">
        <v>1340</v>
      </c>
      <c r="D64" s="2">
        <v>36955</v>
      </c>
      <c r="E64" s="9">
        <v>2500</v>
      </c>
      <c r="G64" s="2">
        <v>37320</v>
      </c>
      <c r="H64" s="6">
        <v>781</v>
      </c>
      <c r="J64" s="2">
        <v>37685</v>
      </c>
      <c r="K64" s="6">
        <v>1820</v>
      </c>
      <c r="M64" s="4">
        <v>38050</v>
      </c>
      <c r="N64" s="5">
        <v>1690</v>
      </c>
      <c r="P64" s="2">
        <v>38416</v>
      </c>
      <c r="Q64" s="6">
        <v>1590</v>
      </c>
      <c r="S64" s="2">
        <v>38781</v>
      </c>
      <c r="T64" s="6">
        <v>2490</v>
      </c>
      <c r="V64" s="2">
        <v>39146</v>
      </c>
      <c r="W64" s="6">
        <v>1880</v>
      </c>
      <c r="Y64" s="2">
        <v>39511</v>
      </c>
      <c r="Z64" s="6">
        <v>690</v>
      </c>
      <c r="AB64" s="2">
        <v>39877</v>
      </c>
      <c r="AC64" s="6">
        <v>2290</v>
      </c>
      <c r="AE64" s="3"/>
    </row>
    <row r="65" spans="1:31">
      <c r="A65" s="8">
        <v>36590</v>
      </c>
      <c r="B65">
        <v>1450</v>
      </c>
      <c r="D65" s="2">
        <v>36956</v>
      </c>
      <c r="E65" s="9">
        <v>2550</v>
      </c>
      <c r="G65" s="2">
        <v>37321</v>
      </c>
      <c r="H65" s="6">
        <v>807</v>
      </c>
      <c r="J65" s="2">
        <v>37686</v>
      </c>
      <c r="K65" s="6">
        <v>1740</v>
      </c>
      <c r="M65" s="4">
        <v>38051</v>
      </c>
      <c r="N65" s="5">
        <v>1570</v>
      </c>
      <c r="P65" s="2">
        <v>38417</v>
      </c>
      <c r="Q65" s="6">
        <v>1470</v>
      </c>
      <c r="S65" s="2">
        <v>38782</v>
      </c>
      <c r="T65" s="6">
        <v>2070</v>
      </c>
      <c r="V65" s="2">
        <v>39147</v>
      </c>
      <c r="W65" s="6">
        <v>1870</v>
      </c>
      <c r="Y65" s="2">
        <v>39512</v>
      </c>
      <c r="Z65" s="6">
        <v>648</v>
      </c>
      <c r="AB65" s="2">
        <v>39878</v>
      </c>
      <c r="AC65" s="6">
        <v>2980</v>
      </c>
      <c r="AE65" s="3"/>
    </row>
    <row r="66" spans="1:31">
      <c r="A66" s="8">
        <v>36591</v>
      </c>
      <c r="B66">
        <v>1730</v>
      </c>
      <c r="D66" s="2">
        <v>36957</v>
      </c>
      <c r="E66" s="9">
        <v>2390</v>
      </c>
      <c r="G66" s="2">
        <v>37322</v>
      </c>
      <c r="H66" s="6">
        <v>961</v>
      </c>
      <c r="J66" s="2">
        <v>37687</v>
      </c>
      <c r="K66" s="6">
        <v>1840</v>
      </c>
      <c r="M66" s="4">
        <v>38052</v>
      </c>
      <c r="N66" s="5">
        <v>1460</v>
      </c>
      <c r="P66" s="2">
        <v>38418</v>
      </c>
      <c r="Q66" s="6">
        <v>1360</v>
      </c>
      <c r="S66" s="2">
        <v>38783</v>
      </c>
      <c r="T66" s="6">
        <v>1840</v>
      </c>
      <c r="V66" s="2">
        <v>39148</v>
      </c>
      <c r="W66" s="6">
        <v>1900</v>
      </c>
      <c r="Y66" s="2">
        <v>39513</v>
      </c>
      <c r="Z66" s="6">
        <v>617</v>
      </c>
      <c r="AB66" s="2">
        <v>39879</v>
      </c>
      <c r="AC66" s="6">
        <v>3390</v>
      </c>
      <c r="AE66" s="3"/>
    </row>
    <row r="67" spans="1:31">
      <c r="A67" s="8">
        <v>36592</v>
      </c>
      <c r="B67">
        <v>1910</v>
      </c>
      <c r="D67" s="2">
        <v>36958</v>
      </c>
      <c r="E67" s="9">
        <v>2000</v>
      </c>
      <c r="G67" s="2">
        <v>37323</v>
      </c>
      <c r="H67" s="6">
        <v>1040</v>
      </c>
      <c r="J67" s="2">
        <v>37688</v>
      </c>
      <c r="K67" s="6">
        <v>1970</v>
      </c>
      <c r="M67" s="4">
        <v>38053</v>
      </c>
      <c r="N67" s="5">
        <v>1310</v>
      </c>
      <c r="P67" s="2">
        <v>38419</v>
      </c>
      <c r="Q67" s="6">
        <v>1290</v>
      </c>
      <c r="S67" s="2">
        <v>38784</v>
      </c>
      <c r="T67" s="6">
        <v>1720</v>
      </c>
      <c r="V67" s="2">
        <v>39149</v>
      </c>
      <c r="W67" s="6">
        <v>1840</v>
      </c>
      <c r="Y67" s="2">
        <v>39514</v>
      </c>
      <c r="Z67" s="6">
        <v>597</v>
      </c>
      <c r="AB67" s="2">
        <v>39880</v>
      </c>
      <c r="AC67" s="6">
        <v>3170</v>
      </c>
      <c r="AE67" s="3"/>
    </row>
    <row r="68" spans="1:31">
      <c r="A68" s="8">
        <v>36593</v>
      </c>
      <c r="B68">
        <v>1940</v>
      </c>
      <c r="D68" s="2">
        <v>36959</v>
      </c>
      <c r="E68" s="9">
        <v>1760</v>
      </c>
      <c r="G68" s="2">
        <v>37324</v>
      </c>
      <c r="H68" s="6">
        <v>968</v>
      </c>
      <c r="J68" s="2">
        <v>37689</v>
      </c>
      <c r="K68" s="6">
        <v>2110</v>
      </c>
      <c r="M68" s="4">
        <v>38054</v>
      </c>
      <c r="N68" s="5">
        <v>1170</v>
      </c>
      <c r="P68" s="2">
        <v>38420</v>
      </c>
      <c r="Q68" s="6">
        <v>1270</v>
      </c>
      <c r="S68" s="2">
        <v>38785</v>
      </c>
      <c r="T68" s="6">
        <v>1680</v>
      </c>
      <c r="V68" s="2">
        <v>39150</v>
      </c>
      <c r="W68" s="6">
        <v>1780</v>
      </c>
      <c r="Y68" s="2">
        <v>39515</v>
      </c>
      <c r="Z68" s="6">
        <v>597</v>
      </c>
      <c r="AB68" s="2">
        <v>39881</v>
      </c>
      <c r="AC68" s="6">
        <v>2960</v>
      </c>
      <c r="AE68" s="3"/>
    </row>
    <row r="69" spans="1:31">
      <c r="A69" s="8">
        <v>36594</v>
      </c>
      <c r="B69">
        <v>1900</v>
      </c>
      <c r="D69" s="2">
        <v>36960</v>
      </c>
      <c r="E69" s="9">
        <v>1620</v>
      </c>
      <c r="G69" s="2">
        <v>37325</v>
      </c>
      <c r="H69" s="6">
        <v>855</v>
      </c>
      <c r="J69" s="2">
        <v>37690</v>
      </c>
      <c r="K69" s="6">
        <v>2180</v>
      </c>
      <c r="M69" s="4">
        <v>38055</v>
      </c>
      <c r="N69" s="5">
        <v>1060</v>
      </c>
      <c r="P69" s="2">
        <v>38421</v>
      </c>
      <c r="Q69" s="6">
        <v>1210</v>
      </c>
      <c r="S69" s="2">
        <v>38786</v>
      </c>
      <c r="T69" s="6">
        <v>1700</v>
      </c>
      <c r="V69" s="2">
        <v>39151</v>
      </c>
      <c r="W69" s="6">
        <v>1660</v>
      </c>
      <c r="Y69" s="2">
        <v>39516</v>
      </c>
      <c r="Z69" s="6">
        <v>592</v>
      </c>
      <c r="AB69" s="2">
        <v>39882</v>
      </c>
      <c r="AC69" s="6">
        <v>2900</v>
      </c>
      <c r="AE69" s="3"/>
    </row>
    <row r="70" spans="1:31">
      <c r="A70" s="8">
        <v>36595</v>
      </c>
      <c r="B70">
        <v>1980</v>
      </c>
      <c r="D70" s="2">
        <v>36961</v>
      </c>
      <c r="E70" s="9">
        <v>1540</v>
      </c>
      <c r="G70" s="2">
        <v>37326</v>
      </c>
      <c r="H70" s="6">
        <v>806</v>
      </c>
      <c r="J70" s="2">
        <v>37691</v>
      </c>
      <c r="K70" s="6">
        <v>2080</v>
      </c>
      <c r="M70" s="4">
        <v>38056</v>
      </c>
      <c r="N70" s="5">
        <v>981</v>
      </c>
      <c r="P70" s="2">
        <v>38422</v>
      </c>
      <c r="Q70" s="6">
        <v>1180</v>
      </c>
      <c r="S70" s="2">
        <v>38787</v>
      </c>
      <c r="T70" s="6">
        <v>1700</v>
      </c>
      <c r="V70" s="2">
        <v>39152</v>
      </c>
      <c r="W70" s="6">
        <v>1520</v>
      </c>
      <c r="Y70" s="2">
        <v>39517</v>
      </c>
      <c r="Z70" s="6">
        <v>591</v>
      </c>
      <c r="AB70" s="2">
        <v>39883</v>
      </c>
      <c r="AC70" s="6">
        <v>2710</v>
      </c>
      <c r="AE70" s="3"/>
    </row>
    <row r="71" spans="1:31">
      <c r="A71" s="8">
        <v>36596</v>
      </c>
      <c r="B71">
        <v>2440</v>
      </c>
      <c r="D71" s="2">
        <v>36962</v>
      </c>
      <c r="E71" s="9">
        <v>1630</v>
      </c>
      <c r="G71" s="2">
        <v>37327</v>
      </c>
      <c r="H71" s="6">
        <v>780</v>
      </c>
      <c r="J71" s="2">
        <v>37692</v>
      </c>
      <c r="K71" s="6">
        <v>2020</v>
      </c>
      <c r="M71" s="4">
        <v>38057</v>
      </c>
      <c r="N71" s="5">
        <v>930</v>
      </c>
      <c r="P71" s="2">
        <v>38423</v>
      </c>
      <c r="Q71" s="6">
        <v>1270</v>
      </c>
      <c r="S71" s="2">
        <v>38788</v>
      </c>
      <c r="T71" s="6">
        <v>2050</v>
      </c>
      <c r="V71" s="2">
        <v>39153</v>
      </c>
      <c r="W71" s="6">
        <v>1540</v>
      </c>
      <c r="Y71" s="2">
        <v>39518</v>
      </c>
      <c r="Z71" s="6">
        <v>599</v>
      </c>
      <c r="AB71" s="2">
        <v>39884</v>
      </c>
      <c r="AC71" s="6">
        <v>2470</v>
      </c>
      <c r="AE71" s="3"/>
    </row>
    <row r="72" spans="1:31">
      <c r="A72" s="8">
        <v>36597</v>
      </c>
      <c r="B72">
        <v>3140</v>
      </c>
      <c r="D72" s="2">
        <v>36963</v>
      </c>
      <c r="E72" s="9">
        <v>1710</v>
      </c>
      <c r="G72" s="2">
        <v>37328</v>
      </c>
      <c r="H72" s="6">
        <v>751</v>
      </c>
      <c r="J72" s="2">
        <v>37693</v>
      </c>
      <c r="K72" s="6">
        <v>1900</v>
      </c>
      <c r="M72" s="4">
        <v>38058</v>
      </c>
      <c r="N72" s="5">
        <v>883</v>
      </c>
      <c r="P72" s="2">
        <v>38424</v>
      </c>
      <c r="Q72" s="6">
        <v>1290</v>
      </c>
      <c r="S72" s="2">
        <v>38789</v>
      </c>
      <c r="T72" s="6">
        <v>2320</v>
      </c>
      <c r="V72" s="2">
        <v>39154</v>
      </c>
      <c r="W72" s="6">
        <v>1890</v>
      </c>
      <c r="Y72" s="2">
        <v>39519</v>
      </c>
      <c r="Z72" s="6">
        <v>605</v>
      </c>
      <c r="AB72" s="2">
        <v>39885</v>
      </c>
      <c r="AC72" s="6">
        <v>2350</v>
      </c>
      <c r="AE72" s="3"/>
    </row>
    <row r="73" spans="1:31">
      <c r="A73" s="8">
        <v>36598</v>
      </c>
      <c r="B73">
        <v>3350</v>
      </c>
      <c r="D73" s="2">
        <v>36964</v>
      </c>
      <c r="E73" s="9">
        <v>1710</v>
      </c>
      <c r="G73" s="2">
        <v>37329</v>
      </c>
      <c r="H73" s="6">
        <v>761</v>
      </c>
      <c r="J73" s="2">
        <v>37694</v>
      </c>
      <c r="K73" s="6">
        <v>1860</v>
      </c>
      <c r="M73" s="4">
        <v>38059</v>
      </c>
      <c r="N73" s="5">
        <v>848</v>
      </c>
      <c r="P73" s="2">
        <v>38425</v>
      </c>
      <c r="Q73" s="6">
        <v>1300</v>
      </c>
      <c r="S73" s="2">
        <v>38790</v>
      </c>
      <c r="T73" s="6">
        <v>2340</v>
      </c>
      <c r="V73" s="2">
        <v>39155</v>
      </c>
      <c r="W73" s="6">
        <v>2040</v>
      </c>
      <c r="Y73" s="2">
        <v>39520</v>
      </c>
      <c r="Z73" s="6">
        <v>603</v>
      </c>
      <c r="AB73" s="2">
        <v>39886</v>
      </c>
      <c r="AC73" s="6">
        <v>2260</v>
      </c>
      <c r="AE73" s="3"/>
    </row>
    <row r="74" spans="1:31">
      <c r="A74" s="8">
        <v>36599</v>
      </c>
      <c r="B74">
        <v>3140</v>
      </c>
      <c r="D74" s="2">
        <v>36965</v>
      </c>
      <c r="E74" s="9">
        <v>1780</v>
      </c>
      <c r="G74" s="2">
        <v>37330</v>
      </c>
      <c r="H74" s="6">
        <v>839</v>
      </c>
      <c r="J74" s="2">
        <v>37695</v>
      </c>
      <c r="K74" s="6">
        <v>1950</v>
      </c>
      <c r="M74" s="4">
        <v>38060</v>
      </c>
      <c r="N74" s="5">
        <v>910</v>
      </c>
      <c r="P74" s="2">
        <v>38426</v>
      </c>
      <c r="Q74" s="6">
        <v>1330</v>
      </c>
      <c r="S74" s="2">
        <v>38791</v>
      </c>
      <c r="T74" s="6">
        <v>2340</v>
      </c>
      <c r="V74" s="2">
        <v>39156</v>
      </c>
      <c r="W74" s="6">
        <v>2010</v>
      </c>
      <c r="Y74" s="2">
        <v>39521</v>
      </c>
      <c r="Z74" s="6">
        <v>593</v>
      </c>
      <c r="AB74" s="2">
        <v>39887</v>
      </c>
      <c r="AC74" s="6">
        <v>2280</v>
      </c>
      <c r="AE74" s="3"/>
    </row>
    <row r="75" spans="1:31">
      <c r="A75" s="8">
        <v>36600</v>
      </c>
      <c r="B75">
        <v>2720</v>
      </c>
      <c r="D75" s="2">
        <v>36966</v>
      </c>
      <c r="E75" s="9">
        <v>1770</v>
      </c>
      <c r="G75" s="2">
        <v>37331</v>
      </c>
      <c r="H75" s="6">
        <v>966</v>
      </c>
      <c r="J75" s="2">
        <v>37696</v>
      </c>
      <c r="K75" s="6">
        <v>1960</v>
      </c>
      <c r="M75" s="4">
        <v>38061</v>
      </c>
      <c r="N75" s="5">
        <v>970</v>
      </c>
      <c r="P75" s="2">
        <v>38427</v>
      </c>
      <c r="Q75" s="6">
        <v>1380</v>
      </c>
      <c r="S75" s="2">
        <v>38792</v>
      </c>
      <c r="T75" s="6">
        <v>2290</v>
      </c>
      <c r="V75" s="2">
        <v>39157</v>
      </c>
      <c r="W75" s="6">
        <v>1920</v>
      </c>
      <c r="Y75" s="2">
        <v>39522</v>
      </c>
      <c r="Z75" s="6">
        <v>586</v>
      </c>
      <c r="AB75" s="2">
        <v>39888</v>
      </c>
      <c r="AC75" s="6">
        <v>2270</v>
      </c>
      <c r="AE75" s="3"/>
    </row>
    <row r="76" spans="1:31">
      <c r="A76" s="8">
        <v>36601</v>
      </c>
      <c r="B76">
        <v>2550</v>
      </c>
      <c r="D76" s="2">
        <v>36967</v>
      </c>
      <c r="E76" s="9">
        <v>1620</v>
      </c>
      <c r="G76" s="2">
        <v>37332</v>
      </c>
      <c r="H76" s="6">
        <v>1370</v>
      </c>
      <c r="J76" s="2">
        <v>37697</v>
      </c>
      <c r="K76" s="6">
        <v>1980</v>
      </c>
      <c r="M76" s="4">
        <v>38062</v>
      </c>
      <c r="N76" s="5">
        <v>925</v>
      </c>
      <c r="P76" s="2">
        <v>38428</v>
      </c>
      <c r="Q76" s="6">
        <v>1390</v>
      </c>
      <c r="S76" s="2">
        <v>38793</v>
      </c>
      <c r="T76" s="6">
        <v>2080</v>
      </c>
      <c r="V76" s="2">
        <v>39158</v>
      </c>
      <c r="W76" s="6">
        <v>1920</v>
      </c>
      <c r="Y76" s="2">
        <v>39523</v>
      </c>
      <c r="Z76" s="6">
        <v>593</v>
      </c>
      <c r="AB76" s="2">
        <v>39889</v>
      </c>
      <c r="AC76" s="6">
        <v>2170</v>
      </c>
      <c r="AE76" s="3"/>
    </row>
    <row r="77" spans="1:31">
      <c r="A77" s="8">
        <v>36602</v>
      </c>
      <c r="B77">
        <v>2680</v>
      </c>
      <c r="D77" s="2">
        <v>36968</v>
      </c>
      <c r="E77" s="9">
        <v>1660</v>
      </c>
      <c r="G77" s="2">
        <v>37333</v>
      </c>
      <c r="H77" s="6">
        <v>1820</v>
      </c>
      <c r="J77" s="2">
        <v>37698</v>
      </c>
      <c r="K77" s="6">
        <v>2090</v>
      </c>
      <c r="M77" s="4">
        <v>38063</v>
      </c>
      <c r="N77" s="5">
        <v>828</v>
      </c>
      <c r="P77" s="2">
        <v>38429</v>
      </c>
      <c r="Q77" s="6">
        <v>1340</v>
      </c>
      <c r="S77" s="2">
        <v>38794</v>
      </c>
      <c r="T77" s="6">
        <v>1880</v>
      </c>
      <c r="V77" s="2">
        <v>39159</v>
      </c>
      <c r="W77" s="6">
        <v>1980</v>
      </c>
      <c r="Y77" s="2">
        <v>39524</v>
      </c>
      <c r="Z77" s="6">
        <v>614</v>
      </c>
      <c r="AB77" s="2">
        <v>39890</v>
      </c>
      <c r="AC77" s="6">
        <v>2000</v>
      </c>
      <c r="AE77" s="3"/>
    </row>
    <row r="78" spans="1:31">
      <c r="A78" s="8">
        <v>36603</v>
      </c>
      <c r="B78">
        <v>2670</v>
      </c>
      <c r="D78" s="2">
        <v>36969</v>
      </c>
      <c r="E78" s="9">
        <v>1760</v>
      </c>
      <c r="G78" s="2">
        <v>37334</v>
      </c>
      <c r="H78" s="6">
        <v>2040</v>
      </c>
      <c r="J78" s="2">
        <v>37699</v>
      </c>
      <c r="K78" s="6">
        <v>2160</v>
      </c>
      <c r="M78" s="4">
        <v>38064</v>
      </c>
      <c r="N78" s="5">
        <v>685</v>
      </c>
      <c r="P78" s="2">
        <v>38430</v>
      </c>
      <c r="Q78" s="6">
        <v>1300</v>
      </c>
      <c r="S78" s="2">
        <v>38795</v>
      </c>
      <c r="T78" s="6">
        <v>1770</v>
      </c>
      <c r="V78" s="2">
        <v>39160</v>
      </c>
      <c r="W78" s="6">
        <v>2160</v>
      </c>
      <c r="Y78" s="2">
        <v>39525</v>
      </c>
      <c r="Z78" s="6">
        <v>697</v>
      </c>
      <c r="AB78" s="2">
        <v>39891</v>
      </c>
      <c r="AC78" s="6">
        <v>1840</v>
      </c>
      <c r="AE78" s="3"/>
    </row>
    <row r="79" spans="1:31">
      <c r="A79" s="8">
        <v>36604</v>
      </c>
      <c r="B79">
        <v>2780</v>
      </c>
      <c r="D79" s="2">
        <v>36970</v>
      </c>
      <c r="E79" s="9">
        <v>1750</v>
      </c>
      <c r="G79" s="2">
        <v>37335</v>
      </c>
      <c r="H79" s="6">
        <v>1890</v>
      </c>
      <c r="J79" s="2">
        <v>37700</v>
      </c>
      <c r="K79" s="6">
        <v>2220</v>
      </c>
      <c r="M79" s="4">
        <v>38065</v>
      </c>
      <c r="N79" s="5">
        <v>512</v>
      </c>
      <c r="P79" s="2">
        <v>38431</v>
      </c>
      <c r="Q79" s="6">
        <v>1250</v>
      </c>
      <c r="S79" s="2">
        <v>38796</v>
      </c>
      <c r="T79" s="6">
        <v>1620</v>
      </c>
      <c r="V79" s="2">
        <v>39161</v>
      </c>
      <c r="W79" s="6">
        <v>2260</v>
      </c>
      <c r="Y79" s="2">
        <v>39526</v>
      </c>
      <c r="Z79" s="6">
        <v>960</v>
      </c>
      <c r="AB79" s="2">
        <v>39892</v>
      </c>
      <c r="AC79" s="6">
        <v>1680</v>
      </c>
      <c r="AE79" s="3"/>
    </row>
    <row r="80" spans="1:31">
      <c r="A80" s="8">
        <v>36605</v>
      </c>
      <c r="B80">
        <v>3050</v>
      </c>
      <c r="D80" s="2">
        <v>36971</v>
      </c>
      <c r="E80" s="9">
        <v>1820</v>
      </c>
      <c r="G80" s="2">
        <v>37336</v>
      </c>
      <c r="H80" s="6">
        <v>1690</v>
      </c>
      <c r="J80" s="2">
        <v>37701</v>
      </c>
      <c r="K80" s="6">
        <v>2250</v>
      </c>
      <c r="M80" s="4">
        <v>38066</v>
      </c>
      <c r="N80" s="5">
        <v>434</v>
      </c>
      <c r="P80" s="2">
        <v>38432</v>
      </c>
      <c r="Q80" s="6">
        <v>1180</v>
      </c>
      <c r="S80" s="2">
        <v>38797</v>
      </c>
      <c r="T80" s="6">
        <v>1600</v>
      </c>
      <c r="V80" s="2">
        <v>39162</v>
      </c>
      <c r="W80" s="6">
        <v>2080</v>
      </c>
      <c r="Y80" s="2">
        <v>39527</v>
      </c>
      <c r="Z80" s="6">
        <v>1410</v>
      </c>
      <c r="AB80" s="2">
        <v>39893</v>
      </c>
      <c r="AC80" s="6">
        <v>1550</v>
      </c>
      <c r="AE80" s="3"/>
    </row>
    <row r="81" spans="1:31">
      <c r="A81" s="8">
        <v>36606</v>
      </c>
      <c r="B81">
        <v>3120</v>
      </c>
      <c r="D81" s="2">
        <v>36972</v>
      </c>
      <c r="E81" s="9">
        <v>1820</v>
      </c>
      <c r="G81" s="2">
        <v>37337</v>
      </c>
      <c r="H81" s="6">
        <v>1590</v>
      </c>
      <c r="J81" s="2">
        <v>37702</v>
      </c>
      <c r="K81" s="6">
        <v>2360</v>
      </c>
      <c r="M81" s="4">
        <v>38067</v>
      </c>
      <c r="N81" s="5">
        <v>447</v>
      </c>
      <c r="P81" s="2">
        <v>38433</v>
      </c>
      <c r="Q81" s="6">
        <v>1160</v>
      </c>
      <c r="S81" s="2">
        <v>38798</v>
      </c>
      <c r="T81" s="6">
        <v>2250</v>
      </c>
      <c r="V81" s="2">
        <v>39163</v>
      </c>
      <c r="W81" s="6">
        <v>1860</v>
      </c>
      <c r="Y81" s="2">
        <v>39528</v>
      </c>
      <c r="Z81" s="6">
        <v>1900</v>
      </c>
      <c r="AB81" s="2">
        <v>39894</v>
      </c>
      <c r="AC81" s="6">
        <v>1430</v>
      </c>
      <c r="AE81" s="3"/>
    </row>
    <row r="82" spans="1:31">
      <c r="A82" s="8">
        <v>36607</v>
      </c>
      <c r="B82">
        <v>3110</v>
      </c>
      <c r="D82" s="2">
        <v>36973</v>
      </c>
      <c r="E82" s="9">
        <v>1880</v>
      </c>
      <c r="G82" s="2">
        <v>37338</v>
      </c>
      <c r="H82" s="6">
        <v>1440</v>
      </c>
      <c r="J82" s="2">
        <v>37703</v>
      </c>
      <c r="K82" s="6">
        <v>2420</v>
      </c>
      <c r="M82" s="4">
        <v>38068</v>
      </c>
      <c r="N82" s="5">
        <v>669</v>
      </c>
      <c r="P82" s="2">
        <v>38434</v>
      </c>
      <c r="Q82" s="6">
        <v>1200</v>
      </c>
      <c r="S82" s="2">
        <v>38799</v>
      </c>
      <c r="T82" s="6">
        <v>4310</v>
      </c>
      <c r="V82" s="2">
        <v>39164</v>
      </c>
      <c r="W82" s="6">
        <v>1780</v>
      </c>
      <c r="Y82" s="2">
        <v>39529</v>
      </c>
      <c r="Z82" s="6">
        <v>2290</v>
      </c>
      <c r="AB82" s="2">
        <v>39895</v>
      </c>
      <c r="AC82" s="6">
        <v>1390</v>
      </c>
      <c r="AE82" s="3"/>
    </row>
    <row r="83" spans="1:31">
      <c r="A83" s="8">
        <v>36608</v>
      </c>
      <c r="B83">
        <v>3170</v>
      </c>
      <c r="D83" s="2">
        <v>36974</v>
      </c>
      <c r="E83" s="9">
        <v>2970</v>
      </c>
      <c r="G83" s="2">
        <v>37339</v>
      </c>
      <c r="H83" s="6">
        <v>1470</v>
      </c>
      <c r="J83" s="2">
        <v>37704</v>
      </c>
      <c r="K83" s="6">
        <v>2470</v>
      </c>
      <c r="M83" s="4">
        <v>38069</v>
      </c>
      <c r="N83" s="5">
        <v>1240</v>
      </c>
      <c r="P83" s="2">
        <v>38435</v>
      </c>
      <c r="Q83" s="6">
        <v>1300</v>
      </c>
      <c r="S83" s="2">
        <v>38800</v>
      </c>
      <c r="T83" s="6">
        <v>4700</v>
      </c>
      <c r="V83" s="2">
        <v>39165</v>
      </c>
      <c r="W83" s="6">
        <v>1870</v>
      </c>
      <c r="Y83" s="2">
        <v>39530</v>
      </c>
      <c r="Z83" s="6">
        <v>2710</v>
      </c>
      <c r="AB83" s="2">
        <v>39896</v>
      </c>
      <c r="AC83" s="6">
        <v>1440</v>
      </c>
      <c r="AE83" s="3"/>
    </row>
    <row r="84" spans="1:31">
      <c r="A84" s="8">
        <v>36609</v>
      </c>
      <c r="B84">
        <v>3120</v>
      </c>
      <c r="D84" s="2">
        <v>36975</v>
      </c>
      <c r="E84" s="9">
        <v>3810</v>
      </c>
      <c r="G84" s="2">
        <v>37340</v>
      </c>
      <c r="H84" s="6">
        <v>1550</v>
      </c>
      <c r="J84" s="2">
        <v>37705</v>
      </c>
      <c r="K84" s="6">
        <v>2420</v>
      </c>
      <c r="M84" s="4">
        <v>38070</v>
      </c>
      <c r="N84" s="5">
        <v>1480</v>
      </c>
      <c r="P84" s="2">
        <v>38436</v>
      </c>
      <c r="Q84" s="6">
        <v>1340</v>
      </c>
      <c r="S84" s="2">
        <v>38801</v>
      </c>
      <c r="T84" s="6">
        <v>4010</v>
      </c>
      <c r="V84" s="2">
        <v>39166</v>
      </c>
      <c r="W84" s="6">
        <v>2100</v>
      </c>
      <c r="Y84" s="2">
        <v>39531</v>
      </c>
      <c r="Z84" s="6">
        <v>2990</v>
      </c>
      <c r="AB84" s="2">
        <v>39897</v>
      </c>
      <c r="AC84" s="6">
        <v>1360</v>
      </c>
      <c r="AE84" s="3"/>
    </row>
    <row r="85" spans="1:31">
      <c r="A85" s="8">
        <v>36610</v>
      </c>
      <c r="B85">
        <v>2970</v>
      </c>
      <c r="D85" s="2">
        <v>36976</v>
      </c>
      <c r="E85" s="9">
        <v>3540</v>
      </c>
      <c r="G85" s="2">
        <v>37341</v>
      </c>
      <c r="H85" s="6">
        <v>1770</v>
      </c>
      <c r="J85" s="2">
        <v>37706</v>
      </c>
      <c r="K85" s="6">
        <v>2280</v>
      </c>
      <c r="M85" s="4">
        <v>38071</v>
      </c>
      <c r="N85" s="5">
        <v>1520</v>
      </c>
      <c r="P85" s="2">
        <v>38437</v>
      </c>
      <c r="Q85" s="6">
        <v>1320</v>
      </c>
      <c r="S85" s="2">
        <v>38802</v>
      </c>
      <c r="T85" s="6">
        <v>3640</v>
      </c>
      <c r="V85" s="2">
        <v>39167</v>
      </c>
      <c r="W85" s="6">
        <v>2590</v>
      </c>
      <c r="Y85" s="2">
        <v>39532</v>
      </c>
      <c r="Z85" s="6">
        <v>2890</v>
      </c>
      <c r="AB85" s="2">
        <v>39898</v>
      </c>
      <c r="AC85" s="6">
        <v>1310</v>
      </c>
      <c r="AE85" s="3"/>
    </row>
    <row r="86" spans="1:31">
      <c r="A86" s="8">
        <v>36611</v>
      </c>
      <c r="B86">
        <v>2760</v>
      </c>
      <c r="D86" s="2">
        <v>36977</v>
      </c>
      <c r="E86" s="9">
        <v>3220</v>
      </c>
      <c r="G86" s="2">
        <v>37342</v>
      </c>
      <c r="H86" s="6">
        <v>2060</v>
      </c>
      <c r="J86" s="2">
        <v>37707</v>
      </c>
      <c r="K86" s="6">
        <v>2250</v>
      </c>
      <c r="M86" s="4">
        <v>38072</v>
      </c>
      <c r="N86" s="5">
        <v>1890</v>
      </c>
      <c r="P86" s="2">
        <v>38438</v>
      </c>
      <c r="Q86" s="6">
        <v>1290</v>
      </c>
      <c r="S86" s="2">
        <v>38803</v>
      </c>
      <c r="T86" s="6">
        <v>3520</v>
      </c>
      <c r="V86" s="2">
        <v>39168</v>
      </c>
      <c r="W86" s="6">
        <v>2760</v>
      </c>
      <c r="Y86" s="2">
        <v>39533</v>
      </c>
      <c r="Z86" s="6">
        <v>2800</v>
      </c>
      <c r="AB86" s="2">
        <v>39899</v>
      </c>
      <c r="AC86" s="6">
        <v>1310</v>
      </c>
      <c r="AE86" s="3"/>
    </row>
    <row r="87" spans="1:31">
      <c r="A87" s="8">
        <v>36612</v>
      </c>
      <c r="B87">
        <v>2330</v>
      </c>
      <c r="D87" s="2">
        <v>36978</v>
      </c>
      <c r="E87" s="9">
        <v>3110</v>
      </c>
      <c r="G87" s="2">
        <v>37343</v>
      </c>
      <c r="H87" s="6">
        <v>2330</v>
      </c>
      <c r="J87" s="2">
        <v>37708</v>
      </c>
      <c r="K87" s="6">
        <v>2220</v>
      </c>
      <c r="M87" s="4">
        <v>38073</v>
      </c>
      <c r="N87" s="5">
        <v>2430</v>
      </c>
      <c r="P87" s="2">
        <v>38439</v>
      </c>
      <c r="Q87" s="6">
        <v>1420</v>
      </c>
      <c r="S87" s="2">
        <v>38804</v>
      </c>
      <c r="T87" s="6">
        <v>3420</v>
      </c>
      <c r="V87" s="2">
        <v>39169</v>
      </c>
      <c r="W87" s="6">
        <v>3190</v>
      </c>
      <c r="Y87" s="2">
        <v>39534</v>
      </c>
      <c r="Z87" s="6">
        <v>2690</v>
      </c>
      <c r="AB87" s="2">
        <v>39900</v>
      </c>
      <c r="AC87" s="6">
        <v>1570</v>
      </c>
      <c r="AE87" s="3"/>
    </row>
    <row r="88" spans="1:31">
      <c r="A88" s="8">
        <v>36613</v>
      </c>
      <c r="B88">
        <v>1790</v>
      </c>
      <c r="D88" s="2">
        <v>36979</v>
      </c>
      <c r="E88" s="9">
        <v>2990</v>
      </c>
      <c r="G88" s="2">
        <v>37344</v>
      </c>
      <c r="H88" s="6">
        <v>2780</v>
      </c>
      <c r="J88" s="2">
        <v>37709</v>
      </c>
      <c r="K88" s="6">
        <v>1970</v>
      </c>
      <c r="M88" s="4">
        <v>38074</v>
      </c>
      <c r="N88" s="5">
        <v>2630</v>
      </c>
      <c r="P88" s="2">
        <v>38440</v>
      </c>
      <c r="Q88" s="6">
        <v>1730</v>
      </c>
      <c r="S88" s="2">
        <v>38805</v>
      </c>
      <c r="T88" s="6">
        <v>3350</v>
      </c>
      <c r="V88" s="2">
        <v>39170</v>
      </c>
      <c r="W88" s="6">
        <v>4240</v>
      </c>
      <c r="Y88" s="2">
        <v>39535</v>
      </c>
      <c r="Z88" s="6">
        <v>2360</v>
      </c>
      <c r="AB88" s="2">
        <v>39901</v>
      </c>
      <c r="AC88" s="6">
        <v>2020</v>
      </c>
      <c r="AE88" s="3"/>
    </row>
    <row r="89" spans="1:31">
      <c r="A89" s="8">
        <v>36614</v>
      </c>
      <c r="B89">
        <v>1420</v>
      </c>
      <c r="D89" s="2">
        <v>36980</v>
      </c>
      <c r="E89" s="9">
        <v>2880</v>
      </c>
      <c r="G89" s="2">
        <v>37345</v>
      </c>
      <c r="H89" s="6">
        <v>3020</v>
      </c>
      <c r="J89" s="2">
        <v>37710</v>
      </c>
      <c r="K89" s="6">
        <v>1700</v>
      </c>
      <c r="M89" s="4">
        <v>38075</v>
      </c>
      <c r="N89" s="5">
        <v>2450</v>
      </c>
      <c r="P89" s="2">
        <v>38441</v>
      </c>
      <c r="Q89" s="6">
        <v>1790</v>
      </c>
      <c r="S89" s="2">
        <v>38806</v>
      </c>
      <c r="T89" s="6">
        <v>3450</v>
      </c>
      <c r="V89" s="2">
        <v>39171</v>
      </c>
      <c r="W89" s="6">
        <v>4480</v>
      </c>
      <c r="Y89" s="2">
        <v>39536</v>
      </c>
      <c r="Z89" s="6">
        <v>2070</v>
      </c>
      <c r="AB89" s="2">
        <v>39902</v>
      </c>
      <c r="AC89" s="6">
        <v>2290</v>
      </c>
      <c r="AE89" s="3"/>
    </row>
    <row r="90" spans="1:31">
      <c r="A90" s="8">
        <v>36615</v>
      </c>
      <c r="B90">
        <v>1200</v>
      </c>
      <c r="D90" s="2">
        <v>36981</v>
      </c>
      <c r="E90" s="9">
        <v>2886</v>
      </c>
      <c r="G90" s="2">
        <v>37346</v>
      </c>
      <c r="H90" s="6">
        <v>2660</v>
      </c>
      <c r="J90" s="2">
        <v>37711</v>
      </c>
      <c r="K90" s="6">
        <v>1520</v>
      </c>
      <c r="M90" s="4">
        <v>38076</v>
      </c>
      <c r="N90" s="5">
        <v>2510</v>
      </c>
      <c r="P90" s="2">
        <v>38442</v>
      </c>
      <c r="Q90" s="6">
        <v>2000</v>
      </c>
      <c r="S90" s="2">
        <v>38807</v>
      </c>
      <c r="T90" s="6">
        <v>3680</v>
      </c>
      <c r="V90" s="2">
        <v>39172</v>
      </c>
      <c r="W90" s="6">
        <v>4310</v>
      </c>
      <c r="Y90" s="2">
        <v>39537</v>
      </c>
      <c r="Z90" s="6">
        <v>2390</v>
      </c>
      <c r="AB90" s="2">
        <v>39903</v>
      </c>
      <c r="AC90" s="6">
        <v>2390</v>
      </c>
      <c r="AE90" s="3"/>
    </row>
    <row r="91" spans="1:31">
      <c r="A91" s="8">
        <v>36616</v>
      </c>
      <c r="B91">
        <v>1150</v>
      </c>
      <c r="D91" s="2">
        <v>36982</v>
      </c>
      <c r="E91" s="9">
        <v>2810</v>
      </c>
      <c r="G91" s="2">
        <v>37347</v>
      </c>
      <c r="H91" s="6">
        <v>2130</v>
      </c>
      <c r="J91" s="2">
        <v>37712</v>
      </c>
      <c r="K91" s="6">
        <v>1640</v>
      </c>
      <c r="M91" s="4">
        <v>38077</v>
      </c>
      <c r="N91" s="5">
        <v>2520</v>
      </c>
      <c r="P91" s="2">
        <v>38443</v>
      </c>
      <c r="Q91" s="6">
        <v>2780</v>
      </c>
      <c r="S91" s="2">
        <v>38808</v>
      </c>
      <c r="T91" s="6">
        <v>3740</v>
      </c>
      <c r="V91" s="2">
        <v>39173</v>
      </c>
      <c r="W91" s="6">
        <v>4200</v>
      </c>
      <c r="Y91" s="2">
        <v>39538</v>
      </c>
      <c r="Z91" s="6">
        <v>3290</v>
      </c>
      <c r="AB91" s="2">
        <v>39904</v>
      </c>
      <c r="AC91" s="6">
        <v>2350</v>
      </c>
      <c r="AE91" s="3"/>
    </row>
    <row r="92" spans="1:31">
      <c r="A92" s="8">
        <v>36617</v>
      </c>
      <c r="B92">
        <v>1250</v>
      </c>
      <c r="D92" s="2">
        <v>36983</v>
      </c>
      <c r="E92" s="9">
        <v>2700</v>
      </c>
      <c r="G92" s="2">
        <v>37348</v>
      </c>
      <c r="H92" s="6">
        <v>1870</v>
      </c>
      <c r="J92" s="2">
        <v>37713</v>
      </c>
      <c r="K92" s="6">
        <v>1640</v>
      </c>
      <c r="M92" s="4">
        <v>38078</v>
      </c>
      <c r="N92" s="5">
        <v>2360</v>
      </c>
      <c r="P92" s="2">
        <v>38444</v>
      </c>
      <c r="Q92" s="6">
        <v>3440</v>
      </c>
      <c r="S92" s="2">
        <v>38809</v>
      </c>
      <c r="T92" s="6">
        <v>3240</v>
      </c>
      <c r="V92" s="2">
        <v>39174</v>
      </c>
      <c r="W92" s="6">
        <v>3820</v>
      </c>
      <c r="Y92" s="2">
        <v>39539</v>
      </c>
      <c r="Z92" s="6">
        <v>3430</v>
      </c>
      <c r="AB92" s="2">
        <v>39905</v>
      </c>
      <c r="AC92" s="6">
        <v>2190</v>
      </c>
      <c r="AE92" s="3"/>
    </row>
    <row r="93" spans="1:31">
      <c r="A93" s="8">
        <v>36618</v>
      </c>
      <c r="B93">
        <v>1300</v>
      </c>
      <c r="D93" s="2">
        <v>36984</v>
      </c>
      <c r="E93" s="9">
        <v>2470</v>
      </c>
      <c r="G93" s="2">
        <v>37349</v>
      </c>
      <c r="H93" s="6">
        <v>2190</v>
      </c>
      <c r="J93" s="2">
        <v>37714</v>
      </c>
      <c r="K93" s="6">
        <v>1420</v>
      </c>
      <c r="M93" s="4">
        <v>38079</v>
      </c>
      <c r="N93" s="5">
        <v>2130</v>
      </c>
      <c r="P93" s="2">
        <v>38445</v>
      </c>
      <c r="Q93" s="6">
        <v>3760</v>
      </c>
      <c r="S93" s="2">
        <v>38810</v>
      </c>
      <c r="T93" s="6">
        <v>2540</v>
      </c>
      <c r="V93" s="2">
        <v>39175</v>
      </c>
      <c r="W93" s="6">
        <v>3170</v>
      </c>
      <c r="Y93" s="2">
        <v>39540</v>
      </c>
      <c r="Z93" s="6">
        <v>3210</v>
      </c>
      <c r="AB93" s="2">
        <v>39906</v>
      </c>
      <c r="AC93" s="6">
        <v>2080</v>
      </c>
      <c r="AE93" s="3"/>
    </row>
    <row r="94" spans="1:31">
      <c r="A94" s="8">
        <v>36619</v>
      </c>
      <c r="B94">
        <v>1550</v>
      </c>
      <c r="D94" s="2">
        <v>36985</v>
      </c>
      <c r="E94" s="9">
        <v>2740</v>
      </c>
      <c r="G94" s="2">
        <v>37350</v>
      </c>
      <c r="H94" s="6">
        <v>2240</v>
      </c>
      <c r="J94" s="2">
        <v>37715</v>
      </c>
      <c r="K94" s="6">
        <v>1450</v>
      </c>
      <c r="M94" s="4">
        <v>38080</v>
      </c>
      <c r="N94" s="5">
        <v>2030</v>
      </c>
      <c r="P94" s="2">
        <v>38446</v>
      </c>
      <c r="Q94" s="6">
        <v>3750</v>
      </c>
      <c r="S94" s="2">
        <v>38811</v>
      </c>
      <c r="T94" s="6">
        <v>2130</v>
      </c>
      <c r="V94" s="2">
        <v>39176</v>
      </c>
      <c r="W94" s="6">
        <v>2950</v>
      </c>
      <c r="Y94" s="2">
        <v>39541</v>
      </c>
      <c r="Z94" s="6">
        <v>3200</v>
      </c>
      <c r="AB94" s="2">
        <v>39907</v>
      </c>
      <c r="AC94" s="6">
        <v>1950</v>
      </c>
      <c r="AE94" s="3"/>
    </row>
    <row r="95" spans="1:31">
      <c r="A95" s="8">
        <v>36620</v>
      </c>
      <c r="B95">
        <v>2370</v>
      </c>
      <c r="D95" s="2">
        <v>36986</v>
      </c>
      <c r="E95" s="9">
        <v>4460</v>
      </c>
      <c r="G95" s="2">
        <v>37351</v>
      </c>
      <c r="H95" s="6">
        <v>1900</v>
      </c>
      <c r="J95" s="2">
        <v>37716</v>
      </c>
      <c r="K95" s="6">
        <v>1490</v>
      </c>
      <c r="M95" s="4">
        <v>38081</v>
      </c>
      <c r="N95" s="5">
        <v>1980</v>
      </c>
      <c r="P95" s="2">
        <v>38447</v>
      </c>
      <c r="Q95" s="6">
        <v>3590</v>
      </c>
      <c r="S95" s="2">
        <v>38812</v>
      </c>
      <c r="T95" s="6">
        <v>1990</v>
      </c>
      <c r="V95" s="2">
        <v>39177</v>
      </c>
      <c r="W95" s="6">
        <v>2780</v>
      </c>
      <c r="Y95" s="2">
        <v>39542</v>
      </c>
      <c r="Z95" s="6">
        <v>3500</v>
      </c>
      <c r="AB95" s="2">
        <v>39908</v>
      </c>
      <c r="AC95" s="6">
        <v>1990</v>
      </c>
      <c r="AE95" s="3"/>
    </row>
    <row r="96" spans="1:31">
      <c r="A96" s="8">
        <v>36621</v>
      </c>
      <c r="B96">
        <v>3030</v>
      </c>
      <c r="D96" s="2">
        <v>36987</v>
      </c>
      <c r="E96" s="9">
        <v>5150</v>
      </c>
      <c r="G96" s="2">
        <v>37352</v>
      </c>
      <c r="H96" s="6">
        <v>1620</v>
      </c>
      <c r="J96" s="2">
        <v>37717</v>
      </c>
      <c r="K96" s="6">
        <v>1510</v>
      </c>
      <c r="M96" s="4">
        <v>38082</v>
      </c>
      <c r="N96" s="5">
        <v>1870</v>
      </c>
      <c r="P96" s="2">
        <v>38448</v>
      </c>
      <c r="Q96" s="6">
        <v>3260</v>
      </c>
      <c r="S96" s="2">
        <v>38813</v>
      </c>
      <c r="T96" s="6">
        <v>1900</v>
      </c>
      <c r="V96" s="2">
        <v>39178</v>
      </c>
      <c r="W96" s="6">
        <v>2400</v>
      </c>
      <c r="Y96" s="2">
        <v>39543</v>
      </c>
      <c r="Z96" s="6">
        <v>3830</v>
      </c>
      <c r="AB96" s="2">
        <v>39909</v>
      </c>
      <c r="AC96" s="6">
        <v>2060</v>
      </c>
      <c r="AE96" s="3"/>
    </row>
    <row r="97" spans="1:31">
      <c r="A97" s="8">
        <v>36622</v>
      </c>
      <c r="B97">
        <v>3440</v>
      </c>
      <c r="D97" s="2">
        <v>36988</v>
      </c>
      <c r="E97" s="9">
        <v>4450</v>
      </c>
      <c r="G97" s="2">
        <v>37353</v>
      </c>
      <c r="H97" s="6">
        <v>1480</v>
      </c>
      <c r="J97" s="2">
        <v>37718</v>
      </c>
      <c r="K97" s="6">
        <v>1800</v>
      </c>
      <c r="M97" s="4">
        <v>38083</v>
      </c>
      <c r="N97" s="5">
        <v>1680</v>
      </c>
      <c r="P97" s="2">
        <v>38449</v>
      </c>
      <c r="Q97" s="6">
        <v>2730</v>
      </c>
      <c r="S97" s="2">
        <v>38814</v>
      </c>
      <c r="T97" s="6">
        <v>1800</v>
      </c>
      <c r="V97" s="2">
        <v>39179</v>
      </c>
      <c r="W97" s="6">
        <v>2220</v>
      </c>
      <c r="Y97" s="2">
        <v>39544</v>
      </c>
      <c r="Z97" s="6">
        <v>3840</v>
      </c>
      <c r="AB97" s="2">
        <v>39910</v>
      </c>
      <c r="AC97" s="6">
        <v>2080</v>
      </c>
      <c r="AE97" s="3"/>
    </row>
    <row r="98" spans="1:31">
      <c r="A98" s="8">
        <v>36623</v>
      </c>
      <c r="B98">
        <v>3390</v>
      </c>
      <c r="D98" s="2">
        <v>36989</v>
      </c>
      <c r="E98" s="9">
        <v>3810</v>
      </c>
      <c r="G98" s="2">
        <v>37354</v>
      </c>
      <c r="H98" s="6">
        <v>1400</v>
      </c>
      <c r="J98" s="2">
        <v>37719</v>
      </c>
      <c r="K98" s="6">
        <v>2340</v>
      </c>
      <c r="M98" s="4">
        <v>38084</v>
      </c>
      <c r="N98" s="5">
        <v>1620</v>
      </c>
      <c r="P98" s="2">
        <v>38450</v>
      </c>
      <c r="Q98" s="6">
        <v>2260</v>
      </c>
      <c r="S98" s="2">
        <v>38815</v>
      </c>
      <c r="T98" s="6">
        <v>1740</v>
      </c>
      <c r="V98" s="2">
        <v>39180</v>
      </c>
      <c r="W98" s="6">
        <v>2270</v>
      </c>
      <c r="Y98" s="2">
        <v>39545</v>
      </c>
      <c r="Z98" s="6">
        <v>3790</v>
      </c>
      <c r="AB98" s="2">
        <v>39911</v>
      </c>
      <c r="AC98" s="6">
        <v>2050</v>
      </c>
      <c r="AE98" s="3"/>
    </row>
    <row r="99" spans="1:31">
      <c r="A99" s="8">
        <v>36624</v>
      </c>
      <c r="B99">
        <v>3260</v>
      </c>
      <c r="D99" s="2">
        <v>36990</v>
      </c>
      <c r="E99" s="9">
        <v>3780</v>
      </c>
      <c r="G99" s="2">
        <v>37355</v>
      </c>
      <c r="H99" s="6">
        <v>1300</v>
      </c>
      <c r="J99" s="2">
        <v>37720</v>
      </c>
      <c r="K99" s="6">
        <v>2870</v>
      </c>
      <c r="M99" s="4">
        <v>38085</v>
      </c>
      <c r="N99" s="5">
        <v>1650</v>
      </c>
      <c r="P99" s="2">
        <v>38451</v>
      </c>
      <c r="Q99" s="6">
        <v>1980</v>
      </c>
      <c r="S99" s="2">
        <v>38816</v>
      </c>
      <c r="T99" s="6">
        <v>1700</v>
      </c>
      <c r="V99" s="2">
        <v>39181</v>
      </c>
      <c r="W99" s="6">
        <v>2140</v>
      </c>
      <c r="Y99" s="2">
        <v>39546</v>
      </c>
      <c r="Z99" s="6">
        <v>3320</v>
      </c>
      <c r="AB99" s="2">
        <v>39912</v>
      </c>
      <c r="AC99" s="6">
        <v>2010</v>
      </c>
      <c r="AE99" s="3"/>
    </row>
    <row r="100" spans="1:31">
      <c r="A100" s="8">
        <v>36625</v>
      </c>
      <c r="B100">
        <v>3210</v>
      </c>
      <c r="D100" s="2">
        <v>36991</v>
      </c>
      <c r="E100" s="9">
        <v>5270</v>
      </c>
      <c r="G100" s="2">
        <v>37356</v>
      </c>
      <c r="H100" s="6">
        <v>1410</v>
      </c>
      <c r="J100" s="2">
        <v>37721</v>
      </c>
      <c r="K100" s="6">
        <v>2940</v>
      </c>
      <c r="M100" s="4">
        <v>38086</v>
      </c>
      <c r="N100" s="5">
        <v>1530</v>
      </c>
      <c r="P100" s="2">
        <v>38452</v>
      </c>
      <c r="Q100" s="6">
        <v>1890</v>
      </c>
      <c r="S100" s="2">
        <v>38817</v>
      </c>
      <c r="T100" s="6">
        <v>1760</v>
      </c>
      <c r="V100" s="2">
        <v>39182</v>
      </c>
      <c r="W100" s="6">
        <v>1950</v>
      </c>
      <c r="Y100" s="2">
        <v>39547</v>
      </c>
      <c r="Z100" s="6">
        <v>2960</v>
      </c>
      <c r="AB100" s="2">
        <v>39913</v>
      </c>
      <c r="AC100" s="6">
        <v>1970</v>
      </c>
      <c r="AE100" s="3"/>
    </row>
    <row r="101" spans="1:31">
      <c r="A101" s="8">
        <v>36626</v>
      </c>
      <c r="B101">
        <v>3180</v>
      </c>
      <c r="D101" s="2">
        <v>36992</v>
      </c>
      <c r="E101" s="9">
        <v>6290</v>
      </c>
      <c r="G101" s="2">
        <v>37357</v>
      </c>
      <c r="H101" s="6">
        <v>1430</v>
      </c>
      <c r="J101" s="2">
        <v>37722</v>
      </c>
      <c r="K101" s="6">
        <v>2750</v>
      </c>
      <c r="M101" s="4">
        <v>38087</v>
      </c>
      <c r="N101" s="5">
        <v>1700</v>
      </c>
      <c r="P101" s="2">
        <v>38453</v>
      </c>
      <c r="Q101" s="6">
        <v>1850</v>
      </c>
      <c r="S101" s="2">
        <v>38818</v>
      </c>
      <c r="T101" s="6">
        <v>2250</v>
      </c>
      <c r="V101" s="2">
        <v>39183</v>
      </c>
      <c r="W101" s="6">
        <v>1760</v>
      </c>
      <c r="Y101" s="2">
        <v>39548</v>
      </c>
      <c r="Z101" s="6">
        <v>2750</v>
      </c>
      <c r="AB101" s="2">
        <v>39914</v>
      </c>
      <c r="AC101" s="6">
        <v>1910</v>
      </c>
      <c r="AE101" s="3"/>
    </row>
    <row r="102" spans="1:31">
      <c r="A102" s="8">
        <v>36627</v>
      </c>
      <c r="B102">
        <v>3390</v>
      </c>
      <c r="D102" s="2">
        <v>36993</v>
      </c>
      <c r="E102" s="9">
        <v>5940</v>
      </c>
      <c r="G102" s="2">
        <v>37358</v>
      </c>
      <c r="H102" s="6">
        <v>1600</v>
      </c>
      <c r="J102" s="2">
        <v>37723</v>
      </c>
      <c r="K102" s="6">
        <v>3470</v>
      </c>
      <c r="M102" s="4">
        <v>38088</v>
      </c>
      <c r="N102" s="5">
        <v>2100</v>
      </c>
      <c r="P102" s="2">
        <v>38454</v>
      </c>
      <c r="Q102" s="6">
        <v>1890</v>
      </c>
      <c r="S102" s="2">
        <v>38819</v>
      </c>
      <c r="T102" s="6">
        <v>3670</v>
      </c>
      <c r="V102" s="2">
        <v>39184</v>
      </c>
      <c r="W102" s="6">
        <v>1650</v>
      </c>
      <c r="Y102" s="2">
        <v>39549</v>
      </c>
      <c r="Z102" s="6">
        <v>2460</v>
      </c>
      <c r="AB102" s="2">
        <v>39915</v>
      </c>
      <c r="AC102" s="6">
        <v>1800</v>
      </c>
      <c r="AE102" s="3"/>
    </row>
    <row r="103" spans="1:31">
      <c r="A103" s="8">
        <v>36628</v>
      </c>
      <c r="B103">
        <v>3760</v>
      </c>
      <c r="D103" s="2">
        <v>36994</v>
      </c>
      <c r="E103" s="9">
        <v>5600</v>
      </c>
      <c r="G103" s="2">
        <v>37359</v>
      </c>
      <c r="H103" s="6">
        <v>2740</v>
      </c>
      <c r="J103" s="2">
        <v>37724</v>
      </c>
      <c r="K103" s="6">
        <v>4310</v>
      </c>
      <c r="M103" s="4">
        <v>38089</v>
      </c>
      <c r="N103" s="5">
        <v>2190</v>
      </c>
      <c r="P103" s="2">
        <v>38455</v>
      </c>
      <c r="Q103" s="6">
        <v>1890</v>
      </c>
      <c r="S103" s="2">
        <v>38820</v>
      </c>
      <c r="T103" s="6">
        <v>5600</v>
      </c>
      <c r="V103" s="2">
        <v>39185</v>
      </c>
      <c r="W103" s="6">
        <v>1610</v>
      </c>
      <c r="Y103" s="2">
        <v>39550</v>
      </c>
      <c r="Z103" s="6">
        <v>2580</v>
      </c>
      <c r="AB103" s="2">
        <v>39916</v>
      </c>
      <c r="AC103" s="6">
        <v>1760</v>
      </c>
      <c r="AE103" s="3"/>
    </row>
    <row r="104" spans="1:31">
      <c r="A104" s="8">
        <v>36629</v>
      </c>
      <c r="B104">
        <v>3790</v>
      </c>
      <c r="D104" s="2">
        <v>36995</v>
      </c>
      <c r="E104" s="9">
        <v>5150</v>
      </c>
      <c r="G104" s="2">
        <v>37360</v>
      </c>
      <c r="H104" s="6">
        <v>3590</v>
      </c>
      <c r="J104" s="2">
        <v>37725</v>
      </c>
      <c r="K104" s="6">
        <v>4570</v>
      </c>
      <c r="M104" s="4">
        <v>38090</v>
      </c>
      <c r="N104" s="5">
        <v>2180</v>
      </c>
      <c r="P104" s="2">
        <v>38456</v>
      </c>
      <c r="Q104" s="6">
        <v>2060</v>
      </c>
      <c r="S104" s="2">
        <v>38821</v>
      </c>
      <c r="T104" s="6">
        <v>7240</v>
      </c>
      <c r="V104" s="2">
        <v>39186</v>
      </c>
      <c r="W104" s="6">
        <v>1520</v>
      </c>
      <c r="Y104" s="2">
        <v>39551</v>
      </c>
      <c r="Z104" s="6">
        <v>3150</v>
      </c>
      <c r="AB104" s="2">
        <v>39917</v>
      </c>
      <c r="AC104" s="6">
        <v>1880</v>
      </c>
      <c r="AE104" s="3"/>
    </row>
    <row r="105" spans="1:31">
      <c r="A105" s="8">
        <v>36630</v>
      </c>
      <c r="B105">
        <v>3740</v>
      </c>
      <c r="D105" s="2">
        <v>36996</v>
      </c>
      <c r="E105" s="9">
        <v>4500</v>
      </c>
      <c r="G105" s="2">
        <v>37361</v>
      </c>
      <c r="H105" s="6">
        <v>3580</v>
      </c>
      <c r="J105" s="2">
        <v>37726</v>
      </c>
      <c r="K105" s="6">
        <v>4630</v>
      </c>
      <c r="M105" s="4">
        <v>38091</v>
      </c>
      <c r="N105" s="5">
        <v>2200</v>
      </c>
      <c r="P105" s="2">
        <v>38457</v>
      </c>
      <c r="Q105" s="6">
        <v>2160</v>
      </c>
      <c r="S105" s="2">
        <v>38822</v>
      </c>
      <c r="T105" s="6">
        <v>7790</v>
      </c>
      <c r="V105" s="2">
        <v>39187</v>
      </c>
      <c r="W105" s="6">
        <v>1440</v>
      </c>
      <c r="Y105" s="2">
        <v>39552</v>
      </c>
      <c r="Z105" s="6">
        <v>3390</v>
      </c>
      <c r="AB105" s="2">
        <v>39918</v>
      </c>
      <c r="AC105" s="6">
        <v>1950</v>
      </c>
      <c r="AE105" s="3"/>
    </row>
    <row r="106" spans="1:31">
      <c r="A106" s="8">
        <v>36631</v>
      </c>
      <c r="B106">
        <v>4030</v>
      </c>
      <c r="D106" s="2">
        <v>36997</v>
      </c>
      <c r="E106" s="9">
        <v>3890</v>
      </c>
      <c r="G106" s="2">
        <v>37362</v>
      </c>
      <c r="H106" s="6">
        <v>3460</v>
      </c>
      <c r="J106" s="2">
        <v>37727</v>
      </c>
      <c r="K106" s="6">
        <v>4970</v>
      </c>
      <c r="M106" s="4">
        <v>38092</v>
      </c>
      <c r="N106" s="5">
        <v>2410</v>
      </c>
      <c r="P106" s="2">
        <v>38458</v>
      </c>
      <c r="Q106" s="6">
        <v>2170</v>
      </c>
      <c r="S106" s="2">
        <v>38823</v>
      </c>
      <c r="T106" s="6">
        <v>7010</v>
      </c>
      <c r="V106" s="2">
        <v>39188</v>
      </c>
      <c r="W106" s="6">
        <v>1410</v>
      </c>
      <c r="Y106" s="2">
        <v>39553</v>
      </c>
      <c r="Z106" s="6">
        <v>4230</v>
      </c>
      <c r="AB106" s="2">
        <v>39919</v>
      </c>
      <c r="AC106" s="6">
        <v>1910</v>
      </c>
      <c r="AE106" s="3"/>
    </row>
    <row r="107" spans="1:31">
      <c r="A107" s="8">
        <v>36632</v>
      </c>
      <c r="B107">
        <v>4020</v>
      </c>
      <c r="D107" s="2">
        <v>36998</v>
      </c>
      <c r="E107" s="9">
        <v>3570</v>
      </c>
      <c r="G107" s="2">
        <v>37363</v>
      </c>
      <c r="H107" s="6">
        <v>3330</v>
      </c>
      <c r="J107" s="2">
        <v>37728</v>
      </c>
      <c r="K107" s="6">
        <v>4920</v>
      </c>
      <c r="M107" s="4">
        <v>38093</v>
      </c>
      <c r="N107" s="5">
        <v>2610</v>
      </c>
      <c r="P107" s="2">
        <v>38459</v>
      </c>
      <c r="Q107" s="6">
        <v>1980</v>
      </c>
      <c r="S107" s="2">
        <v>38824</v>
      </c>
      <c r="T107" s="6">
        <v>6020</v>
      </c>
      <c r="V107" s="2">
        <v>39189</v>
      </c>
      <c r="W107" s="6">
        <v>1480</v>
      </c>
      <c r="Y107" s="2">
        <v>39554</v>
      </c>
      <c r="Z107" s="6">
        <v>4440</v>
      </c>
      <c r="AB107" s="2">
        <v>39920</v>
      </c>
      <c r="AC107" s="6">
        <v>1820</v>
      </c>
      <c r="AE107" s="3"/>
    </row>
    <row r="108" spans="1:31">
      <c r="A108" s="8">
        <v>36633</v>
      </c>
      <c r="B108">
        <v>3880</v>
      </c>
      <c r="D108" s="2">
        <v>36999</v>
      </c>
      <c r="E108" s="9">
        <v>3210</v>
      </c>
      <c r="G108" s="2">
        <v>37364</v>
      </c>
      <c r="H108" s="6">
        <v>3100</v>
      </c>
      <c r="J108" s="2">
        <v>37729</v>
      </c>
      <c r="K108" s="6">
        <v>4610</v>
      </c>
      <c r="M108" s="4">
        <v>38094</v>
      </c>
      <c r="N108" s="5">
        <v>2460</v>
      </c>
      <c r="P108" s="2">
        <v>38460</v>
      </c>
      <c r="Q108" s="6">
        <v>1930</v>
      </c>
      <c r="S108" s="2">
        <v>38825</v>
      </c>
      <c r="T108" s="6">
        <v>5230</v>
      </c>
      <c r="V108" s="2">
        <v>39190</v>
      </c>
      <c r="W108" s="6">
        <v>1520</v>
      </c>
      <c r="Y108" s="2">
        <v>39555</v>
      </c>
      <c r="Z108" s="6">
        <v>4290</v>
      </c>
      <c r="AB108" s="2">
        <v>39921</v>
      </c>
      <c r="AC108" s="6">
        <v>1670</v>
      </c>
      <c r="AE108" s="3"/>
    </row>
    <row r="109" spans="1:31">
      <c r="A109" s="8">
        <v>36634</v>
      </c>
      <c r="B109">
        <v>3680</v>
      </c>
      <c r="D109" s="2">
        <v>37000</v>
      </c>
      <c r="E109" s="9">
        <v>2800</v>
      </c>
      <c r="G109" s="2">
        <v>37365</v>
      </c>
      <c r="H109" s="6">
        <v>2630</v>
      </c>
      <c r="J109" s="2">
        <v>37730</v>
      </c>
      <c r="K109" s="6">
        <v>4130</v>
      </c>
      <c r="M109" s="4">
        <v>38095</v>
      </c>
      <c r="N109" s="5">
        <v>2210</v>
      </c>
      <c r="P109" s="2">
        <v>38461</v>
      </c>
      <c r="Q109" s="6">
        <v>1960</v>
      </c>
      <c r="S109" s="2">
        <v>38826</v>
      </c>
      <c r="T109" s="6">
        <v>4300</v>
      </c>
      <c r="V109" s="2">
        <v>39191</v>
      </c>
      <c r="W109" s="6">
        <v>1460</v>
      </c>
      <c r="Y109" s="2">
        <v>39556</v>
      </c>
      <c r="Z109" s="6">
        <v>4150</v>
      </c>
      <c r="AB109" s="2">
        <v>39922</v>
      </c>
      <c r="AC109" s="6">
        <v>1710</v>
      </c>
      <c r="AE109" s="3"/>
    </row>
    <row r="110" spans="1:31">
      <c r="A110" s="8">
        <v>36635</v>
      </c>
      <c r="B110">
        <v>3350</v>
      </c>
      <c r="D110" s="2">
        <v>37001</v>
      </c>
      <c r="E110" s="9">
        <v>2740</v>
      </c>
      <c r="G110" s="2">
        <v>37366</v>
      </c>
      <c r="H110" s="6">
        <v>2790</v>
      </c>
      <c r="J110" s="2">
        <v>37731</v>
      </c>
      <c r="K110" s="6">
        <v>3820</v>
      </c>
      <c r="M110" s="4">
        <v>38096</v>
      </c>
      <c r="N110" s="5">
        <v>2260</v>
      </c>
      <c r="P110" s="2">
        <v>38462</v>
      </c>
      <c r="Q110" s="6">
        <v>1850</v>
      </c>
      <c r="S110" s="2">
        <v>38827</v>
      </c>
      <c r="T110" s="6">
        <v>3520</v>
      </c>
      <c r="V110" s="2">
        <v>39192</v>
      </c>
      <c r="W110" s="6">
        <v>1480</v>
      </c>
      <c r="Y110" s="2">
        <v>39557</v>
      </c>
      <c r="Z110" s="6">
        <v>3580</v>
      </c>
      <c r="AB110" s="2">
        <v>39923</v>
      </c>
      <c r="AC110" s="6">
        <v>2560</v>
      </c>
      <c r="AE110" s="3"/>
    </row>
    <row r="111" spans="1:31">
      <c r="A111" s="8">
        <v>36636</v>
      </c>
      <c r="B111">
        <v>3140</v>
      </c>
      <c r="D111" s="2">
        <v>37002</v>
      </c>
      <c r="E111" s="9">
        <v>4300</v>
      </c>
      <c r="G111" s="2">
        <v>37367</v>
      </c>
      <c r="H111" s="6">
        <v>3080</v>
      </c>
      <c r="J111" s="2">
        <v>37732</v>
      </c>
      <c r="K111" s="6">
        <v>3800</v>
      </c>
      <c r="M111" s="4">
        <v>38097</v>
      </c>
      <c r="N111" s="5">
        <v>2350</v>
      </c>
      <c r="P111" s="2">
        <v>38463</v>
      </c>
      <c r="Q111" s="6">
        <v>1750</v>
      </c>
      <c r="S111" s="2">
        <v>38828</v>
      </c>
      <c r="T111" s="6">
        <v>3100</v>
      </c>
      <c r="V111" s="2">
        <v>39193</v>
      </c>
      <c r="W111" s="6">
        <v>1680</v>
      </c>
      <c r="Y111" s="2">
        <v>39558</v>
      </c>
      <c r="Z111" s="6">
        <v>3110</v>
      </c>
      <c r="AB111" s="2">
        <v>39924</v>
      </c>
      <c r="AC111" s="6">
        <v>4300</v>
      </c>
      <c r="AE111" s="3"/>
    </row>
    <row r="112" spans="1:31">
      <c r="A112" s="8">
        <v>36637</v>
      </c>
      <c r="B112">
        <v>3200</v>
      </c>
      <c r="D112" s="2">
        <v>37003</v>
      </c>
      <c r="E112" s="9">
        <v>6390</v>
      </c>
      <c r="G112" s="2">
        <v>37368</v>
      </c>
      <c r="H112" s="6">
        <v>3280</v>
      </c>
      <c r="J112" s="2">
        <v>37733</v>
      </c>
      <c r="K112" s="6">
        <v>3830</v>
      </c>
      <c r="M112" s="4">
        <v>38098</v>
      </c>
      <c r="N112" s="5">
        <v>2100</v>
      </c>
      <c r="P112" s="2">
        <v>38464</v>
      </c>
      <c r="Q112" s="6">
        <v>1810</v>
      </c>
      <c r="S112" s="2">
        <v>38829</v>
      </c>
      <c r="T112" s="6">
        <v>2710</v>
      </c>
      <c r="V112" s="2">
        <v>39194</v>
      </c>
      <c r="W112" s="6">
        <v>2030</v>
      </c>
      <c r="Y112" s="2">
        <v>39559</v>
      </c>
      <c r="Z112" s="6">
        <v>2870</v>
      </c>
      <c r="AB112" s="2">
        <v>39925</v>
      </c>
      <c r="AC112" s="6">
        <v>3960</v>
      </c>
      <c r="AE112" s="3"/>
    </row>
    <row r="113" spans="1:31">
      <c r="A113" s="8">
        <v>36638</v>
      </c>
      <c r="B113">
        <v>3680</v>
      </c>
      <c r="D113" s="2">
        <v>37004</v>
      </c>
      <c r="E113" s="9">
        <v>6710</v>
      </c>
      <c r="G113" s="2">
        <v>37369</v>
      </c>
      <c r="H113" s="6">
        <v>3260</v>
      </c>
      <c r="J113" s="2">
        <v>37734</v>
      </c>
      <c r="K113" s="6">
        <v>3620</v>
      </c>
      <c r="M113" s="4">
        <v>38099</v>
      </c>
      <c r="N113" s="5">
        <v>1860</v>
      </c>
      <c r="P113" s="2">
        <v>38465</v>
      </c>
      <c r="Q113" s="6">
        <v>2410</v>
      </c>
      <c r="S113" s="2">
        <v>38830</v>
      </c>
      <c r="T113" s="6">
        <v>2450</v>
      </c>
      <c r="V113" s="2">
        <v>39195</v>
      </c>
      <c r="W113" s="6">
        <v>2120</v>
      </c>
      <c r="Y113" s="2">
        <v>39560</v>
      </c>
      <c r="Z113" s="6">
        <v>2980</v>
      </c>
      <c r="AB113" s="2">
        <v>39926</v>
      </c>
      <c r="AC113" s="6">
        <v>2900</v>
      </c>
      <c r="AE113" s="3"/>
    </row>
    <row r="114" spans="1:31">
      <c r="A114" s="8">
        <v>36639</v>
      </c>
      <c r="B114">
        <v>3870</v>
      </c>
      <c r="D114" s="2">
        <v>37005</v>
      </c>
      <c r="E114" s="9">
        <v>6210</v>
      </c>
      <c r="G114" s="2">
        <v>37370</v>
      </c>
      <c r="H114" s="6">
        <v>3040</v>
      </c>
      <c r="J114" s="2">
        <v>37735</v>
      </c>
      <c r="K114" s="6">
        <v>3120</v>
      </c>
      <c r="M114" s="4">
        <v>38100</v>
      </c>
      <c r="N114" s="5">
        <v>1800</v>
      </c>
      <c r="P114" s="2">
        <v>38466</v>
      </c>
      <c r="Q114" s="6">
        <v>3080</v>
      </c>
      <c r="S114" s="2">
        <v>38831</v>
      </c>
      <c r="T114" s="6">
        <v>2430</v>
      </c>
      <c r="V114" s="2">
        <v>39196</v>
      </c>
      <c r="W114" s="6">
        <v>2110</v>
      </c>
      <c r="Y114" s="2">
        <v>39561</v>
      </c>
      <c r="Z114" s="6">
        <v>3760</v>
      </c>
      <c r="AB114" s="2">
        <v>39927</v>
      </c>
      <c r="AC114" s="6">
        <v>2440</v>
      </c>
      <c r="AE114" s="3"/>
    </row>
    <row r="115" spans="1:31">
      <c r="A115" s="8">
        <v>36640</v>
      </c>
      <c r="B115">
        <v>3650</v>
      </c>
      <c r="D115" s="2">
        <v>37006</v>
      </c>
      <c r="E115" s="9">
        <v>6250</v>
      </c>
      <c r="G115" s="2">
        <v>37371</v>
      </c>
      <c r="H115" s="6">
        <v>3290</v>
      </c>
      <c r="J115" s="2">
        <v>37736</v>
      </c>
      <c r="K115" s="6">
        <v>2930</v>
      </c>
      <c r="M115" s="4">
        <v>38101</v>
      </c>
      <c r="N115" s="5">
        <v>1960</v>
      </c>
      <c r="P115" s="2">
        <v>38467</v>
      </c>
      <c r="Q115" s="6">
        <v>3220</v>
      </c>
      <c r="S115" s="2">
        <v>38832</v>
      </c>
      <c r="T115" s="6">
        <v>2560</v>
      </c>
      <c r="V115" s="2">
        <v>39197</v>
      </c>
      <c r="W115" s="6">
        <v>2430</v>
      </c>
      <c r="Y115" s="2">
        <v>39562</v>
      </c>
      <c r="Z115" s="6">
        <v>4410</v>
      </c>
      <c r="AB115" s="2">
        <v>39928</v>
      </c>
      <c r="AC115" s="6">
        <v>2490</v>
      </c>
      <c r="AE115" s="3"/>
    </row>
    <row r="116" spans="1:31">
      <c r="A116" s="8">
        <v>36641</v>
      </c>
      <c r="B116">
        <v>3820</v>
      </c>
      <c r="D116" s="2">
        <v>37007</v>
      </c>
      <c r="E116" s="9">
        <v>6340</v>
      </c>
      <c r="G116" s="2">
        <v>37372</v>
      </c>
      <c r="H116" s="6">
        <v>4290</v>
      </c>
      <c r="J116" s="2">
        <v>37737</v>
      </c>
      <c r="K116" s="6">
        <v>2810</v>
      </c>
      <c r="M116" s="4">
        <v>38102</v>
      </c>
      <c r="N116" s="5">
        <v>2150</v>
      </c>
      <c r="P116" s="2">
        <v>38468</v>
      </c>
      <c r="Q116" s="6">
        <v>2950</v>
      </c>
      <c r="S116" s="2">
        <v>38833</v>
      </c>
      <c r="T116" s="6">
        <v>2700</v>
      </c>
      <c r="V116" s="2">
        <v>39198</v>
      </c>
      <c r="W116" s="6">
        <v>3010</v>
      </c>
      <c r="Y116" s="2">
        <v>39563</v>
      </c>
      <c r="Z116" s="6">
        <v>4350</v>
      </c>
      <c r="AB116" s="2">
        <v>39929</v>
      </c>
      <c r="AC116" s="6">
        <v>2670</v>
      </c>
      <c r="AE116" s="3"/>
    </row>
    <row r="117" spans="1:31">
      <c r="A117" s="8">
        <v>36642</v>
      </c>
      <c r="B117">
        <v>4730</v>
      </c>
      <c r="D117" s="2">
        <v>37008</v>
      </c>
      <c r="E117" s="9">
        <v>6010</v>
      </c>
      <c r="G117" s="2">
        <v>37373</v>
      </c>
      <c r="H117" s="6">
        <v>5120</v>
      </c>
      <c r="J117" s="2">
        <v>37738</v>
      </c>
      <c r="K117" s="6">
        <v>2540</v>
      </c>
      <c r="M117" s="4">
        <v>38103</v>
      </c>
      <c r="N117" s="5">
        <v>2480</v>
      </c>
      <c r="P117" s="2">
        <v>38469</v>
      </c>
      <c r="Q117" s="6">
        <v>2410</v>
      </c>
      <c r="S117" s="2">
        <v>38834</v>
      </c>
      <c r="T117" s="6">
        <v>3500</v>
      </c>
      <c r="V117" s="2">
        <v>39199</v>
      </c>
      <c r="W117" s="6">
        <v>3840</v>
      </c>
      <c r="Y117" s="2">
        <v>39564</v>
      </c>
      <c r="Z117" s="6">
        <v>3900</v>
      </c>
      <c r="AB117" s="2">
        <v>39930</v>
      </c>
      <c r="AC117" s="6">
        <v>2410</v>
      </c>
      <c r="AE117" s="3"/>
    </row>
    <row r="118" spans="1:31">
      <c r="A118" s="8">
        <v>36643</v>
      </c>
      <c r="B118">
        <v>5610</v>
      </c>
      <c r="D118" s="2">
        <v>37009</v>
      </c>
      <c r="E118" s="9">
        <v>5630</v>
      </c>
      <c r="G118" s="2">
        <v>37374</v>
      </c>
      <c r="H118" s="6">
        <v>5830</v>
      </c>
      <c r="J118" s="2">
        <v>37739</v>
      </c>
      <c r="K118" s="6">
        <v>2040</v>
      </c>
      <c r="M118" s="4">
        <v>38104</v>
      </c>
      <c r="N118" s="5">
        <v>2870</v>
      </c>
      <c r="P118" s="2">
        <v>38470</v>
      </c>
      <c r="Q118" s="6">
        <v>1900</v>
      </c>
      <c r="S118" s="2">
        <v>38835</v>
      </c>
      <c r="T118" s="6">
        <v>4300</v>
      </c>
      <c r="V118" s="2">
        <v>39200</v>
      </c>
      <c r="W118" s="6">
        <v>4030</v>
      </c>
      <c r="Y118" s="2">
        <v>39565</v>
      </c>
      <c r="Z118" s="6">
        <v>3210</v>
      </c>
      <c r="AB118" s="2">
        <v>39931</v>
      </c>
      <c r="AC118" s="6">
        <v>1980</v>
      </c>
      <c r="AE118" s="3"/>
    </row>
    <row r="119" spans="1:31">
      <c r="A119" s="8">
        <v>36644</v>
      </c>
      <c r="B119">
        <v>5390</v>
      </c>
      <c r="D119" s="2">
        <v>37010</v>
      </c>
      <c r="E119" s="9">
        <v>5430</v>
      </c>
      <c r="G119" s="2">
        <v>37375</v>
      </c>
      <c r="H119" s="6">
        <v>5440</v>
      </c>
      <c r="J119" s="2">
        <v>37740</v>
      </c>
      <c r="K119" s="6">
        <v>1740</v>
      </c>
      <c r="M119" s="4">
        <v>38105</v>
      </c>
      <c r="N119" s="5">
        <v>3770</v>
      </c>
      <c r="P119" s="2">
        <v>38471</v>
      </c>
      <c r="Q119" s="6">
        <v>1670</v>
      </c>
      <c r="S119" s="2">
        <v>38836</v>
      </c>
      <c r="T119" s="6">
        <v>5090</v>
      </c>
      <c r="V119" s="2">
        <v>39201</v>
      </c>
      <c r="W119" s="6">
        <v>3740</v>
      </c>
      <c r="Y119" s="2">
        <v>39566</v>
      </c>
      <c r="Z119" s="6">
        <v>2570</v>
      </c>
      <c r="AB119" s="2">
        <v>39932</v>
      </c>
      <c r="AC119" s="6">
        <v>1760</v>
      </c>
      <c r="AE119" s="3"/>
    </row>
    <row r="120" spans="1:31">
      <c r="A120" s="8">
        <v>36645</v>
      </c>
      <c r="B120">
        <v>4900</v>
      </c>
      <c r="D120" s="2">
        <v>37011</v>
      </c>
      <c r="E120" s="9">
        <v>5320</v>
      </c>
      <c r="G120" s="2">
        <v>37376</v>
      </c>
      <c r="H120" s="6">
        <v>4410</v>
      </c>
      <c r="J120" s="2">
        <v>37741</v>
      </c>
      <c r="K120" s="6">
        <v>1730</v>
      </c>
      <c r="M120" s="4">
        <v>38106</v>
      </c>
      <c r="N120" s="5">
        <v>4540</v>
      </c>
      <c r="P120" s="2">
        <v>38472</v>
      </c>
      <c r="Q120" s="6">
        <v>1640</v>
      </c>
      <c r="S120" s="2">
        <v>38837</v>
      </c>
      <c r="T120" s="6">
        <v>5530</v>
      </c>
      <c r="V120" s="2">
        <v>39202</v>
      </c>
      <c r="W120" s="6">
        <v>3520</v>
      </c>
      <c r="Y120" s="2">
        <v>39567</v>
      </c>
      <c r="Z120" s="6">
        <v>2190</v>
      </c>
      <c r="AB120" s="2">
        <v>39933</v>
      </c>
      <c r="AC120" s="6">
        <v>1640</v>
      </c>
      <c r="AE120" s="3"/>
    </row>
    <row r="121" spans="1:31">
      <c r="A121" s="8">
        <v>36646</v>
      </c>
      <c r="B121">
        <v>4650</v>
      </c>
      <c r="D121" s="2">
        <v>37012</v>
      </c>
      <c r="E121" s="9">
        <v>5410</v>
      </c>
      <c r="G121" s="2">
        <v>37377</v>
      </c>
      <c r="H121" s="6">
        <v>3600</v>
      </c>
      <c r="J121" s="2">
        <v>37742</v>
      </c>
      <c r="K121" s="6">
        <v>1900</v>
      </c>
      <c r="M121" s="4">
        <v>38107</v>
      </c>
      <c r="N121" s="5">
        <v>4320</v>
      </c>
      <c r="P121" s="2">
        <v>38473</v>
      </c>
      <c r="Q121" s="6">
        <v>1620</v>
      </c>
      <c r="S121" s="2">
        <v>38838</v>
      </c>
      <c r="T121" s="6">
        <v>5260</v>
      </c>
      <c r="V121" s="2">
        <v>39203</v>
      </c>
      <c r="W121" s="6">
        <v>4370</v>
      </c>
      <c r="Y121" s="2">
        <v>39568</v>
      </c>
      <c r="Z121" s="6">
        <v>2030</v>
      </c>
      <c r="AB121" s="2">
        <v>39934</v>
      </c>
      <c r="AC121" s="6">
        <v>1620</v>
      </c>
      <c r="AE121" s="3"/>
    </row>
    <row r="122" spans="1:31">
      <c r="A122" s="8">
        <v>36647</v>
      </c>
      <c r="B122">
        <v>4830</v>
      </c>
      <c r="D122" s="2">
        <v>37013</v>
      </c>
      <c r="E122" s="9">
        <v>5420</v>
      </c>
      <c r="G122" s="2">
        <v>37378</v>
      </c>
      <c r="H122" s="6">
        <v>3120</v>
      </c>
      <c r="J122" s="2">
        <v>37743</v>
      </c>
      <c r="K122" s="6">
        <v>1980</v>
      </c>
      <c r="M122" s="4">
        <v>38108</v>
      </c>
      <c r="N122" s="5">
        <v>3590</v>
      </c>
      <c r="P122" s="2">
        <v>38474</v>
      </c>
      <c r="Q122" s="6">
        <v>1700</v>
      </c>
      <c r="S122" s="2">
        <v>38839</v>
      </c>
      <c r="T122" s="6">
        <v>5130</v>
      </c>
      <c r="V122" s="2">
        <v>39204</v>
      </c>
      <c r="W122" s="6">
        <v>5040</v>
      </c>
      <c r="Y122" s="2">
        <v>39569</v>
      </c>
      <c r="Z122" s="6">
        <v>1890</v>
      </c>
      <c r="AB122" s="2">
        <v>39935</v>
      </c>
      <c r="AC122" s="6">
        <v>1580</v>
      </c>
      <c r="AE122" s="3"/>
    </row>
    <row r="123" spans="1:31">
      <c r="A123" s="8">
        <v>36648</v>
      </c>
      <c r="B123">
        <v>5010</v>
      </c>
      <c r="D123" s="2">
        <v>37014</v>
      </c>
      <c r="E123" s="9">
        <v>5290</v>
      </c>
      <c r="G123" s="2">
        <v>37379</v>
      </c>
      <c r="H123" s="6">
        <v>2900</v>
      </c>
      <c r="J123" s="2">
        <v>37744</v>
      </c>
      <c r="K123" s="6">
        <v>1840</v>
      </c>
      <c r="M123" s="4">
        <v>38109</v>
      </c>
      <c r="N123" s="5">
        <v>2930</v>
      </c>
      <c r="P123" s="2">
        <v>38475</v>
      </c>
      <c r="Q123" s="6">
        <v>1940</v>
      </c>
      <c r="S123" s="2">
        <v>38840</v>
      </c>
      <c r="T123" s="6">
        <v>5010</v>
      </c>
      <c r="V123" s="2">
        <v>39205</v>
      </c>
      <c r="W123" s="6">
        <v>4490</v>
      </c>
      <c r="Y123" s="2">
        <v>39570</v>
      </c>
      <c r="Z123" s="6">
        <v>1800</v>
      </c>
      <c r="AB123" s="2">
        <v>39936</v>
      </c>
      <c r="AC123" s="6">
        <v>1420</v>
      </c>
      <c r="AE123" s="3"/>
    </row>
    <row r="124" spans="1:31">
      <c r="A124" s="8">
        <v>36649</v>
      </c>
      <c r="B124">
        <v>4830</v>
      </c>
      <c r="D124" s="2">
        <v>37015</v>
      </c>
      <c r="E124" s="9">
        <v>4730</v>
      </c>
      <c r="G124" s="2">
        <v>37380</v>
      </c>
      <c r="H124" s="6">
        <v>2890</v>
      </c>
      <c r="J124" s="2">
        <v>37745</v>
      </c>
      <c r="K124" s="6">
        <v>1650</v>
      </c>
      <c r="M124" s="4">
        <v>38110</v>
      </c>
      <c r="N124" s="5">
        <v>2670</v>
      </c>
      <c r="P124" s="2">
        <v>38476</v>
      </c>
      <c r="Q124" s="6">
        <v>1970</v>
      </c>
      <c r="S124" s="2">
        <v>38841</v>
      </c>
      <c r="T124" s="6">
        <v>4650</v>
      </c>
      <c r="V124" s="2">
        <v>39206</v>
      </c>
      <c r="W124" s="6">
        <v>3750</v>
      </c>
      <c r="Y124" s="2">
        <v>39571</v>
      </c>
      <c r="Z124" s="6">
        <v>1730</v>
      </c>
      <c r="AB124" s="2">
        <v>39937</v>
      </c>
      <c r="AC124" s="6">
        <v>1310</v>
      </c>
      <c r="AE124" s="3"/>
    </row>
    <row r="125" spans="1:31">
      <c r="A125" s="8">
        <v>36650</v>
      </c>
      <c r="B125">
        <v>4380</v>
      </c>
      <c r="D125" s="2">
        <v>37016</v>
      </c>
      <c r="E125" s="9">
        <v>4180</v>
      </c>
      <c r="G125" s="2">
        <v>37381</v>
      </c>
      <c r="H125" s="6">
        <v>2870</v>
      </c>
      <c r="J125" s="2">
        <v>37746</v>
      </c>
      <c r="K125" s="6">
        <v>1900</v>
      </c>
      <c r="M125" s="4">
        <v>38111</v>
      </c>
      <c r="N125" s="5">
        <v>2510</v>
      </c>
      <c r="P125" s="2">
        <v>38477</v>
      </c>
      <c r="Q125" s="6">
        <v>2460</v>
      </c>
      <c r="S125" s="2">
        <v>38842</v>
      </c>
      <c r="T125" s="6">
        <v>4140</v>
      </c>
      <c r="V125" s="2">
        <v>39207</v>
      </c>
      <c r="W125" s="6">
        <v>3110</v>
      </c>
      <c r="Y125" s="2">
        <v>39572</v>
      </c>
      <c r="Z125" s="6">
        <v>1740</v>
      </c>
      <c r="AB125" s="2">
        <v>39938</v>
      </c>
      <c r="AC125" s="6">
        <v>1250</v>
      </c>
      <c r="AE125" s="3"/>
    </row>
    <row r="126" spans="1:31">
      <c r="A126" s="8">
        <v>36651</v>
      </c>
      <c r="B126">
        <v>3980</v>
      </c>
      <c r="D126" s="2">
        <v>37017</v>
      </c>
      <c r="E126" s="9">
        <v>3920</v>
      </c>
      <c r="G126" s="2">
        <v>37382</v>
      </c>
      <c r="H126" s="6">
        <v>2820</v>
      </c>
      <c r="J126" s="2">
        <v>37747</v>
      </c>
      <c r="K126" s="6">
        <v>2150</v>
      </c>
      <c r="M126" s="4">
        <v>38112</v>
      </c>
      <c r="N126" s="5">
        <v>2360</v>
      </c>
      <c r="P126" s="2">
        <v>38478</v>
      </c>
      <c r="Q126" s="6">
        <v>3140</v>
      </c>
      <c r="S126" s="2">
        <v>38843</v>
      </c>
      <c r="T126" s="6">
        <v>4000</v>
      </c>
      <c r="V126" s="2">
        <v>39208</v>
      </c>
      <c r="W126" s="6">
        <v>2750</v>
      </c>
      <c r="Y126" s="2">
        <v>39573</v>
      </c>
      <c r="Z126" s="6">
        <v>1760</v>
      </c>
      <c r="AB126" s="2">
        <v>39939</v>
      </c>
      <c r="AC126" s="6">
        <v>1160</v>
      </c>
      <c r="AE126" s="3"/>
    </row>
    <row r="127" spans="1:31">
      <c r="A127" s="8">
        <v>36652</v>
      </c>
      <c r="B127">
        <v>3630</v>
      </c>
      <c r="D127" s="2">
        <v>37018</v>
      </c>
      <c r="E127" s="9">
        <v>4160</v>
      </c>
      <c r="G127" s="2">
        <v>37383</v>
      </c>
      <c r="H127" s="6">
        <v>2650</v>
      </c>
      <c r="J127" s="2">
        <v>37748</v>
      </c>
      <c r="K127" s="6">
        <v>2410</v>
      </c>
      <c r="M127" s="4">
        <v>38113</v>
      </c>
      <c r="N127" s="5">
        <v>2270</v>
      </c>
      <c r="P127" s="2">
        <v>38479</v>
      </c>
      <c r="Q127" s="6">
        <v>4190</v>
      </c>
      <c r="S127" s="2">
        <v>38844</v>
      </c>
      <c r="T127" s="6">
        <v>3960</v>
      </c>
      <c r="V127" s="2">
        <v>39209</v>
      </c>
      <c r="W127" s="6">
        <v>2450</v>
      </c>
      <c r="Y127" s="2">
        <v>39574</v>
      </c>
      <c r="Z127" s="6">
        <v>1730</v>
      </c>
      <c r="AB127" s="2">
        <v>39940</v>
      </c>
      <c r="AC127" s="6">
        <v>1050</v>
      </c>
      <c r="AE127" s="3"/>
    </row>
    <row r="128" spans="1:31">
      <c r="A128" s="8">
        <v>36653</v>
      </c>
      <c r="B128">
        <v>3320</v>
      </c>
      <c r="D128" s="2">
        <v>37019</v>
      </c>
      <c r="E128" s="9">
        <v>5810</v>
      </c>
      <c r="G128" s="2">
        <v>37384</v>
      </c>
      <c r="H128" s="6">
        <v>2480</v>
      </c>
      <c r="J128" s="2">
        <v>37749</v>
      </c>
      <c r="K128" s="6">
        <v>2870</v>
      </c>
      <c r="M128" s="4">
        <v>38114</v>
      </c>
      <c r="N128" s="5">
        <v>2010</v>
      </c>
      <c r="P128" s="2">
        <v>38480</v>
      </c>
      <c r="Q128" s="6">
        <v>5340</v>
      </c>
      <c r="S128" s="2">
        <v>38845</v>
      </c>
      <c r="T128" s="6">
        <v>3970</v>
      </c>
      <c r="V128" s="2">
        <v>39210</v>
      </c>
      <c r="W128" s="6">
        <v>2040</v>
      </c>
      <c r="Y128" s="2">
        <v>39575</v>
      </c>
      <c r="Z128" s="6">
        <v>1820</v>
      </c>
      <c r="AB128" s="2">
        <v>39941</v>
      </c>
      <c r="AC128" s="6">
        <v>961</v>
      </c>
      <c r="AE128" s="3"/>
    </row>
    <row r="129" spans="1:31">
      <c r="A129" s="8">
        <v>36654</v>
      </c>
      <c r="B129">
        <v>2850</v>
      </c>
      <c r="D129" s="2">
        <v>37020</v>
      </c>
      <c r="E129" s="9">
        <v>7530</v>
      </c>
      <c r="G129" s="2">
        <v>37385</v>
      </c>
      <c r="H129" s="6">
        <v>2690</v>
      </c>
      <c r="J129" s="2">
        <v>37750</v>
      </c>
      <c r="K129" s="6">
        <v>3040</v>
      </c>
      <c r="M129" s="4">
        <v>38115</v>
      </c>
      <c r="N129" s="5">
        <v>1850</v>
      </c>
      <c r="P129" s="2">
        <v>38481</v>
      </c>
      <c r="Q129" s="6">
        <v>5120</v>
      </c>
      <c r="S129" s="2">
        <v>38846</v>
      </c>
      <c r="T129" s="6">
        <v>4290</v>
      </c>
      <c r="V129" s="2">
        <v>39211</v>
      </c>
      <c r="W129" s="6">
        <v>1880</v>
      </c>
      <c r="Y129" s="2">
        <v>39576</v>
      </c>
      <c r="Z129" s="6">
        <v>2200</v>
      </c>
      <c r="AB129" s="2">
        <v>39942</v>
      </c>
      <c r="AC129" s="6">
        <v>851</v>
      </c>
      <c r="AE129" s="3"/>
    </row>
    <row r="130" spans="1:31">
      <c r="A130" s="8">
        <v>36655</v>
      </c>
      <c r="B130">
        <v>2460</v>
      </c>
      <c r="D130" s="2">
        <v>37021</v>
      </c>
      <c r="E130" s="9">
        <v>7830</v>
      </c>
      <c r="G130" s="2">
        <v>37386</v>
      </c>
      <c r="H130" s="6">
        <v>3700</v>
      </c>
      <c r="J130" s="2">
        <v>37751</v>
      </c>
      <c r="K130" s="6">
        <v>2660</v>
      </c>
      <c r="M130" s="4">
        <v>38116</v>
      </c>
      <c r="N130" s="5">
        <v>1920</v>
      </c>
      <c r="P130" s="2">
        <v>38482</v>
      </c>
      <c r="Q130" s="6">
        <v>4620</v>
      </c>
      <c r="S130" s="2">
        <v>38847</v>
      </c>
      <c r="T130" s="6">
        <v>4480</v>
      </c>
      <c r="V130" s="2">
        <v>39212</v>
      </c>
      <c r="W130" s="6">
        <v>1740</v>
      </c>
      <c r="Y130" s="2">
        <v>39577</v>
      </c>
      <c r="Z130" s="6">
        <v>3070</v>
      </c>
      <c r="AB130" s="2">
        <v>39943</v>
      </c>
      <c r="AC130" s="6">
        <v>780</v>
      </c>
      <c r="AE130" s="3"/>
    </row>
    <row r="131" spans="1:31">
      <c r="A131" s="8">
        <v>36656</v>
      </c>
      <c r="B131">
        <v>2350</v>
      </c>
      <c r="D131" s="2">
        <v>37022</v>
      </c>
      <c r="E131" s="9">
        <v>7220</v>
      </c>
      <c r="G131" s="2">
        <v>37387</v>
      </c>
      <c r="H131" s="6">
        <v>4910</v>
      </c>
      <c r="J131" s="2">
        <v>37752</v>
      </c>
      <c r="K131" s="6">
        <v>2540</v>
      </c>
      <c r="M131" s="4">
        <v>38117</v>
      </c>
      <c r="N131" s="5">
        <v>2270</v>
      </c>
      <c r="P131" s="2">
        <v>38483</v>
      </c>
      <c r="Q131" s="6">
        <v>4580</v>
      </c>
      <c r="S131" s="2">
        <v>38848</v>
      </c>
      <c r="T131" s="6">
        <v>4390</v>
      </c>
      <c r="V131" s="2">
        <v>39213</v>
      </c>
      <c r="W131" s="6">
        <v>1690</v>
      </c>
      <c r="Y131" s="2">
        <v>39578</v>
      </c>
      <c r="Z131" s="6">
        <v>3850</v>
      </c>
      <c r="AB131" s="2">
        <v>39944</v>
      </c>
      <c r="AC131" s="6">
        <v>711</v>
      </c>
      <c r="AE131" s="3"/>
    </row>
    <row r="132" spans="1:31">
      <c r="A132" s="8">
        <v>36657</v>
      </c>
      <c r="B132">
        <v>2690</v>
      </c>
      <c r="D132" s="2">
        <v>37023</v>
      </c>
      <c r="E132" s="9">
        <v>7350</v>
      </c>
      <c r="G132" s="2">
        <v>37388</v>
      </c>
      <c r="H132" s="6">
        <v>5900</v>
      </c>
      <c r="J132" s="2">
        <v>37753</v>
      </c>
      <c r="K132" s="6">
        <v>2870</v>
      </c>
      <c r="M132" s="4">
        <v>38118</v>
      </c>
      <c r="N132" s="5">
        <v>2690</v>
      </c>
      <c r="P132" s="2">
        <v>38484</v>
      </c>
      <c r="Q132" s="6">
        <v>4690</v>
      </c>
      <c r="S132" s="2">
        <v>38849</v>
      </c>
      <c r="T132" s="6">
        <v>4070</v>
      </c>
      <c r="V132" s="2">
        <v>39214</v>
      </c>
      <c r="W132" s="6">
        <v>1650</v>
      </c>
      <c r="Y132" s="2">
        <v>39579</v>
      </c>
      <c r="Z132" s="6">
        <v>4690</v>
      </c>
      <c r="AB132" s="2">
        <v>39945</v>
      </c>
      <c r="AC132" s="6">
        <v>656</v>
      </c>
      <c r="AE132" s="3"/>
    </row>
    <row r="133" spans="1:31">
      <c r="A133" s="8">
        <v>36658</v>
      </c>
      <c r="B133">
        <v>2720</v>
      </c>
      <c r="D133" s="2">
        <v>37024</v>
      </c>
      <c r="E133" s="9">
        <v>7200</v>
      </c>
      <c r="G133" s="2">
        <v>37389</v>
      </c>
      <c r="H133" s="6">
        <v>5600</v>
      </c>
      <c r="J133" s="2">
        <v>37754</v>
      </c>
      <c r="K133" s="6">
        <v>3230</v>
      </c>
      <c r="M133" s="4">
        <v>38119</v>
      </c>
      <c r="N133" s="5">
        <v>3130</v>
      </c>
      <c r="P133" s="2">
        <v>38485</v>
      </c>
      <c r="Q133" s="6">
        <v>4580</v>
      </c>
      <c r="S133" s="2">
        <v>38850</v>
      </c>
      <c r="T133" s="6">
        <v>3880</v>
      </c>
      <c r="V133" s="2">
        <v>39215</v>
      </c>
      <c r="W133" s="6">
        <v>1480</v>
      </c>
      <c r="Y133" s="2">
        <v>39580</v>
      </c>
      <c r="Z133" s="6">
        <v>4490</v>
      </c>
      <c r="AB133" s="2">
        <v>39946</v>
      </c>
      <c r="AC133" s="6">
        <v>648</v>
      </c>
      <c r="AE133" s="3"/>
    </row>
    <row r="134" spans="1:31">
      <c r="A134" s="8">
        <v>36659</v>
      </c>
      <c r="B134">
        <v>2440</v>
      </c>
      <c r="D134" s="2">
        <v>37025</v>
      </c>
      <c r="E134" s="9">
        <v>6510</v>
      </c>
      <c r="G134" s="2">
        <v>37390</v>
      </c>
      <c r="H134" s="6">
        <v>4770</v>
      </c>
      <c r="J134" s="2">
        <v>37755</v>
      </c>
      <c r="K134" s="6">
        <v>3820</v>
      </c>
      <c r="M134" s="4">
        <v>38120</v>
      </c>
      <c r="N134" s="5">
        <v>4550</v>
      </c>
      <c r="P134" s="2">
        <v>38486</v>
      </c>
      <c r="Q134" s="6">
        <v>5890</v>
      </c>
      <c r="S134" s="2">
        <v>38851</v>
      </c>
      <c r="T134" s="6">
        <v>3840</v>
      </c>
      <c r="V134" s="2">
        <v>39216</v>
      </c>
      <c r="W134" s="6">
        <v>1400</v>
      </c>
      <c r="Y134" s="2">
        <v>39581</v>
      </c>
      <c r="Z134" s="6">
        <v>3730</v>
      </c>
      <c r="AB134" s="2">
        <v>39947</v>
      </c>
      <c r="AC134" s="6">
        <v>627</v>
      </c>
      <c r="AE134" s="3"/>
    </row>
    <row r="135" spans="1:31">
      <c r="A135" s="8">
        <v>36660</v>
      </c>
      <c r="B135">
        <v>2110</v>
      </c>
      <c r="D135" s="2">
        <v>37026</v>
      </c>
      <c r="E135" s="9">
        <v>5420</v>
      </c>
      <c r="G135" s="2">
        <v>37391</v>
      </c>
      <c r="H135" s="6">
        <v>4980</v>
      </c>
      <c r="J135" s="2">
        <v>37756</v>
      </c>
      <c r="K135" s="6">
        <v>4410</v>
      </c>
      <c r="M135" s="4">
        <v>38121</v>
      </c>
      <c r="N135" s="5">
        <v>6120</v>
      </c>
      <c r="P135" s="2">
        <v>38487</v>
      </c>
      <c r="Q135" s="6">
        <v>7870</v>
      </c>
      <c r="S135" s="2">
        <v>38852</v>
      </c>
      <c r="T135" s="6">
        <v>3630</v>
      </c>
      <c r="V135" s="2">
        <v>39217</v>
      </c>
      <c r="W135" s="6">
        <v>1340</v>
      </c>
      <c r="Y135" s="2">
        <v>39582</v>
      </c>
      <c r="Z135" s="6">
        <v>3020</v>
      </c>
      <c r="AB135" s="2">
        <v>39948</v>
      </c>
      <c r="AC135" s="6">
        <v>602</v>
      </c>
      <c r="AE135" s="3"/>
    </row>
    <row r="136" spans="1:31">
      <c r="A136" s="8">
        <v>36661</v>
      </c>
      <c r="B136">
        <v>1790</v>
      </c>
      <c r="D136" s="2">
        <v>37027</v>
      </c>
      <c r="E136" s="9">
        <v>4430</v>
      </c>
      <c r="G136" s="2">
        <v>37392</v>
      </c>
      <c r="H136" s="6">
        <v>5530</v>
      </c>
      <c r="J136" s="2">
        <v>37757</v>
      </c>
      <c r="K136" s="6">
        <v>4680</v>
      </c>
      <c r="M136" s="4">
        <v>38122</v>
      </c>
      <c r="N136" s="5">
        <v>5890</v>
      </c>
      <c r="P136" s="2">
        <v>38488</v>
      </c>
      <c r="Q136" s="6">
        <v>9200</v>
      </c>
      <c r="S136" s="2">
        <v>38853</v>
      </c>
      <c r="T136" s="6">
        <v>3450</v>
      </c>
      <c r="V136" s="2">
        <v>39218</v>
      </c>
      <c r="W136" s="6">
        <v>1260</v>
      </c>
      <c r="Y136" s="2">
        <v>39583</v>
      </c>
      <c r="Z136" s="6">
        <v>2440</v>
      </c>
      <c r="AB136" s="2">
        <v>39949</v>
      </c>
      <c r="AC136" s="6">
        <v>580</v>
      </c>
      <c r="AE136" s="3"/>
    </row>
    <row r="137" spans="1:31">
      <c r="A137" s="8">
        <v>36662</v>
      </c>
      <c r="B137">
        <v>1600</v>
      </c>
      <c r="D137" s="2">
        <v>37028</v>
      </c>
      <c r="E137" s="9">
        <v>3920</v>
      </c>
      <c r="G137" s="2">
        <v>37393</v>
      </c>
      <c r="H137" s="6">
        <v>5300</v>
      </c>
      <c r="J137" s="2">
        <v>37758</v>
      </c>
      <c r="K137" s="6">
        <v>4750</v>
      </c>
      <c r="M137" s="4">
        <v>38123</v>
      </c>
      <c r="N137" s="5">
        <v>5170</v>
      </c>
      <c r="P137" s="2">
        <v>38489</v>
      </c>
      <c r="Q137" s="6">
        <v>10100</v>
      </c>
      <c r="S137" s="2">
        <v>38854</v>
      </c>
      <c r="T137" s="6">
        <v>3170</v>
      </c>
      <c r="V137" s="2">
        <v>39219</v>
      </c>
      <c r="W137" s="6">
        <v>1170</v>
      </c>
      <c r="Y137" s="2">
        <v>39584</v>
      </c>
      <c r="Z137" s="6">
        <v>2040</v>
      </c>
      <c r="AB137" s="2">
        <v>39950</v>
      </c>
      <c r="AC137" s="6">
        <v>567</v>
      </c>
      <c r="AE137" s="3"/>
    </row>
    <row r="138" spans="1:31">
      <c r="A138" s="8">
        <v>36663</v>
      </c>
      <c r="B138">
        <v>1310</v>
      </c>
      <c r="D138" s="2">
        <v>37029</v>
      </c>
      <c r="E138" s="9">
        <v>3700</v>
      </c>
      <c r="G138" s="2">
        <v>37394</v>
      </c>
      <c r="H138" s="6">
        <v>4590</v>
      </c>
      <c r="J138" s="2">
        <v>37759</v>
      </c>
      <c r="K138" s="6">
        <v>8560</v>
      </c>
      <c r="M138" s="4">
        <v>38124</v>
      </c>
      <c r="N138" s="5">
        <v>5200</v>
      </c>
      <c r="P138" s="2">
        <v>38490</v>
      </c>
      <c r="Q138" s="6">
        <v>10100</v>
      </c>
      <c r="S138" s="2">
        <v>38855</v>
      </c>
      <c r="T138" s="6">
        <v>2930</v>
      </c>
      <c r="V138" s="2">
        <v>39220</v>
      </c>
      <c r="W138" s="6">
        <v>1110</v>
      </c>
      <c r="Y138" s="2">
        <v>39585</v>
      </c>
      <c r="Z138" s="6">
        <v>1880</v>
      </c>
      <c r="AB138" s="2">
        <v>39951</v>
      </c>
      <c r="AC138" s="6">
        <v>558</v>
      </c>
      <c r="AE138" s="3"/>
    </row>
    <row r="139" spans="1:31">
      <c r="A139" s="8">
        <v>36664</v>
      </c>
      <c r="B139">
        <v>1020</v>
      </c>
      <c r="D139" s="2">
        <v>37030</v>
      </c>
      <c r="E139" s="9">
        <v>3840</v>
      </c>
      <c r="G139" s="2">
        <v>37395</v>
      </c>
      <c r="H139" s="6">
        <v>4070</v>
      </c>
      <c r="J139" s="2">
        <v>37760</v>
      </c>
      <c r="K139" s="6">
        <v>12700</v>
      </c>
      <c r="M139" s="4">
        <v>38125</v>
      </c>
      <c r="N139" s="5">
        <v>5900</v>
      </c>
      <c r="P139" s="2">
        <v>38491</v>
      </c>
      <c r="Q139" s="6">
        <v>9090</v>
      </c>
      <c r="S139" s="2">
        <v>38856</v>
      </c>
      <c r="T139" s="6">
        <v>2830</v>
      </c>
      <c r="V139" s="2">
        <v>39221</v>
      </c>
      <c r="W139" s="6">
        <v>1090</v>
      </c>
      <c r="Y139" s="2">
        <v>39586</v>
      </c>
      <c r="Z139" s="6">
        <v>1830</v>
      </c>
      <c r="AB139" s="2">
        <v>39952</v>
      </c>
      <c r="AC139" s="6">
        <v>568</v>
      </c>
      <c r="AE139" s="3"/>
    </row>
    <row r="140" spans="1:31">
      <c r="A140" s="8">
        <v>36665</v>
      </c>
      <c r="B140">
        <v>998</v>
      </c>
      <c r="D140" s="2">
        <v>37031</v>
      </c>
      <c r="E140" s="9">
        <v>5150</v>
      </c>
      <c r="G140" s="2">
        <v>37396</v>
      </c>
      <c r="H140" s="6">
        <v>3600</v>
      </c>
      <c r="J140" s="2">
        <v>37761</v>
      </c>
      <c r="K140" s="6">
        <v>11300</v>
      </c>
      <c r="M140" s="4">
        <v>38126</v>
      </c>
      <c r="N140" s="5">
        <v>5930</v>
      </c>
      <c r="P140" s="2">
        <v>38492</v>
      </c>
      <c r="Q140" s="6">
        <v>7900</v>
      </c>
      <c r="S140" s="2">
        <v>38857</v>
      </c>
      <c r="T140" s="6">
        <v>3280</v>
      </c>
      <c r="V140" s="2">
        <v>39222</v>
      </c>
      <c r="W140" s="6">
        <v>1110</v>
      </c>
      <c r="Y140" s="2">
        <v>39587</v>
      </c>
      <c r="Z140" s="6">
        <v>1830</v>
      </c>
      <c r="AB140" s="2">
        <v>39953</v>
      </c>
      <c r="AC140" s="6">
        <v>691</v>
      </c>
      <c r="AE140" s="3"/>
    </row>
    <row r="141" spans="1:31">
      <c r="A141" s="8">
        <v>36666</v>
      </c>
      <c r="B141">
        <v>990</v>
      </c>
      <c r="D141" s="2">
        <v>37032</v>
      </c>
      <c r="E141" s="9">
        <v>5630</v>
      </c>
      <c r="G141" s="2">
        <v>37397</v>
      </c>
      <c r="H141" s="6">
        <v>3450</v>
      </c>
      <c r="J141" s="2">
        <v>37762</v>
      </c>
      <c r="K141" s="6">
        <v>9450</v>
      </c>
      <c r="M141" s="4">
        <v>38127</v>
      </c>
      <c r="N141" s="5">
        <v>5190</v>
      </c>
      <c r="P141" s="2">
        <v>38493</v>
      </c>
      <c r="Q141" s="6">
        <v>7310</v>
      </c>
      <c r="S141" s="2">
        <v>38858</v>
      </c>
      <c r="T141" s="6">
        <v>3650</v>
      </c>
      <c r="V141" s="2">
        <v>39223</v>
      </c>
      <c r="W141" s="6">
        <v>1070</v>
      </c>
      <c r="Y141" s="2">
        <v>39588</v>
      </c>
      <c r="Z141" s="6">
        <v>1730</v>
      </c>
      <c r="AB141" s="2">
        <v>39954</v>
      </c>
      <c r="AC141" s="6">
        <v>814</v>
      </c>
      <c r="AE141" s="3"/>
    </row>
    <row r="142" spans="1:31">
      <c r="A142" s="8">
        <v>36667</v>
      </c>
      <c r="B142">
        <v>973</v>
      </c>
      <c r="D142" s="2">
        <v>37033</v>
      </c>
      <c r="E142" s="9">
        <v>4950</v>
      </c>
      <c r="G142" s="2">
        <v>37398</v>
      </c>
      <c r="H142" s="6">
        <v>3440</v>
      </c>
      <c r="J142" s="2">
        <v>37763</v>
      </c>
      <c r="K142" s="6">
        <v>8320</v>
      </c>
      <c r="M142" s="4">
        <v>38128</v>
      </c>
      <c r="N142" s="5">
        <v>4380</v>
      </c>
      <c r="P142" s="2">
        <v>38494</v>
      </c>
      <c r="Q142" s="6">
        <v>7380</v>
      </c>
      <c r="S142" s="2">
        <v>38859</v>
      </c>
      <c r="T142" s="6">
        <v>3800</v>
      </c>
      <c r="V142" s="2">
        <v>39224</v>
      </c>
      <c r="W142" s="6">
        <v>972</v>
      </c>
      <c r="Y142" s="2">
        <v>39589</v>
      </c>
      <c r="Z142" s="6">
        <v>1510</v>
      </c>
      <c r="AB142" s="2">
        <v>39955</v>
      </c>
      <c r="AC142" s="6">
        <v>1130</v>
      </c>
      <c r="AE142" s="3"/>
    </row>
    <row r="143" spans="1:31">
      <c r="A143" s="8">
        <v>36668</v>
      </c>
      <c r="B143">
        <v>915</v>
      </c>
      <c r="D143" s="2">
        <v>37034</v>
      </c>
      <c r="E143" s="9">
        <v>4500</v>
      </c>
      <c r="G143" s="2">
        <v>37399</v>
      </c>
      <c r="H143" s="6">
        <v>3580</v>
      </c>
      <c r="J143" s="2">
        <v>37764</v>
      </c>
      <c r="K143" s="6">
        <v>7380</v>
      </c>
      <c r="M143" s="4">
        <v>38129</v>
      </c>
      <c r="N143" s="5">
        <v>3820</v>
      </c>
      <c r="P143" s="2">
        <v>38495</v>
      </c>
      <c r="Q143" s="6">
        <v>7290</v>
      </c>
      <c r="S143" s="2">
        <v>38860</v>
      </c>
      <c r="T143" s="6">
        <v>3720</v>
      </c>
      <c r="V143" s="2">
        <v>39225</v>
      </c>
      <c r="W143" s="6">
        <v>928</v>
      </c>
      <c r="Y143" s="2">
        <v>39590</v>
      </c>
      <c r="Z143" s="6">
        <v>1340</v>
      </c>
      <c r="AB143" s="2">
        <v>39956</v>
      </c>
      <c r="AC143" s="6">
        <v>1740</v>
      </c>
      <c r="AE143" s="3"/>
    </row>
    <row r="144" spans="1:31">
      <c r="A144" s="8">
        <v>36669</v>
      </c>
      <c r="B144">
        <v>923</v>
      </c>
      <c r="D144" s="2">
        <v>37035</v>
      </c>
      <c r="E144" s="9">
        <v>4240</v>
      </c>
      <c r="G144" s="2">
        <v>37400</v>
      </c>
      <c r="H144" s="6">
        <v>4470</v>
      </c>
      <c r="J144" s="2">
        <v>37765</v>
      </c>
      <c r="K144" s="6">
        <v>6380</v>
      </c>
      <c r="M144" s="4">
        <v>38130</v>
      </c>
      <c r="N144" s="5">
        <v>3340</v>
      </c>
      <c r="P144" s="2">
        <v>38496</v>
      </c>
      <c r="Q144" s="6">
        <v>7750</v>
      </c>
      <c r="S144" s="2">
        <v>38861</v>
      </c>
      <c r="T144" s="6">
        <v>3490</v>
      </c>
      <c r="V144" s="2">
        <v>39226</v>
      </c>
      <c r="W144" s="6">
        <v>930</v>
      </c>
      <c r="Y144" s="2">
        <v>39591</v>
      </c>
      <c r="Z144" s="6">
        <v>1340</v>
      </c>
      <c r="AB144" s="2">
        <v>39957</v>
      </c>
      <c r="AC144" s="6">
        <v>2210</v>
      </c>
      <c r="AE144" s="3"/>
    </row>
    <row r="145" spans="1:31">
      <c r="A145" s="8">
        <v>36670</v>
      </c>
      <c r="B145">
        <v>990</v>
      </c>
      <c r="D145" s="2">
        <v>37036</v>
      </c>
      <c r="E145" s="9">
        <v>3800</v>
      </c>
      <c r="G145" s="2">
        <v>37401</v>
      </c>
      <c r="H145" s="6">
        <v>4730</v>
      </c>
      <c r="J145" s="2">
        <v>37766</v>
      </c>
      <c r="K145" s="6">
        <v>6080</v>
      </c>
      <c r="M145" s="4">
        <v>38131</v>
      </c>
      <c r="N145" s="5">
        <v>2980</v>
      </c>
      <c r="P145" s="2">
        <v>38497</v>
      </c>
      <c r="Q145" s="6">
        <v>9570</v>
      </c>
      <c r="S145" s="2">
        <v>38862</v>
      </c>
      <c r="T145" s="6">
        <v>3740</v>
      </c>
      <c r="V145" s="2">
        <v>39227</v>
      </c>
      <c r="W145" s="6">
        <v>1100</v>
      </c>
      <c r="Y145" s="2">
        <v>39592</v>
      </c>
      <c r="Z145" s="6">
        <v>1500</v>
      </c>
      <c r="AB145" s="2">
        <v>39958</v>
      </c>
      <c r="AC145" s="6">
        <v>2280</v>
      </c>
      <c r="AE145" s="3"/>
    </row>
    <row r="146" spans="1:31">
      <c r="A146" s="8">
        <v>36671</v>
      </c>
      <c r="B146">
        <v>1080</v>
      </c>
      <c r="D146" s="2">
        <v>37037</v>
      </c>
      <c r="E146" s="9">
        <v>3550</v>
      </c>
      <c r="G146" s="2">
        <v>37402</v>
      </c>
      <c r="H146" s="6">
        <v>4560</v>
      </c>
      <c r="J146" s="2">
        <v>37767</v>
      </c>
      <c r="K146" s="6">
        <v>5670</v>
      </c>
      <c r="M146" s="4">
        <v>38132</v>
      </c>
      <c r="N146" s="5">
        <v>2650</v>
      </c>
      <c r="P146" s="2">
        <v>38498</v>
      </c>
      <c r="Q146" s="6">
        <v>11200</v>
      </c>
      <c r="S146" s="2">
        <v>38863</v>
      </c>
      <c r="T146" s="6">
        <v>4780</v>
      </c>
      <c r="V146" s="2">
        <v>39228</v>
      </c>
      <c r="W146" s="6">
        <v>1210</v>
      </c>
      <c r="Y146" s="2">
        <v>39593</v>
      </c>
      <c r="Z146" s="6">
        <v>1540</v>
      </c>
      <c r="AB146" s="2">
        <v>39959</v>
      </c>
      <c r="AC146" s="6">
        <v>2290</v>
      </c>
      <c r="AE146" s="3"/>
    </row>
    <row r="147" spans="1:31">
      <c r="A147" s="8">
        <v>36672</v>
      </c>
      <c r="B147">
        <v>1150</v>
      </c>
      <c r="D147" s="2">
        <v>37038</v>
      </c>
      <c r="E147" s="9">
        <v>3330</v>
      </c>
      <c r="G147" s="2">
        <v>37403</v>
      </c>
      <c r="H147" s="6">
        <v>4220</v>
      </c>
      <c r="J147" s="2">
        <v>37768</v>
      </c>
      <c r="K147" s="6">
        <v>4920</v>
      </c>
      <c r="M147" s="4">
        <v>38133</v>
      </c>
      <c r="N147" s="5">
        <v>2170</v>
      </c>
      <c r="P147" s="2">
        <v>38499</v>
      </c>
      <c r="Q147" s="6">
        <v>10500</v>
      </c>
      <c r="S147" s="2">
        <v>38864</v>
      </c>
      <c r="T147" s="6">
        <v>5840</v>
      </c>
      <c r="V147" s="2">
        <v>39229</v>
      </c>
      <c r="W147" s="6">
        <v>1240</v>
      </c>
      <c r="Y147" s="2">
        <v>39594</v>
      </c>
      <c r="Z147" s="6">
        <v>1550</v>
      </c>
      <c r="AB147" s="2">
        <v>39960</v>
      </c>
      <c r="AC147" s="6">
        <v>2490</v>
      </c>
      <c r="AE147" s="3"/>
    </row>
    <row r="148" spans="1:31">
      <c r="A148" s="8">
        <v>36673</v>
      </c>
      <c r="B148">
        <v>1320</v>
      </c>
      <c r="D148" s="2">
        <v>37039</v>
      </c>
      <c r="E148" s="9">
        <v>3150</v>
      </c>
      <c r="G148" s="2">
        <v>37404</v>
      </c>
      <c r="H148" s="6">
        <v>3990</v>
      </c>
      <c r="J148" s="2">
        <v>37769</v>
      </c>
      <c r="K148" s="6">
        <v>4300</v>
      </c>
      <c r="M148" s="4">
        <v>38134</v>
      </c>
      <c r="N148" s="5">
        <v>1970</v>
      </c>
      <c r="P148" s="2">
        <v>38500</v>
      </c>
      <c r="Q148" s="6">
        <v>10400</v>
      </c>
      <c r="S148" s="2">
        <v>38865</v>
      </c>
      <c r="T148" s="6">
        <v>5720</v>
      </c>
      <c r="V148" s="2">
        <v>39230</v>
      </c>
      <c r="W148" s="6">
        <v>1180</v>
      </c>
      <c r="Y148" s="2">
        <v>39595</v>
      </c>
      <c r="Z148" s="6">
        <v>1850</v>
      </c>
      <c r="AB148" s="2">
        <v>39961</v>
      </c>
      <c r="AC148" s="6">
        <v>3180</v>
      </c>
      <c r="AE148" s="3"/>
    </row>
    <row r="149" spans="1:31">
      <c r="A149" s="8">
        <v>36674</v>
      </c>
      <c r="B149">
        <v>1990</v>
      </c>
      <c r="D149" s="2">
        <v>37040</v>
      </c>
      <c r="E149" s="9">
        <v>2900</v>
      </c>
      <c r="G149" s="2">
        <v>37405</v>
      </c>
      <c r="H149" s="6">
        <v>3790</v>
      </c>
      <c r="J149" s="2">
        <v>37770</v>
      </c>
      <c r="K149" s="6">
        <v>3950</v>
      </c>
      <c r="M149" s="4">
        <v>38135</v>
      </c>
      <c r="N149" s="5">
        <v>1860</v>
      </c>
      <c r="P149" s="2">
        <v>38501</v>
      </c>
      <c r="Q149" s="6">
        <v>11200</v>
      </c>
      <c r="S149" s="2">
        <v>38866</v>
      </c>
      <c r="T149" s="6">
        <v>5260</v>
      </c>
      <c r="V149" s="2">
        <v>39231</v>
      </c>
      <c r="W149" s="6">
        <v>1550</v>
      </c>
      <c r="Y149" s="2">
        <v>39596</v>
      </c>
      <c r="Z149" s="6">
        <v>1970</v>
      </c>
      <c r="AB149" s="2">
        <v>39962</v>
      </c>
      <c r="AC149" s="6">
        <v>4720</v>
      </c>
      <c r="AE149" s="3"/>
    </row>
    <row r="150" spans="1:31">
      <c r="A150" s="8">
        <v>36675</v>
      </c>
      <c r="B150">
        <v>2250</v>
      </c>
      <c r="D150" s="2">
        <v>37041</v>
      </c>
      <c r="E150" s="9">
        <v>2620</v>
      </c>
      <c r="G150" s="2">
        <v>37406</v>
      </c>
      <c r="H150" s="6">
        <v>3220</v>
      </c>
      <c r="J150" s="2">
        <v>37771</v>
      </c>
      <c r="K150" s="6">
        <v>3590</v>
      </c>
      <c r="M150" s="4">
        <v>38136</v>
      </c>
      <c r="N150" s="5">
        <v>1710</v>
      </c>
      <c r="P150" s="2">
        <v>38502</v>
      </c>
      <c r="Q150" s="6">
        <v>10300</v>
      </c>
      <c r="S150" s="2">
        <v>38867</v>
      </c>
      <c r="T150" s="6">
        <v>4840</v>
      </c>
      <c r="V150" s="2">
        <v>39232</v>
      </c>
      <c r="W150" s="6">
        <v>1750</v>
      </c>
      <c r="Y150" s="2">
        <v>39597</v>
      </c>
      <c r="Z150" s="6">
        <v>2250</v>
      </c>
      <c r="AB150" s="2">
        <v>39963</v>
      </c>
      <c r="AC150" s="6">
        <v>6440</v>
      </c>
      <c r="AE150" s="3"/>
    </row>
    <row r="151" spans="1:31">
      <c r="A151" s="8">
        <v>36676</v>
      </c>
      <c r="B151">
        <v>2590</v>
      </c>
      <c r="D151" s="2">
        <v>37042</v>
      </c>
      <c r="E151" s="9">
        <v>2470</v>
      </c>
      <c r="G151" s="2">
        <v>37407</v>
      </c>
      <c r="H151" s="6">
        <v>2710</v>
      </c>
      <c r="J151" s="2">
        <v>37772</v>
      </c>
      <c r="K151" s="6">
        <v>3260</v>
      </c>
      <c r="M151" s="4">
        <v>38137</v>
      </c>
      <c r="N151" s="5">
        <v>1620</v>
      </c>
      <c r="P151" s="2">
        <v>38503</v>
      </c>
      <c r="Q151" s="6">
        <v>8790</v>
      </c>
      <c r="S151" s="2">
        <v>38868</v>
      </c>
      <c r="T151" s="6">
        <v>4520</v>
      </c>
      <c r="V151" s="2">
        <v>39233</v>
      </c>
      <c r="W151" s="6">
        <v>1840</v>
      </c>
      <c r="Y151" s="2">
        <v>39598</v>
      </c>
      <c r="Z151" s="6">
        <v>2980</v>
      </c>
      <c r="AB151" s="2">
        <v>39964</v>
      </c>
      <c r="AC151" s="6">
        <v>6640</v>
      </c>
      <c r="AE151" s="3"/>
    </row>
    <row r="152" spans="1:31">
      <c r="A152" s="8">
        <v>36677</v>
      </c>
      <c r="B152">
        <v>3510</v>
      </c>
      <c r="D152" s="2">
        <v>37043</v>
      </c>
      <c r="E152" s="9">
        <v>2220</v>
      </c>
      <c r="G152" s="2">
        <v>37408</v>
      </c>
      <c r="H152" s="6">
        <v>2320</v>
      </c>
      <c r="J152" s="2">
        <v>37773</v>
      </c>
      <c r="K152" s="6">
        <v>2990</v>
      </c>
      <c r="M152" s="4">
        <v>38138</v>
      </c>
      <c r="N152" s="5">
        <v>1680</v>
      </c>
      <c r="P152" s="2">
        <v>38504</v>
      </c>
      <c r="Q152" s="6">
        <v>7500</v>
      </c>
      <c r="S152" s="2">
        <v>38869</v>
      </c>
      <c r="T152" s="6">
        <v>4260</v>
      </c>
      <c r="V152" s="2">
        <v>39234</v>
      </c>
      <c r="W152" s="6">
        <v>2310</v>
      </c>
      <c r="Y152" s="2">
        <v>39599</v>
      </c>
      <c r="Z152" s="6">
        <v>3410</v>
      </c>
      <c r="AB152" s="2">
        <v>39965</v>
      </c>
      <c r="AC152" s="6">
        <v>5980</v>
      </c>
      <c r="AE152" s="3"/>
    </row>
    <row r="153" spans="1:31">
      <c r="A153" s="8">
        <v>36678</v>
      </c>
      <c r="B153">
        <v>4240</v>
      </c>
      <c r="D153" s="2">
        <v>37044</v>
      </c>
      <c r="E153" s="9">
        <v>1880</v>
      </c>
      <c r="G153" s="2">
        <v>37409</v>
      </c>
      <c r="H153" s="6">
        <v>1980</v>
      </c>
      <c r="J153" s="2">
        <v>37774</v>
      </c>
      <c r="K153" s="6">
        <v>2820</v>
      </c>
      <c r="M153" s="4">
        <v>38139</v>
      </c>
      <c r="N153" s="5">
        <v>1890</v>
      </c>
      <c r="P153" s="2">
        <v>38505</v>
      </c>
      <c r="Q153" s="6">
        <v>7540</v>
      </c>
      <c r="S153" s="2">
        <v>38870</v>
      </c>
      <c r="T153" s="6">
        <v>4540</v>
      </c>
      <c r="V153" s="2">
        <v>39235</v>
      </c>
      <c r="W153" s="6">
        <v>2620</v>
      </c>
      <c r="Y153" s="2">
        <v>39600</v>
      </c>
      <c r="Z153" s="6">
        <v>3070</v>
      </c>
      <c r="AB153" s="2">
        <v>39966</v>
      </c>
      <c r="AC153" s="6">
        <v>5220</v>
      </c>
      <c r="AE153" s="3"/>
    </row>
    <row r="154" spans="1:31">
      <c r="A154" s="8">
        <v>36679</v>
      </c>
      <c r="B154">
        <v>4260</v>
      </c>
      <c r="D154" s="2">
        <v>37045</v>
      </c>
      <c r="E154" s="9">
        <v>1730</v>
      </c>
      <c r="G154" s="2">
        <v>37410</v>
      </c>
      <c r="H154" s="6">
        <v>1790</v>
      </c>
      <c r="J154" s="2">
        <v>37775</v>
      </c>
      <c r="K154" s="6">
        <v>2540</v>
      </c>
      <c r="M154" s="4">
        <v>38140</v>
      </c>
      <c r="N154" s="5">
        <v>2710</v>
      </c>
      <c r="P154" s="2">
        <v>38506</v>
      </c>
      <c r="Q154" s="6">
        <v>8550</v>
      </c>
      <c r="S154" s="2">
        <v>38871</v>
      </c>
      <c r="T154" s="6">
        <v>6530</v>
      </c>
      <c r="V154" s="2">
        <v>39236</v>
      </c>
      <c r="W154" s="6">
        <v>2440</v>
      </c>
      <c r="Y154" s="2">
        <v>39601</v>
      </c>
      <c r="Z154" s="6">
        <v>3030</v>
      </c>
      <c r="AB154" s="2">
        <v>39967</v>
      </c>
      <c r="AC154" s="6">
        <v>4780</v>
      </c>
      <c r="AE154" s="3"/>
    </row>
    <row r="155" spans="1:31">
      <c r="A155" s="8">
        <v>36680</v>
      </c>
      <c r="B155">
        <v>3840</v>
      </c>
      <c r="D155" s="2">
        <v>37046</v>
      </c>
      <c r="E155" s="9">
        <v>2350</v>
      </c>
      <c r="G155" s="2">
        <v>37411</v>
      </c>
      <c r="H155" s="6">
        <v>1720</v>
      </c>
      <c r="J155" s="2">
        <v>37776</v>
      </c>
      <c r="K155" s="6">
        <v>2240</v>
      </c>
      <c r="M155" s="4">
        <v>38141</v>
      </c>
      <c r="N155" s="5">
        <v>3840</v>
      </c>
      <c r="P155" s="2">
        <v>38507</v>
      </c>
      <c r="Q155" s="6">
        <v>8080</v>
      </c>
      <c r="S155" s="2">
        <v>38872</v>
      </c>
      <c r="T155" s="6">
        <v>8850</v>
      </c>
      <c r="V155" s="2">
        <v>39237</v>
      </c>
      <c r="W155" s="6">
        <v>2570</v>
      </c>
      <c r="Y155" s="2">
        <v>39602</v>
      </c>
      <c r="Z155" s="6">
        <v>3190</v>
      </c>
      <c r="AB155" s="2">
        <v>39968</v>
      </c>
      <c r="AC155" s="6">
        <v>4490</v>
      </c>
      <c r="AE155" s="3"/>
    </row>
    <row r="156" spans="1:31">
      <c r="A156" s="8">
        <v>36681</v>
      </c>
      <c r="B156">
        <v>3560</v>
      </c>
      <c r="D156" s="2">
        <v>37047</v>
      </c>
      <c r="E156" s="9">
        <v>3410</v>
      </c>
      <c r="G156" s="2">
        <v>37412</v>
      </c>
      <c r="H156" s="6">
        <v>1670</v>
      </c>
      <c r="J156" s="2">
        <v>37777</v>
      </c>
      <c r="K156" s="6">
        <v>2050</v>
      </c>
      <c r="M156" s="4">
        <v>38142</v>
      </c>
      <c r="N156" s="5">
        <v>3340</v>
      </c>
      <c r="P156" s="2">
        <v>38508</v>
      </c>
      <c r="Q156" s="6">
        <v>6780</v>
      </c>
      <c r="S156" s="2">
        <v>38873</v>
      </c>
      <c r="T156" s="6">
        <v>10100</v>
      </c>
      <c r="V156" s="2">
        <v>39238</v>
      </c>
      <c r="W156" s="6">
        <v>3500</v>
      </c>
      <c r="Y156" s="2">
        <v>39603</v>
      </c>
      <c r="Z156" s="6">
        <v>2860</v>
      </c>
      <c r="AB156" s="2">
        <v>39969</v>
      </c>
      <c r="AC156" s="6">
        <v>3930</v>
      </c>
      <c r="AE156" s="3"/>
    </row>
    <row r="157" spans="1:31">
      <c r="A157" s="8">
        <v>36682</v>
      </c>
      <c r="B157">
        <v>3010</v>
      </c>
      <c r="D157" s="2">
        <v>37048</v>
      </c>
      <c r="E157" s="9">
        <v>3760</v>
      </c>
      <c r="G157" s="2">
        <v>37413</v>
      </c>
      <c r="H157" s="6">
        <v>1580</v>
      </c>
      <c r="J157" s="2">
        <v>37778</v>
      </c>
      <c r="K157" s="6">
        <v>1960</v>
      </c>
      <c r="M157" s="4">
        <v>38143</v>
      </c>
      <c r="N157" s="5">
        <v>2750</v>
      </c>
      <c r="P157" s="2">
        <v>38509</v>
      </c>
      <c r="Q157" s="6">
        <v>6080</v>
      </c>
      <c r="S157" s="2">
        <v>38874</v>
      </c>
      <c r="T157" s="6">
        <v>9820</v>
      </c>
      <c r="V157" s="2">
        <v>39239</v>
      </c>
      <c r="W157" s="6">
        <v>4000</v>
      </c>
      <c r="Y157" s="2">
        <v>39604</v>
      </c>
      <c r="Z157" s="6">
        <v>2360</v>
      </c>
      <c r="AB157" s="2">
        <v>39970</v>
      </c>
      <c r="AC157" s="6">
        <v>4580</v>
      </c>
      <c r="AE157" s="3"/>
    </row>
    <row r="158" spans="1:31">
      <c r="A158" s="8">
        <v>36683</v>
      </c>
      <c r="B158">
        <v>2340</v>
      </c>
      <c r="D158" s="2">
        <v>37049</v>
      </c>
      <c r="E158" s="9">
        <v>3700</v>
      </c>
      <c r="G158" s="2">
        <v>37414</v>
      </c>
      <c r="H158" s="6">
        <v>1390</v>
      </c>
      <c r="J158" s="2">
        <v>37779</v>
      </c>
      <c r="K158" s="6">
        <v>1840</v>
      </c>
      <c r="M158" s="4">
        <v>38144</v>
      </c>
      <c r="N158" s="5">
        <v>2440</v>
      </c>
      <c r="P158" s="2">
        <v>38510</v>
      </c>
      <c r="Q158" s="6">
        <v>5560</v>
      </c>
      <c r="S158" s="2">
        <v>38875</v>
      </c>
      <c r="T158" s="6">
        <v>9590</v>
      </c>
      <c r="V158" s="2">
        <v>39240</v>
      </c>
      <c r="W158" s="6">
        <v>4310</v>
      </c>
      <c r="Y158" s="2">
        <v>39605</v>
      </c>
      <c r="Z158" s="6">
        <v>2120</v>
      </c>
      <c r="AB158" s="2">
        <v>39971</v>
      </c>
      <c r="AC158" s="6">
        <v>4530</v>
      </c>
      <c r="AE158" s="3"/>
    </row>
    <row r="159" spans="1:31">
      <c r="A159" s="8">
        <v>36684</v>
      </c>
      <c r="B159">
        <v>1950</v>
      </c>
      <c r="D159" s="2">
        <v>37050</v>
      </c>
      <c r="E159" s="9">
        <v>3570</v>
      </c>
      <c r="G159" s="2">
        <v>37415</v>
      </c>
      <c r="H159" s="6">
        <v>1220</v>
      </c>
      <c r="J159" s="2">
        <v>37780</v>
      </c>
      <c r="K159" s="6">
        <v>1970</v>
      </c>
      <c r="M159" s="4">
        <v>38145</v>
      </c>
      <c r="N159" s="5">
        <v>2750</v>
      </c>
      <c r="P159" s="2">
        <v>38511</v>
      </c>
      <c r="Q159" s="6">
        <v>5050</v>
      </c>
      <c r="S159" s="2">
        <v>38876</v>
      </c>
      <c r="T159" s="6">
        <v>10300</v>
      </c>
      <c r="V159" s="2">
        <v>39241</v>
      </c>
      <c r="W159" s="6">
        <v>4530</v>
      </c>
      <c r="Y159" s="2">
        <v>39606</v>
      </c>
      <c r="Z159" s="6">
        <v>2030</v>
      </c>
      <c r="AB159" s="2">
        <v>39972</v>
      </c>
      <c r="AC159" s="6">
        <v>3940</v>
      </c>
      <c r="AE159" s="3"/>
    </row>
    <row r="160" spans="1:31">
      <c r="A160" s="8">
        <v>36685</v>
      </c>
      <c r="B160">
        <v>1250</v>
      </c>
      <c r="D160" s="2">
        <v>37051</v>
      </c>
      <c r="E160" s="9">
        <v>3710</v>
      </c>
      <c r="G160" s="2">
        <v>37416</v>
      </c>
      <c r="H160" s="6">
        <v>1080</v>
      </c>
      <c r="J160" s="2">
        <v>37781</v>
      </c>
      <c r="K160" s="6">
        <v>2540</v>
      </c>
      <c r="M160" s="4">
        <v>38146</v>
      </c>
      <c r="N160" s="5">
        <v>2880</v>
      </c>
      <c r="P160" s="2">
        <v>38512</v>
      </c>
      <c r="Q160" s="6">
        <v>4690</v>
      </c>
      <c r="S160" s="2">
        <v>38877</v>
      </c>
      <c r="T160" s="6">
        <v>11500</v>
      </c>
      <c r="V160" s="2">
        <v>39242</v>
      </c>
      <c r="W160" s="6">
        <v>4470</v>
      </c>
      <c r="Y160" s="2">
        <v>39607</v>
      </c>
      <c r="Z160" s="6">
        <v>1960</v>
      </c>
      <c r="AB160" s="2">
        <v>39973</v>
      </c>
      <c r="AC160" s="6">
        <v>3360</v>
      </c>
      <c r="AE160" s="3"/>
    </row>
    <row r="161" spans="1:31">
      <c r="A161" s="8">
        <v>36686</v>
      </c>
      <c r="B161">
        <v>1600</v>
      </c>
      <c r="D161" s="2">
        <v>37052</v>
      </c>
      <c r="E161" s="9">
        <v>4090</v>
      </c>
      <c r="G161" s="2">
        <v>37417</v>
      </c>
      <c r="H161" s="6">
        <v>956</v>
      </c>
      <c r="J161" s="2">
        <v>37782</v>
      </c>
      <c r="K161" s="6">
        <v>2960</v>
      </c>
      <c r="M161" s="4">
        <v>38147</v>
      </c>
      <c r="N161" s="5">
        <v>2810</v>
      </c>
      <c r="P161" s="2">
        <v>38513</v>
      </c>
      <c r="Q161" s="6">
        <v>3930</v>
      </c>
      <c r="S161" s="2">
        <v>38878</v>
      </c>
      <c r="T161" s="6">
        <v>11900</v>
      </c>
      <c r="V161" s="2">
        <v>39243</v>
      </c>
      <c r="W161" s="6">
        <v>4870</v>
      </c>
      <c r="Y161" s="2">
        <v>39608</v>
      </c>
      <c r="Z161" s="6">
        <v>1930</v>
      </c>
      <c r="AB161" s="2">
        <v>39974</v>
      </c>
      <c r="AC161" s="6">
        <v>2660</v>
      </c>
      <c r="AE161" s="3"/>
    </row>
    <row r="162" spans="1:31">
      <c r="A162" s="8">
        <v>36687</v>
      </c>
      <c r="B162">
        <v>2010</v>
      </c>
      <c r="D162" s="2">
        <v>37053</v>
      </c>
      <c r="E162" s="9">
        <v>4520</v>
      </c>
      <c r="G162" s="2">
        <v>37418</v>
      </c>
      <c r="H162" s="6">
        <v>916</v>
      </c>
      <c r="J162" s="2">
        <v>37783</v>
      </c>
      <c r="K162" s="6">
        <v>3410</v>
      </c>
      <c r="M162" s="4">
        <v>38148</v>
      </c>
      <c r="N162" s="5">
        <v>2670</v>
      </c>
      <c r="P162" s="2">
        <v>38514</v>
      </c>
      <c r="Q162" s="6">
        <v>3640</v>
      </c>
      <c r="S162" s="2">
        <v>38879</v>
      </c>
      <c r="T162" s="6">
        <v>10800</v>
      </c>
      <c r="V162" s="2">
        <v>39244</v>
      </c>
      <c r="W162" s="6">
        <v>6040</v>
      </c>
      <c r="Y162" s="2">
        <v>39609</v>
      </c>
      <c r="Z162" s="6">
        <v>2140</v>
      </c>
      <c r="AB162" s="2">
        <v>39975</v>
      </c>
      <c r="AC162" s="6">
        <v>2330</v>
      </c>
      <c r="AE162" s="3"/>
    </row>
    <row r="163" spans="1:31">
      <c r="A163" s="8">
        <v>36688</v>
      </c>
      <c r="B163">
        <v>4290</v>
      </c>
      <c r="D163" s="2">
        <v>37054</v>
      </c>
      <c r="E163" s="9">
        <v>5150</v>
      </c>
      <c r="G163" s="2">
        <v>37419</v>
      </c>
      <c r="H163" s="6">
        <v>877</v>
      </c>
      <c r="J163" s="2">
        <v>37784</v>
      </c>
      <c r="K163" s="6">
        <v>3890</v>
      </c>
      <c r="M163" s="4">
        <v>38149</v>
      </c>
      <c r="N163" s="5">
        <v>2510</v>
      </c>
      <c r="P163" s="2">
        <v>38515</v>
      </c>
      <c r="Q163" s="6">
        <v>3320</v>
      </c>
      <c r="S163" s="2">
        <v>38880</v>
      </c>
      <c r="T163" s="6">
        <v>10400</v>
      </c>
      <c r="V163" s="2">
        <v>39245</v>
      </c>
      <c r="W163" s="6">
        <v>7780</v>
      </c>
      <c r="Y163" s="2">
        <v>39610</v>
      </c>
      <c r="Z163" s="6">
        <v>3190</v>
      </c>
      <c r="AB163" s="2">
        <v>39976</v>
      </c>
      <c r="AC163" s="6">
        <v>2340</v>
      </c>
      <c r="AE163" s="3"/>
    </row>
    <row r="164" spans="1:31">
      <c r="A164" s="8">
        <v>36689</v>
      </c>
      <c r="B164">
        <v>5740</v>
      </c>
      <c r="D164" s="2">
        <v>37055</v>
      </c>
      <c r="E164" s="9">
        <v>5750</v>
      </c>
      <c r="G164" s="2">
        <v>37420</v>
      </c>
      <c r="H164" s="6">
        <v>851</v>
      </c>
      <c r="J164" s="2">
        <v>37785</v>
      </c>
      <c r="K164" s="6">
        <v>4010</v>
      </c>
      <c r="M164" s="4">
        <v>38150</v>
      </c>
      <c r="N164" s="5">
        <v>2180</v>
      </c>
      <c r="P164" s="2">
        <v>38516</v>
      </c>
      <c r="Q164" s="6">
        <v>2980</v>
      </c>
      <c r="S164" s="2">
        <v>38881</v>
      </c>
      <c r="T164" s="6">
        <v>9850</v>
      </c>
      <c r="V164" s="2">
        <v>39246</v>
      </c>
      <c r="W164" s="6">
        <v>8810</v>
      </c>
      <c r="Y164" s="2">
        <v>39611</v>
      </c>
      <c r="Z164" s="6">
        <v>4700</v>
      </c>
      <c r="AB164" s="2">
        <v>39977</v>
      </c>
      <c r="AC164" s="6">
        <v>2260</v>
      </c>
      <c r="AE164" s="3"/>
    </row>
    <row r="165" spans="1:31">
      <c r="A165" s="8">
        <v>36690</v>
      </c>
      <c r="B165">
        <v>7120</v>
      </c>
      <c r="D165" s="2">
        <v>37056</v>
      </c>
      <c r="E165" s="9">
        <v>6740</v>
      </c>
      <c r="G165" s="2">
        <v>37421</v>
      </c>
      <c r="H165" s="6">
        <v>934</v>
      </c>
      <c r="J165" s="2">
        <v>37786</v>
      </c>
      <c r="K165" s="6">
        <v>3680</v>
      </c>
      <c r="M165" s="4">
        <v>38151</v>
      </c>
      <c r="N165" s="5">
        <v>1820</v>
      </c>
      <c r="P165" s="2">
        <v>38517</v>
      </c>
      <c r="Q165" s="6">
        <v>2820</v>
      </c>
      <c r="S165" s="2">
        <v>38882</v>
      </c>
      <c r="T165" s="6">
        <v>8650</v>
      </c>
      <c r="V165" s="2">
        <v>39247</v>
      </c>
      <c r="W165" s="6">
        <v>8600</v>
      </c>
      <c r="Y165" s="2">
        <v>39612</v>
      </c>
      <c r="Z165" s="6">
        <v>5090</v>
      </c>
      <c r="AB165" s="2">
        <v>39978</v>
      </c>
      <c r="AC165" s="6">
        <v>2120</v>
      </c>
      <c r="AE165" s="3"/>
    </row>
    <row r="166" spans="1:31">
      <c r="A166" s="8">
        <v>36691</v>
      </c>
      <c r="B166">
        <v>7460</v>
      </c>
      <c r="D166" s="2">
        <v>37057</v>
      </c>
      <c r="E166" s="9">
        <v>8310</v>
      </c>
      <c r="G166" s="2">
        <v>37422</v>
      </c>
      <c r="H166" s="6">
        <v>1650</v>
      </c>
      <c r="J166" s="2">
        <v>37787</v>
      </c>
      <c r="K166" s="6">
        <v>3360</v>
      </c>
      <c r="M166" s="4">
        <v>38152</v>
      </c>
      <c r="N166" s="5">
        <v>1590</v>
      </c>
      <c r="P166" s="2">
        <v>38518</v>
      </c>
      <c r="Q166" s="6">
        <v>2760</v>
      </c>
      <c r="S166" s="2">
        <v>38883</v>
      </c>
      <c r="T166" s="6">
        <v>7960</v>
      </c>
      <c r="V166" s="2">
        <v>39248</v>
      </c>
      <c r="W166" s="6">
        <v>7810</v>
      </c>
      <c r="Y166" s="2">
        <v>39613</v>
      </c>
      <c r="Z166" s="6">
        <v>5500</v>
      </c>
      <c r="AB166" s="2">
        <v>39979</v>
      </c>
      <c r="AC166" s="6">
        <v>1920</v>
      </c>
      <c r="AE166" s="3"/>
    </row>
    <row r="167" spans="1:31">
      <c r="A167" s="8">
        <v>36692</v>
      </c>
      <c r="B167">
        <v>6030</v>
      </c>
      <c r="D167" s="2">
        <v>37058</v>
      </c>
      <c r="E167" s="9">
        <v>9870</v>
      </c>
      <c r="G167" s="2">
        <v>37423</v>
      </c>
      <c r="H167" s="6">
        <v>4550</v>
      </c>
      <c r="J167" s="2">
        <v>37788</v>
      </c>
      <c r="K167" s="6">
        <v>3170</v>
      </c>
      <c r="M167" s="4">
        <v>38153</v>
      </c>
      <c r="N167" s="5">
        <v>1500</v>
      </c>
      <c r="P167" s="2">
        <v>38519</v>
      </c>
      <c r="Q167" s="6">
        <v>2730</v>
      </c>
      <c r="S167" s="2">
        <v>38884</v>
      </c>
      <c r="T167" s="6">
        <v>7390</v>
      </c>
      <c r="V167" s="2">
        <v>39249</v>
      </c>
      <c r="W167" s="6">
        <v>7440</v>
      </c>
      <c r="Y167" s="2">
        <v>39614</v>
      </c>
      <c r="Z167" s="6">
        <v>6790</v>
      </c>
      <c r="AB167" s="2">
        <v>39980</v>
      </c>
      <c r="AC167" s="6">
        <v>1610</v>
      </c>
      <c r="AE167" s="3"/>
    </row>
    <row r="168" spans="1:31">
      <c r="A168" s="8">
        <v>36693</v>
      </c>
      <c r="B168">
        <v>4920</v>
      </c>
      <c r="D168" s="2">
        <v>37059</v>
      </c>
      <c r="E168" s="9">
        <v>9460</v>
      </c>
      <c r="G168" s="2">
        <v>37424</v>
      </c>
      <c r="H168" s="6">
        <v>7960</v>
      </c>
      <c r="J168" s="2">
        <v>37789</v>
      </c>
      <c r="K168" s="6">
        <v>3110</v>
      </c>
      <c r="M168" s="4">
        <v>38154</v>
      </c>
      <c r="N168" s="5">
        <v>1520</v>
      </c>
      <c r="P168" s="2">
        <v>38520</v>
      </c>
      <c r="Q168" s="6">
        <v>2720</v>
      </c>
      <c r="S168" s="2">
        <v>38885</v>
      </c>
      <c r="T168" s="6">
        <v>6510</v>
      </c>
      <c r="V168" s="2">
        <v>39250</v>
      </c>
      <c r="W168" s="6">
        <v>7190</v>
      </c>
      <c r="Y168" s="2">
        <v>39615</v>
      </c>
      <c r="Z168" s="6">
        <v>8570</v>
      </c>
      <c r="AB168" s="2">
        <v>39981</v>
      </c>
      <c r="AC168" s="6">
        <v>1350</v>
      </c>
      <c r="AE168" s="3"/>
    </row>
    <row r="169" spans="1:31">
      <c r="A169" s="8">
        <v>36694</v>
      </c>
      <c r="B169">
        <v>4350</v>
      </c>
      <c r="D169" s="2">
        <v>37060</v>
      </c>
      <c r="E169" s="9">
        <v>7850</v>
      </c>
      <c r="G169" s="2">
        <v>37425</v>
      </c>
      <c r="H169" s="6">
        <v>11100</v>
      </c>
      <c r="J169" s="2">
        <v>37790</v>
      </c>
      <c r="K169" s="6">
        <v>2990</v>
      </c>
      <c r="M169" s="4">
        <v>38155</v>
      </c>
      <c r="N169" s="5">
        <v>1820</v>
      </c>
      <c r="P169" s="2">
        <v>38521</v>
      </c>
      <c r="Q169" s="6">
        <v>3020</v>
      </c>
      <c r="S169" s="2">
        <v>38886</v>
      </c>
      <c r="T169" s="6">
        <v>6730</v>
      </c>
      <c r="V169" s="2">
        <v>39251</v>
      </c>
      <c r="W169" s="6">
        <v>6070</v>
      </c>
      <c r="Y169" s="2">
        <v>39616</v>
      </c>
      <c r="Z169" s="6">
        <v>9140</v>
      </c>
      <c r="AB169" s="2">
        <v>39982</v>
      </c>
      <c r="AC169" s="6">
        <v>1310</v>
      </c>
      <c r="AE169" s="3"/>
    </row>
    <row r="170" spans="1:31">
      <c r="A170" s="8">
        <v>36695</v>
      </c>
      <c r="B170">
        <v>3800</v>
      </c>
      <c r="D170" s="2">
        <v>37061</v>
      </c>
      <c r="E170" s="9">
        <v>5880</v>
      </c>
      <c r="G170" s="2">
        <v>37426</v>
      </c>
      <c r="H170" s="6">
        <v>13800</v>
      </c>
      <c r="J170" s="2">
        <v>37791</v>
      </c>
      <c r="K170" s="6">
        <v>2810</v>
      </c>
      <c r="M170" s="4">
        <v>38156</v>
      </c>
      <c r="N170" s="5">
        <v>2640</v>
      </c>
      <c r="P170" s="2">
        <v>38522</v>
      </c>
      <c r="Q170" s="6">
        <v>4080</v>
      </c>
      <c r="S170" s="2">
        <v>38887</v>
      </c>
      <c r="T170" s="6">
        <v>7910</v>
      </c>
      <c r="V170" s="2">
        <v>39252</v>
      </c>
      <c r="W170" s="6">
        <v>5090</v>
      </c>
      <c r="Y170" s="2">
        <v>39617</v>
      </c>
      <c r="Z170" s="6">
        <v>8900</v>
      </c>
      <c r="AB170" s="2">
        <v>39983</v>
      </c>
      <c r="AC170" s="6">
        <v>1290</v>
      </c>
      <c r="AE170" s="3"/>
    </row>
    <row r="171" spans="1:31">
      <c r="A171" s="8">
        <v>36696</v>
      </c>
      <c r="B171">
        <v>3320</v>
      </c>
      <c r="D171" s="2">
        <v>37062</v>
      </c>
      <c r="E171" s="9">
        <v>4650</v>
      </c>
      <c r="G171" s="2">
        <v>37427</v>
      </c>
      <c r="H171" s="6">
        <v>13600</v>
      </c>
      <c r="J171" s="2">
        <v>37792</v>
      </c>
      <c r="K171" s="6">
        <v>2520</v>
      </c>
      <c r="M171" s="4">
        <v>38157</v>
      </c>
      <c r="N171" s="5">
        <v>2970</v>
      </c>
      <c r="P171" s="2">
        <v>38523</v>
      </c>
      <c r="Q171" s="6">
        <v>6000</v>
      </c>
      <c r="S171" s="2">
        <v>38888</v>
      </c>
      <c r="T171" s="6">
        <v>8020</v>
      </c>
      <c r="V171" s="2">
        <v>39253</v>
      </c>
      <c r="W171" s="6">
        <v>4770</v>
      </c>
      <c r="Y171" s="2">
        <v>39618</v>
      </c>
      <c r="Z171" s="6">
        <v>8200</v>
      </c>
      <c r="AB171" s="2">
        <v>39984</v>
      </c>
      <c r="AC171" s="6">
        <v>1240</v>
      </c>
      <c r="AE171" s="3"/>
    </row>
    <row r="172" spans="1:31">
      <c r="A172" s="8">
        <v>36697</v>
      </c>
      <c r="B172">
        <v>2840</v>
      </c>
      <c r="D172" s="2">
        <v>37063</v>
      </c>
      <c r="E172" s="9">
        <v>4440</v>
      </c>
      <c r="G172" s="2">
        <v>37428</v>
      </c>
      <c r="H172" s="6">
        <v>12600</v>
      </c>
      <c r="J172" s="2">
        <v>37793</v>
      </c>
      <c r="K172" s="6">
        <v>2140</v>
      </c>
      <c r="M172" s="4">
        <v>38158</v>
      </c>
      <c r="N172" s="5">
        <v>2910</v>
      </c>
      <c r="P172" s="2">
        <v>38524</v>
      </c>
      <c r="Q172" s="6">
        <v>7230</v>
      </c>
      <c r="S172" s="2">
        <v>38889</v>
      </c>
      <c r="T172" s="6">
        <v>6630</v>
      </c>
      <c r="V172" s="2">
        <v>39254</v>
      </c>
      <c r="W172" s="6">
        <v>4350</v>
      </c>
      <c r="Y172" s="2">
        <v>39619</v>
      </c>
      <c r="Z172" s="6">
        <v>7920</v>
      </c>
      <c r="AB172" s="2">
        <v>39985</v>
      </c>
      <c r="AC172" s="6">
        <v>1200</v>
      </c>
      <c r="AE172" s="3"/>
    </row>
    <row r="173" spans="1:31">
      <c r="A173" s="8">
        <v>36698</v>
      </c>
      <c r="B173">
        <v>2700</v>
      </c>
      <c r="D173" s="2">
        <v>37064</v>
      </c>
      <c r="E173" s="9">
        <v>4600</v>
      </c>
      <c r="G173" s="2">
        <v>37429</v>
      </c>
      <c r="H173" s="6">
        <v>10500</v>
      </c>
      <c r="J173" s="2">
        <v>37794</v>
      </c>
      <c r="K173" s="6">
        <v>1890</v>
      </c>
      <c r="M173" s="4">
        <v>38159</v>
      </c>
      <c r="N173" s="5">
        <v>2870</v>
      </c>
      <c r="P173" s="2">
        <v>38525</v>
      </c>
      <c r="Q173" s="6">
        <v>8200</v>
      </c>
      <c r="S173" s="2">
        <v>38890</v>
      </c>
      <c r="T173" s="6">
        <v>4880</v>
      </c>
      <c r="V173" s="2">
        <v>39255</v>
      </c>
      <c r="W173" s="6">
        <v>4360</v>
      </c>
      <c r="Y173" s="2">
        <v>39620</v>
      </c>
      <c r="Z173" s="6">
        <v>8180</v>
      </c>
      <c r="AB173" s="2">
        <v>39986</v>
      </c>
      <c r="AC173" s="6">
        <v>1150</v>
      </c>
      <c r="AE173" s="3"/>
    </row>
    <row r="174" spans="1:31">
      <c r="A174" s="8">
        <v>36699</v>
      </c>
      <c r="B174">
        <v>3440</v>
      </c>
      <c r="D174" s="2">
        <v>37065</v>
      </c>
      <c r="E174" s="9">
        <v>4890</v>
      </c>
      <c r="G174" s="2">
        <v>37430</v>
      </c>
      <c r="H174" s="6">
        <v>7370</v>
      </c>
      <c r="J174" s="2">
        <v>37795</v>
      </c>
      <c r="K174" s="6">
        <v>1690</v>
      </c>
      <c r="M174" s="4">
        <v>38160</v>
      </c>
      <c r="N174" s="5">
        <v>2720</v>
      </c>
      <c r="P174" s="2">
        <v>38526</v>
      </c>
      <c r="Q174" s="6">
        <v>8760</v>
      </c>
      <c r="S174" s="2">
        <v>38891</v>
      </c>
      <c r="T174" s="6">
        <v>3720</v>
      </c>
      <c r="V174" s="2">
        <v>39256</v>
      </c>
      <c r="W174" s="6">
        <v>4350</v>
      </c>
      <c r="Y174" s="2">
        <v>39621</v>
      </c>
      <c r="Z174" s="6">
        <v>7290</v>
      </c>
      <c r="AB174" s="2">
        <v>39987</v>
      </c>
      <c r="AC174" s="6">
        <v>1140</v>
      </c>
      <c r="AE174" s="3"/>
    </row>
    <row r="175" spans="1:31">
      <c r="A175" s="8">
        <v>36700</v>
      </c>
      <c r="B175">
        <v>3480</v>
      </c>
      <c r="D175" s="2">
        <v>37066</v>
      </c>
      <c r="E175" s="9">
        <v>4600</v>
      </c>
      <c r="G175" s="2">
        <v>37431</v>
      </c>
      <c r="H175" s="6">
        <v>4750</v>
      </c>
      <c r="J175" s="2">
        <v>37796</v>
      </c>
      <c r="K175" s="6">
        <v>1730</v>
      </c>
      <c r="M175" s="4">
        <v>38161</v>
      </c>
      <c r="N175" s="5">
        <v>2450</v>
      </c>
      <c r="P175" s="2">
        <v>38527</v>
      </c>
      <c r="Q175" s="6">
        <v>9900</v>
      </c>
      <c r="S175" s="2">
        <v>38892</v>
      </c>
      <c r="T175" s="6">
        <v>3180</v>
      </c>
      <c r="V175" s="2">
        <v>39257</v>
      </c>
      <c r="W175" s="6">
        <v>4010</v>
      </c>
      <c r="Y175" s="2">
        <v>39622</v>
      </c>
      <c r="Z175" s="6">
        <v>5790</v>
      </c>
      <c r="AB175" s="2">
        <v>39988</v>
      </c>
      <c r="AC175" s="6">
        <v>1150</v>
      </c>
      <c r="AE175" s="3"/>
    </row>
    <row r="176" spans="1:31">
      <c r="A176" s="8">
        <v>36701</v>
      </c>
      <c r="B176">
        <v>8060</v>
      </c>
      <c r="D176" s="2">
        <v>37067</v>
      </c>
      <c r="E176" s="9">
        <v>4320</v>
      </c>
      <c r="G176" s="2">
        <v>37432</v>
      </c>
      <c r="H176" s="6">
        <v>3700</v>
      </c>
      <c r="J176" s="2">
        <v>37797</v>
      </c>
      <c r="K176" s="6">
        <v>2640</v>
      </c>
      <c r="M176" s="4">
        <v>38162</v>
      </c>
      <c r="N176" s="5">
        <v>2210</v>
      </c>
      <c r="P176" s="2">
        <v>38528</v>
      </c>
      <c r="Q176" s="6">
        <v>9830</v>
      </c>
      <c r="S176" s="2">
        <v>38893</v>
      </c>
      <c r="T176" s="6">
        <v>3090</v>
      </c>
      <c r="V176" s="2">
        <v>39258</v>
      </c>
      <c r="W176" s="6">
        <v>2710</v>
      </c>
      <c r="Y176" s="2">
        <v>39623</v>
      </c>
      <c r="Z176" s="6">
        <v>4630</v>
      </c>
      <c r="AB176" s="2">
        <v>39989</v>
      </c>
      <c r="AC176" s="6">
        <v>1210</v>
      </c>
      <c r="AE176" s="3"/>
    </row>
    <row r="177" spans="1:31">
      <c r="A177" s="8">
        <v>36702</v>
      </c>
      <c r="B177">
        <v>8760</v>
      </c>
      <c r="D177" s="2">
        <v>37068</v>
      </c>
      <c r="E177" s="9">
        <v>4120</v>
      </c>
      <c r="G177" s="2">
        <v>37433</v>
      </c>
      <c r="H177" s="6">
        <v>3850</v>
      </c>
      <c r="J177" s="2">
        <v>37798</v>
      </c>
      <c r="K177" s="6">
        <v>4770</v>
      </c>
      <c r="M177" s="4">
        <v>38163</v>
      </c>
      <c r="N177" s="5">
        <v>2740</v>
      </c>
      <c r="P177" s="2">
        <v>38529</v>
      </c>
      <c r="Q177" s="6">
        <v>8990</v>
      </c>
      <c r="S177" s="2">
        <v>38894</v>
      </c>
      <c r="T177" s="6">
        <v>3350</v>
      </c>
      <c r="V177" s="2">
        <v>39259</v>
      </c>
      <c r="W177" s="6">
        <v>2410</v>
      </c>
      <c r="Y177" s="2">
        <v>39624</v>
      </c>
      <c r="Z177" s="6">
        <v>4070</v>
      </c>
      <c r="AB177" s="2">
        <v>39990</v>
      </c>
      <c r="AC177" s="6">
        <v>1410</v>
      </c>
      <c r="AE177" s="3"/>
    </row>
    <row r="178" spans="1:31">
      <c r="A178" s="8">
        <v>36703</v>
      </c>
      <c r="B178">
        <v>6730</v>
      </c>
      <c r="D178" s="2">
        <v>37069</v>
      </c>
      <c r="E178" s="9">
        <v>3980</v>
      </c>
      <c r="G178" s="2">
        <v>37434</v>
      </c>
      <c r="H178" s="6">
        <v>4500</v>
      </c>
      <c r="J178" s="2">
        <v>37799</v>
      </c>
      <c r="K178" s="6">
        <v>4390</v>
      </c>
      <c r="M178" s="4">
        <v>38164</v>
      </c>
      <c r="N178" s="5">
        <v>2690</v>
      </c>
      <c r="P178" s="2">
        <v>38530</v>
      </c>
      <c r="Q178" s="6">
        <v>8300</v>
      </c>
      <c r="S178" s="2">
        <v>38895</v>
      </c>
      <c r="T178" s="6">
        <v>3870</v>
      </c>
      <c r="V178" s="2">
        <v>39260</v>
      </c>
      <c r="W178" s="6">
        <v>2520</v>
      </c>
      <c r="Y178" s="2">
        <v>39625</v>
      </c>
      <c r="Z178" s="6">
        <v>3780</v>
      </c>
      <c r="AB178" s="2">
        <v>39991</v>
      </c>
      <c r="AC178" s="6">
        <v>1900</v>
      </c>
      <c r="AE178" s="3"/>
    </row>
    <row r="179" spans="1:31">
      <c r="A179" s="8">
        <v>36704</v>
      </c>
      <c r="B179">
        <v>4550</v>
      </c>
      <c r="D179" s="2">
        <v>37070</v>
      </c>
      <c r="E179" s="9">
        <v>3970</v>
      </c>
      <c r="G179" s="2">
        <v>37435</v>
      </c>
      <c r="H179" s="6">
        <v>5020</v>
      </c>
      <c r="J179" s="2">
        <v>37800</v>
      </c>
      <c r="K179" s="6">
        <v>4020</v>
      </c>
      <c r="M179" s="4">
        <v>38165</v>
      </c>
      <c r="N179" s="5">
        <v>2070</v>
      </c>
      <c r="P179" s="2">
        <v>38531</v>
      </c>
      <c r="Q179" s="6">
        <v>6660</v>
      </c>
      <c r="S179" s="2">
        <v>38896</v>
      </c>
      <c r="T179" s="6">
        <v>4330</v>
      </c>
      <c r="V179" s="2">
        <v>39261</v>
      </c>
      <c r="W179" s="6">
        <v>2570</v>
      </c>
      <c r="Y179" s="2">
        <v>39626</v>
      </c>
      <c r="Z179" s="6">
        <v>4190</v>
      </c>
      <c r="AB179" s="2">
        <v>39992</v>
      </c>
      <c r="AC179" s="6">
        <v>3270</v>
      </c>
      <c r="AE179" s="3"/>
    </row>
    <row r="180" spans="1:31">
      <c r="A180" s="8">
        <v>36705</v>
      </c>
      <c r="B180">
        <v>2880</v>
      </c>
      <c r="D180" s="2">
        <v>37071</v>
      </c>
      <c r="E180" s="9">
        <v>3740</v>
      </c>
      <c r="G180" s="2">
        <v>37436</v>
      </c>
      <c r="H180" s="6">
        <v>6280</v>
      </c>
      <c r="J180" s="2">
        <v>37801</v>
      </c>
      <c r="K180" s="6">
        <v>4080</v>
      </c>
      <c r="M180" s="4">
        <v>38166</v>
      </c>
      <c r="N180" s="5">
        <v>1740</v>
      </c>
      <c r="P180" s="2">
        <v>38532</v>
      </c>
      <c r="Q180" s="6">
        <v>5300</v>
      </c>
      <c r="S180" s="2">
        <v>38897</v>
      </c>
      <c r="T180" s="6">
        <v>4410</v>
      </c>
      <c r="V180" s="2">
        <v>39262</v>
      </c>
      <c r="W180" s="6">
        <v>2870</v>
      </c>
      <c r="Y180" s="2">
        <v>39627</v>
      </c>
      <c r="Z180" s="6">
        <v>5300</v>
      </c>
      <c r="AB180" s="2">
        <v>39993</v>
      </c>
      <c r="AC180" s="6">
        <v>3340</v>
      </c>
      <c r="AE180" s="3"/>
    </row>
    <row r="181" spans="1:31">
      <c r="A181" s="8">
        <v>36706</v>
      </c>
      <c r="B181">
        <v>2330</v>
      </c>
      <c r="D181" s="2">
        <v>37072</v>
      </c>
      <c r="E181" s="9">
        <v>3030</v>
      </c>
      <c r="G181" s="2">
        <v>37437</v>
      </c>
      <c r="H181" s="6">
        <v>8330</v>
      </c>
      <c r="J181" s="2">
        <v>37802</v>
      </c>
      <c r="K181" s="6">
        <v>3800</v>
      </c>
      <c r="M181" s="4">
        <v>38167</v>
      </c>
      <c r="N181" s="5">
        <v>1690</v>
      </c>
      <c r="P181" s="2">
        <v>38533</v>
      </c>
      <c r="Q181" s="6">
        <v>4010</v>
      </c>
      <c r="S181" s="2">
        <v>38898</v>
      </c>
      <c r="T181" s="6">
        <v>4140</v>
      </c>
      <c r="V181" s="2">
        <v>39263</v>
      </c>
      <c r="W181" s="6">
        <v>2700</v>
      </c>
      <c r="Y181" s="2">
        <v>39628</v>
      </c>
      <c r="Z181" s="6">
        <v>5470</v>
      </c>
      <c r="AB181" s="2">
        <v>39994</v>
      </c>
      <c r="AC181" s="6">
        <v>2750</v>
      </c>
      <c r="AE181" s="3"/>
    </row>
    <row r="182" spans="1:31">
      <c r="A182" s="8">
        <v>36707</v>
      </c>
      <c r="B182">
        <v>2080</v>
      </c>
      <c r="D182" s="2">
        <v>37073</v>
      </c>
      <c r="E182" s="9">
        <v>2320</v>
      </c>
      <c r="G182" s="2">
        <v>37438</v>
      </c>
      <c r="H182" s="6">
        <v>9630</v>
      </c>
      <c r="J182" s="2">
        <v>37803</v>
      </c>
      <c r="K182" s="6">
        <v>3030</v>
      </c>
      <c r="M182" s="4">
        <v>38168</v>
      </c>
      <c r="N182" s="5">
        <v>1590</v>
      </c>
      <c r="P182" s="2">
        <v>38534</v>
      </c>
      <c r="Q182" s="6">
        <v>3500</v>
      </c>
      <c r="S182" s="2">
        <v>38899</v>
      </c>
      <c r="T182" s="6">
        <v>3650</v>
      </c>
      <c r="V182" s="2">
        <v>39264</v>
      </c>
      <c r="W182" s="6">
        <v>2420</v>
      </c>
      <c r="Y182" s="2">
        <v>39629</v>
      </c>
      <c r="Z182" s="6">
        <v>5240</v>
      </c>
      <c r="AB182" s="2">
        <v>39995</v>
      </c>
      <c r="AC182" s="6">
        <v>2420</v>
      </c>
      <c r="AE182" s="3"/>
    </row>
    <row r="183" spans="1:31">
      <c r="A183" s="8">
        <v>36708</v>
      </c>
      <c r="B183">
        <v>1700</v>
      </c>
      <c r="D183" s="2">
        <v>37074</v>
      </c>
      <c r="E183" s="9">
        <v>1760</v>
      </c>
      <c r="G183" s="2">
        <v>37439</v>
      </c>
      <c r="H183" s="6">
        <v>11130</v>
      </c>
      <c r="J183" s="2">
        <v>37804</v>
      </c>
      <c r="K183" s="6">
        <v>2440</v>
      </c>
      <c r="M183" s="4">
        <v>38169</v>
      </c>
      <c r="N183" s="5">
        <v>1400</v>
      </c>
      <c r="P183" s="2">
        <v>38535</v>
      </c>
      <c r="Q183" s="6">
        <v>3180</v>
      </c>
      <c r="S183" s="2">
        <v>38900</v>
      </c>
      <c r="T183" s="6">
        <v>3080</v>
      </c>
      <c r="V183" s="2">
        <v>39265</v>
      </c>
      <c r="W183" s="6">
        <v>2320</v>
      </c>
      <c r="Y183" s="2">
        <v>39630</v>
      </c>
      <c r="Z183" s="6">
        <v>5180</v>
      </c>
      <c r="AB183" s="2">
        <v>39996</v>
      </c>
      <c r="AC183" s="6">
        <v>2780</v>
      </c>
      <c r="AE183" s="3"/>
    </row>
    <row r="184" spans="1:31">
      <c r="A184" s="8">
        <v>36709</v>
      </c>
      <c r="B184">
        <v>1450</v>
      </c>
      <c r="D184" s="2">
        <v>37075</v>
      </c>
      <c r="E184" s="9">
        <v>1370</v>
      </c>
      <c r="G184" s="2">
        <v>37440</v>
      </c>
      <c r="H184" s="6">
        <v>12900</v>
      </c>
      <c r="J184" s="2">
        <v>37805</v>
      </c>
      <c r="K184" s="6">
        <v>1880</v>
      </c>
      <c r="M184" s="4">
        <v>38170</v>
      </c>
      <c r="N184" s="5">
        <v>1270</v>
      </c>
      <c r="P184" s="2">
        <v>38536</v>
      </c>
      <c r="Q184" s="6">
        <v>2750</v>
      </c>
      <c r="S184" s="2">
        <v>38901</v>
      </c>
      <c r="T184" s="6">
        <v>2670</v>
      </c>
      <c r="V184" s="2">
        <v>39266</v>
      </c>
      <c r="W184" s="6">
        <v>2320</v>
      </c>
      <c r="Y184" s="2">
        <v>39631</v>
      </c>
      <c r="Z184" s="6">
        <v>5000</v>
      </c>
      <c r="AB184" s="2">
        <v>39997</v>
      </c>
      <c r="AC184" s="6">
        <v>4160</v>
      </c>
      <c r="AE184" s="3"/>
    </row>
    <row r="185" spans="1:31">
      <c r="A185" s="8">
        <v>36710</v>
      </c>
      <c r="B185">
        <v>1370</v>
      </c>
      <c r="D185" s="2">
        <v>37076</v>
      </c>
      <c r="E185" s="9">
        <v>1310</v>
      </c>
      <c r="G185" s="2">
        <v>37441</v>
      </c>
      <c r="H185" s="6">
        <v>12600</v>
      </c>
      <c r="J185" s="2">
        <v>37806</v>
      </c>
      <c r="K185" s="6">
        <v>1360</v>
      </c>
      <c r="M185" s="4">
        <v>38171</v>
      </c>
      <c r="N185" s="5">
        <v>1140</v>
      </c>
      <c r="P185" s="2">
        <v>38537</v>
      </c>
      <c r="Q185" s="6">
        <v>2470</v>
      </c>
      <c r="S185" s="2">
        <v>38902</v>
      </c>
      <c r="T185" s="6">
        <v>2440</v>
      </c>
      <c r="V185" s="2">
        <v>39267</v>
      </c>
      <c r="W185" s="6">
        <v>2260</v>
      </c>
      <c r="Y185" s="2">
        <v>39632</v>
      </c>
      <c r="Z185" s="6">
        <v>4870</v>
      </c>
      <c r="AB185" s="2">
        <v>39998</v>
      </c>
      <c r="AC185" s="6">
        <v>6470</v>
      </c>
      <c r="AE185" s="3"/>
    </row>
    <row r="186" spans="1:31">
      <c r="A186" s="8">
        <v>36711</v>
      </c>
      <c r="B186">
        <v>1170</v>
      </c>
      <c r="D186" s="2">
        <v>37077</v>
      </c>
      <c r="E186" s="9">
        <v>1560</v>
      </c>
      <c r="G186" s="2">
        <v>37442</v>
      </c>
      <c r="H186" s="6">
        <v>10000</v>
      </c>
      <c r="J186" s="2">
        <v>37807</v>
      </c>
      <c r="K186" s="6">
        <v>1150</v>
      </c>
      <c r="M186" s="4">
        <v>38172</v>
      </c>
      <c r="N186" s="5">
        <v>998</v>
      </c>
      <c r="P186" s="2">
        <v>38538</v>
      </c>
      <c r="Q186" s="6">
        <v>2330</v>
      </c>
      <c r="S186" s="2">
        <v>38903</v>
      </c>
      <c r="T186" s="6">
        <v>2280</v>
      </c>
      <c r="V186" s="2">
        <v>39268</v>
      </c>
      <c r="W186" s="6">
        <v>1890</v>
      </c>
      <c r="Y186" s="2">
        <v>39633</v>
      </c>
      <c r="Z186" s="6">
        <v>4540</v>
      </c>
      <c r="AB186" s="2">
        <v>39999</v>
      </c>
      <c r="AC186" s="6">
        <v>7820</v>
      </c>
      <c r="AE186" s="3"/>
    </row>
    <row r="187" spans="1:31">
      <c r="A187" s="8">
        <v>36712</v>
      </c>
      <c r="B187">
        <v>1010</v>
      </c>
      <c r="D187" s="2">
        <v>37078</v>
      </c>
      <c r="E187" s="9">
        <v>1510</v>
      </c>
      <c r="G187" s="2">
        <v>37443</v>
      </c>
      <c r="H187" s="6">
        <v>7520</v>
      </c>
      <c r="J187" s="2">
        <v>37808</v>
      </c>
      <c r="K187" s="6">
        <v>965</v>
      </c>
      <c r="M187" s="4">
        <v>38173</v>
      </c>
      <c r="N187" s="5">
        <v>1000</v>
      </c>
      <c r="P187" s="2">
        <v>38539</v>
      </c>
      <c r="Q187" s="6">
        <v>2210</v>
      </c>
      <c r="S187" s="2">
        <v>38904</v>
      </c>
      <c r="T187" s="6">
        <v>2070</v>
      </c>
      <c r="V187" s="2">
        <v>39269</v>
      </c>
      <c r="W187" s="6">
        <v>1800</v>
      </c>
      <c r="Y187" s="2">
        <v>39634</v>
      </c>
      <c r="Z187" s="6">
        <v>4080</v>
      </c>
      <c r="AB187" s="2">
        <v>40000</v>
      </c>
      <c r="AC187" s="6">
        <v>8250</v>
      </c>
      <c r="AE187" s="3"/>
    </row>
    <row r="188" spans="1:31">
      <c r="A188" s="8">
        <v>36713</v>
      </c>
      <c r="B188">
        <v>1020</v>
      </c>
      <c r="D188" s="2">
        <v>37079</v>
      </c>
      <c r="E188" s="9">
        <v>1610</v>
      </c>
      <c r="G188" s="2">
        <v>37444</v>
      </c>
      <c r="H188" s="6">
        <v>5830</v>
      </c>
      <c r="J188" s="2">
        <v>37809</v>
      </c>
      <c r="K188" s="6">
        <v>1000</v>
      </c>
      <c r="M188" s="4">
        <v>38174</v>
      </c>
      <c r="N188" s="5">
        <v>1010</v>
      </c>
      <c r="P188" s="2">
        <v>38540</v>
      </c>
      <c r="Q188" s="6">
        <v>2040</v>
      </c>
      <c r="S188" s="2">
        <v>38905</v>
      </c>
      <c r="T188" s="6">
        <v>1900</v>
      </c>
      <c r="V188" s="2">
        <v>39270</v>
      </c>
      <c r="W188" s="6">
        <v>1770</v>
      </c>
      <c r="Y188" s="2">
        <v>39635</v>
      </c>
      <c r="Z188" s="6">
        <v>3740</v>
      </c>
      <c r="AB188" s="2">
        <v>40001</v>
      </c>
      <c r="AC188" s="6">
        <v>8460</v>
      </c>
      <c r="AE188" s="3"/>
    </row>
    <row r="189" spans="1:31">
      <c r="A189" s="8">
        <v>36714</v>
      </c>
      <c r="B189">
        <v>1020</v>
      </c>
      <c r="D189" s="2">
        <v>37080</v>
      </c>
      <c r="E189" s="9">
        <v>1890</v>
      </c>
      <c r="G189" s="2">
        <v>37445</v>
      </c>
      <c r="H189" s="6">
        <v>5080</v>
      </c>
      <c r="J189" s="2">
        <v>37810</v>
      </c>
      <c r="K189" s="6">
        <v>1070</v>
      </c>
      <c r="M189" s="4">
        <v>38175</v>
      </c>
      <c r="N189" s="5">
        <v>1160</v>
      </c>
      <c r="P189" s="2">
        <v>38541</v>
      </c>
      <c r="Q189" s="6">
        <v>1800</v>
      </c>
      <c r="S189" s="2">
        <v>38906</v>
      </c>
      <c r="T189" s="6">
        <v>1870</v>
      </c>
      <c r="V189" s="2">
        <v>39271</v>
      </c>
      <c r="W189" s="6">
        <v>1660</v>
      </c>
      <c r="Y189" s="2">
        <v>39636</v>
      </c>
      <c r="Z189" s="6">
        <v>3420</v>
      </c>
      <c r="AB189" s="2">
        <v>40002</v>
      </c>
      <c r="AC189" s="6">
        <v>6350</v>
      </c>
      <c r="AE189" s="3"/>
    </row>
    <row r="190" spans="1:31">
      <c r="A190" s="8">
        <v>36715</v>
      </c>
      <c r="B190">
        <v>970</v>
      </c>
      <c r="D190" s="2">
        <v>37081</v>
      </c>
      <c r="E190" s="9">
        <v>2510</v>
      </c>
      <c r="G190" s="2">
        <v>37446</v>
      </c>
      <c r="H190" s="6">
        <v>4830</v>
      </c>
      <c r="J190" s="2">
        <v>37811</v>
      </c>
      <c r="K190" s="6">
        <v>1120</v>
      </c>
      <c r="M190" s="4">
        <v>38176</v>
      </c>
      <c r="N190" s="5">
        <v>1770</v>
      </c>
      <c r="P190" s="2">
        <v>38542</v>
      </c>
      <c r="Q190" s="6">
        <v>1630</v>
      </c>
      <c r="S190" s="2">
        <v>38907</v>
      </c>
      <c r="T190" s="6">
        <v>1910</v>
      </c>
      <c r="V190" s="2">
        <v>39272</v>
      </c>
      <c r="W190" s="6">
        <v>1500</v>
      </c>
      <c r="Y190" s="2">
        <v>39637</v>
      </c>
      <c r="Z190" s="6">
        <v>3210</v>
      </c>
      <c r="AB190" s="2">
        <v>40003</v>
      </c>
      <c r="AC190" s="6">
        <v>4920</v>
      </c>
      <c r="AE190" s="3"/>
    </row>
    <row r="191" spans="1:31">
      <c r="A191" s="8">
        <v>36716</v>
      </c>
      <c r="B191">
        <v>920</v>
      </c>
      <c r="D191" s="2">
        <v>37082</v>
      </c>
      <c r="E191" s="9">
        <v>2660</v>
      </c>
      <c r="G191" s="2">
        <v>37447</v>
      </c>
      <c r="H191" s="6">
        <v>4700</v>
      </c>
      <c r="J191" s="2">
        <v>37812</v>
      </c>
      <c r="K191" s="6">
        <v>1190</v>
      </c>
      <c r="M191" s="4">
        <v>38177</v>
      </c>
      <c r="N191" s="5">
        <v>3180</v>
      </c>
      <c r="P191" s="2">
        <v>38543</v>
      </c>
      <c r="Q191" s="6">
        <v>1540</v>
      </c>
      <c r="S191" s="2">
        <v>38908</v>
      </c>
      <c r="T191" s="6">
        <v>2400</v>
      </c>
      <c r="V191" s="2">
        <v>39273</v>
      </c>
      <c r="W191" s="6">
        <v>1340</v>
      </c>
      <c r="Y191" s="2">
        <v>39638</v>
      </c>
      <c r="Z191" s="6">
        <v>3350</v>
      </c>
      <c r="AB191" s="2">
        <v>40004</v>
      </c>
      <c r="AC191" s="6">
        <v>4160</v>
      </c>
      <c r="AE191" s="3"/>
    </row>
    <row r="192" spans="1:31">
      <c r="A192" s="8">
        <v>36717</v>
      </c>
      <c r="B192">
        <v>960</v>
      </c>
      <c r="D192" s="2">
        <v>37083</v>
      </c>
      <c r="E192" s="9">
        <v>2660</v>
      </c>
      <c r="G192" s="2">
        <v>37448</v>
      </c>
      <c r="H192" s="6">
        <v>4520</v>
      </c>
      <c r="J192" s="2">
        <v>37813</v>
      </c>
      <c r="K192" s="6">
        <v>1040</v>
      </c>
      <c r="M192" s="4">
        <v>38178</v>
      </c>
      <c r="N192" s="5">
        <v>5610</v>
      </c>
      <c r="P192" s="2">
        <v>38544</v>
      </c>
      <c r="Q192" s="6">
        <v>1400</v>
      </c>
      <c r="S192" s="2">
        <v>38909</v>
      </c>
      <c r="T192" s="6">
        <v>2970</v>
      </c>
      <c r="V192" s="2">
        <v>39274</v>
      </c>
      <c r="W192" s="6">
        <v>1240</v>
      </c>
      <c r="Y192" s="2">
        <v>39639</v>
      </c>
      <c r="Z192" s="6">
        <v>4520</v>
      </c>
      <c r="AB192" s="2">
        <v>40005</v>
      </c>
      <c r="AC192" s="6">
        <v>3180</v>
      </c>
      <c r="AE192" s="3"/>
    </row>
    <row r="193" spans="1:31">
      <c r="A193" s="8">
        <v>36718</v>
      </c>
      <c r="B193">
        <v>855</v>
      </c>
      <c r="D193" s="2">
        <v>37084</v>
      </c>
      <c r="E193" s="9">
        <v>2440</v>
      </c>
      <c r="G193" s="2">
        <v>37449</v>
      </c>
      <c r="H193" s="6">
        <v>4260</v>
      </c>
      <c r="J193" s="2">
        <v>37814</v>
      </c>
      <c r="K193" s="6">
        <v>1210</v>
      </c>
      <c r="M193" s="4">
        <v>38179</v>
      </c>
      <c r="N193" s="5">
        <v>5740</v>
      </c>
      <c r="P193" s="2">
        <v>38545</v>
      </c>
      <c r="Q193" s="6">
        <v>1310</v>
      </c>
      <c r="S193" s="2">
        <v>38910</v>
      </c>
      <c r="T193" s="6">
        <v>3570</v>
      </c>
      <c r="V193" s="2">
        <v>39275</v>
      </c>
      <c r="W193" s="6">
        <v>1030</v>
      </c>
      <c r="Y193" s="2">
        <v>39640</v>
      </c>
      <c r="Z193" s="6">
        <v>5300</v>
      </c>
      <c r="AB193" s="2">
        <v>40006</v>
      </c>
      <c r="AC193" s="6">
        <v>2200</v>
      </c>
      <c r="AE193" s="3"/>
    </row>
    <row r="194" spans="1:31">
      <c r="A194" s="8">
        <v>36719</v>
      </c>
      <c r="B194">
        <v>760</v>
      </c>
      <c r="D194" s="2">
        <v>37085</v>
      </c>
      <c r="E194" s="9">
        <v>1920</v>
      </c>
      <c r="G194" s="2">
        <v>37450</v>
      </c>
      <c r="H194" s="6">
        <v>3850</v>
      </c>
      <c r="J194" s="2">
        <v>37815</v>
      </c>
      <c r="K194" s="6">
        <v>1400</v>
      </c>
      <c r="M194" s="4">
        <v>38180</v>
      </c>
      <c r="N194" s="5">
        <v>4380</v>
      </c>
      <c r="P194" s="2">
        <v>38546</v>
      </c>
      <c r="Q194" s="6">
        <v>1300</v>
      </c>
      <c r="S194" s="2">
        <v>38911</v>
      </c>
      <c r="T194" s="6">
        <v>3290</v>
      </c>
      <c r="V194" s="2">
        <v>39276</v>
      </c>
      <c r="W194" s="6">
        <v>856</v>
      </c>
      <c r="Y194" s="2">
        <v>39641</v>
      </c>
      <c r="Z194" s="6">
        <v>5170</v>
      </c>
      <c r="AB194" s="2">
        <v>40007</v>
      </c>
      <c r="AC194" s="6">
        <v>1590</v>
      </c>
      <c r="AE194" s="3"/>
    </row>
    <row r="195" spans="1:31">
      <c r="A195" s="8">
        <v>36720</v>
      </c>
      <c r="B195">
        <v>747</v>
      </c>
      <c r="D195" s="2">
        <v>37086</v>
      </c>
      <c r="E195" s="9">
        <v>1760</v>
      </c>
      <c r="G195" s="2">
        <v>37451</v>
      </c>
      <c r="H195" s="6">
        <v>3370</v>
      </c>
      <c r="J195" s="2">
        <v>37816</v>
      </c>
      <c r="K195" s="6">
        <v>1550</v>
      </c>
      <c r="M195" s="4">
        <v>38181</v>
      </c>
      <c r="N195" s="5">
        <v>3470</v>
      </c>
      <c r="P195" s="2">
        <v>38547</v>
      </c>
      <c r="Q195" s="6">
        <v>1320</v>
      </c>
      <c r="S195" s="2">
        <v>38912</v>
      </c>
      <c r="T195" s="6">
        <v>2980</v>
      </c>
      <c r="V195" s="2">
        <v>39277</v>
      </c>
      <c r="W195" s="6">
        <v>820</v>
      </c>
      <c r="Y195" s="2">
        <v>39642</v>
      </c>
      <c r="Z195" s="6">
        <v>4660</v>
      </c>
      <c r="AB195" s="2">
        <v>40008</v>
      </c>
      <c r="AC195" s="6">
        <v>1370</v>
      </c>
      <c r="AE195" s="3"/>
    </row>
    <row r="196" spans="1:31">
      <c r="A196" s="8">
        <v>36721</v>
      </c>
      <c r="B196">
        <v>740</v>
      </c>
      <c r="D196" s="2">
        <v>37087</v>
      </c>
      <c r="E196" s="9">
        <v>1800</v>
      </c>
      <c r="G196" s="2">
        <v>37452</v>
      </c>
      <c r="H196" s="6">
        <v>2780</v>
      </c>
      <c r="J196" s="2">
        <v>37817</v>
      </c>
      <c r="K196" s="6">
        <v>1130</v>
      </c>
      <c r="M196" s="4">
        <v>38182</v>
      </c>
      <c r="N196" s="5">
        <v>2940</v>
      </c>
      <c r="P196" s="2">
        <v>38548</v>
      </c>
      <c r="Q196" s="6">
        <v>1450</v>
      </c>
      <c r="S196" s="2">
        <v>38913</v>
      </c>
      <c r="T196" s="6">
        <v>3060</v>
      </c>
      <c r="V196" s="2">
        <v>39278</v>
      </c>
      <c r="W196" s="6">
        <v>792</v>
      </c>
      <c r="Y196" s="2">
        <v>39643</v>
      </c>
      <c r="Z196" s="6">
        <v>4410</v>
      </c>
      <c r="AB196" s="2">
        <v>40009</v>
      </c>
      <c r="AC196" s="6">
        <v>1290</v>
      </c>
      <c r="AE196" s="3"/>
    </row>
    <row r="197" spans="1:31">
      <c r="A197" s="8">
        <v>36722</v>
      </c>
      <c r="B197">
        <v>735</v>
      </c>
      <c r="D197" s="2">
        <v>37088</v>
      </c>
      <c r="E197" s="9">
        <v>1940</v>
      </c>
      <c r="G197" s="2">
        <v>37453</v>
      </c>
      <c r="H197" s="6">
        <v>2110</v>
      </c>
      <c r="J197" s="2">
        <v>37818</v>
      </c>
      <c r="K197" s="6">
        <v>960</v>
      </c>
      <c r="M197" s="4">
        <v>38183</v>
      </c>
      <c r="N197" s="5">
        <v>2430</v>
      </c>
      <c r="P197" s="2">
        <v>38549</v>
      </c>
      <c r="Q197" s="6">
        <v>1600</v>
      </c>
      <c r="S197" s="2">
        <v>38914</v>
      </c>
      <c r="T197" s="6">
        <v>3140</v>
      </c>
      <c r="V197" s="2">
        <v>39279</v>
      </c>
      <c r="W197" s="6">
        <v>773</v>
      </c>
      <c r="Y197" s="2">
        <v>39644</v>
      </c>
      <c r="Z197" s="6">
        <v>4160</v>
      </c>
      <c r="AB197" s="2">
        <v>40010</v>
      </c>
      <c r="AC197" s="6">
        <v>1340</v>
      </c>
      <c r="AE197" s="3"/>
    </row>
    <row r="198" spans="1:31">
      <c r="A198" s="8">
        <v>36723</v>
      </c>
      <c r="B198">
        <v>902</v>
      </c>
      <c r="D198" s="2">
        <v>37089</v>
      </c>
      <c r="E198" s="9">
        <v>2360</v>
      </c>
      <c r="G198" s="2">
        <v>37454</v>
      </c>
      <c r="H198" s="6">
        <v>1770</v>
      </c>
      <c r="J198" s="2">
        <v>37819</v>
      </c>
      <c r="K198" s="6">
        <v>900</v>
      </c>
      <c r="M198" s="4">
        <v>38184</v>
      </c>
      <c r="N198" s="5">
        <v>2230</v>
      </c>
      <c r="P198" s="2">
        <v>38550</v>
      </c>
      <c r="Q198" s="6">
        <v>1770</v>
      </c>
      <c r="S198" s="2">
        <v>38915</v>
      </c>
      <c r="T198" s="6">
        <v>4140</v>
      </c>
      <c r="V198" s="2">
        <v>39280</v>
      </c>
      <c r="W198" s="6">
        <v>781</v>
      </c>
      <c r="Y198" s="2">
        <v>39645</v>
      </c>
      <c r="Z198" s="6">
        <v>3940</v>
      </c>
      <c r="AB198" s="2">
        <v>40011</v>
      </c>
      <c r="AC198" s="6">
        <v>1430</v>
      </c>
      <c r="AE198" s="3"/>
    </row>
    <row r="199" spans="1:31">
      <c r="A199" s="8">
        <v>36724</v>
      </c>
      <c r="B199">
        <v>815</v>
      </c>
      <c r="D199" s="2">
        <v>37090</v>
      </c>
      <c r="E199" s="9">
        <v>2980</v>
      </c>
      <c r="G199" s="2">
        <v>37455</v>
      </c>
      <c r="H199" s="6">
        <v>1730</v>
      </c>
      <c r="J199" s="2">
        <v>37820</v>
      </c>
      <c r="K199" s="6">
        <v>970</v>
      </c>
      <c r="M199" s="4">
        <v>38185</v>
      </c>
      <c r="N199" s="5">
        <v>1980</v>
      </c>
      <c r="P199" s="2">
        <v>38551</v>
      </c>
      <c r="Q199" s="6">
        <v>1880</v>
      </c>
      <c r="S199" s="2">
        <v>38916</v>
      </c>
      <c r="T199" s="6">
        <v>6280</v>
      </c>
      <c r="V199" s="2">
        <v>39281</v>
      </c>
      <c r="W199" s="6">
        <v>800</v>
      </c>
      <c r="Y199" s="2">
        <v>39646</v>
      </c>
      <c r="Z199" s="6">
        <v>3530</v>
      </c>
      <c r="AB199" s="2">
        <v>40012</v>
      </c>
      <c r="AC199" s="6">
        <v>1430</v>
      </c>
      <c r="AE199" s="3"/>
    </row>
    <row r="200" spans="1:31">
      <c r="A200" s="8">
        <v>36725</v>
      </c>
      <c r="B200">
        <v>725</v>
      </c>
      <c r="D200" s="2">
        <v>37091</v>
      </c>
      <c r="E200" s="9">
        <v>3410</v>
      </c>
      <c r="G200" s="2">
        <v>37456</v>
      </c>
      <c r="H200" s="6">
        <v>2040</v>
      </c>
      <c r="J200" s="2">
        <v>37821</v>
      </c>
      <c r="K200" s="6">
        <v>970</v>
      </c>
      <c r="M200" s="4">
        <v>38186</v>
      </c>
      <c r="N200" s="5">
        <v>1800</v>
      </c>
      <c r="P200" s="2">
        <v>38552</v>
      </c>
      <c r="Q200" s="6">
        <v>1910</v>
      </c>
      <c r="S200" s="2">
        <v>38917</v>
      </c>
      <c r="T200" s="6">
        <v>5890</v>
      </c>
      <c r="V200" s="2">
        <v>39282</v>
      </c>
      <c r="W200" s="6">
        <v>925</v>
      </c>
      <c r="Y200" s="2">
        <v>39647</v>
      </c>
      <c r="Z200" s="6">
        <v>3000</v>
      </c>
      <c r="AB200" s="2">
        <v>40013</v>
      </c>
      <c r="AC200" s="6">
        <v>1440</v>
      </c>
      <c r="AE200" s="3"/>
    </row>
    <row r="201" spans="1:31">
      <c r="A201" s="8">
        <v>36726</v>
      </c>
      <c r="B201">
        <v>620</v>
      </c>
      <c r="D201" s="2">
        <v>37092</v>
      </c>
      <c r="E201" s="9">
        <v>3650</v>
      </c>
      <c r="G201" s="2">
        <v>37457</v>
      </c>
      <c r="H201" s="6">
        <v>2130</v>
      </c>
      <c r="J201" s="2">
        <v>37822</v>
      </c>
      <c r="K201" s="6">
        <v>1020</v>
      </c>
      <c r="M201" s="4">
        <v>38187</v>
      </c>
      <c r="N201" s="5">
        <v>1590</v>
      </c>
      <c r="P201" s="2">
        <v>38553</v>
      </c>
      <c r="Q201" s="6">
        <v>1880</v>
      </c>
      <c r="S201" s="2">
        <v>38918</v>
      </c>
      <c r="T201" s="6">
        <v>4820</v>
      </c>
      <c r="V201" s="2">
        <v>39283</v>
      </c>
      <c r="W201" s="6">
        <v>970</v>
      </c>
      <c r="Y201" s="2">
        <v>39648</v>
      </c>
      <c r="Z201" s="6">
        <v>2440</v>
      </c>
      <c r="AB201" s="2">
        <v>40014</v>
      </c>
      <c r="AC201" s="6">
        <v>1410</v>
      </c>
      <c r="AE201" s="3"/>
    </row>
    <row r="202" spans="1:31">
      <c r="A202" s="8">
        <v>36727</v>
      </c>
      <c r="B202">
        <v>600</v>
      </c>
      <c r="D202" s="2">
        <v>37093</v>
      </c>
      <c r="E202" s="9">
        <v>3640</v>
      </c>
      <c r="G202" s="2">
        <v>37458</v>
      </c>
      <c r="H202" s="6">
        <v>2110</v>
      </c>
      <c r="J202" s="2">
        <v>37823</v>
      </c>
      <c r="K202" s="6">
        <v>780</v>
      </c>
      <c r="M202" s="4">
        <v>38188</v>
      </c>
      <c r="N202" s="5">
        <v>1130</v>
      </c>
      <c r="P202" s="2">
        <v>38554</v>
      </c>
      <c r="Q202" s="6">
        <v>1930</v>
      </c>
      <c r="S202" s="2">
        <v>38919</v>
      </c>
      <c r="T202" s="6">
        <v>4240</v>
      </c>
      <c r="V202" s="2">
        <v>39284</v>
      </c>
      <c r="W202" s="6">
        <v>993</v>
      </c>
      <c r="Y202" s="2">
        <v>39649</v>
      </c>
      <c r="Z202" s="6">
        <v>2090</v>
      </c>
      <c r="AB202" s="2">
        <v>40015</v>
      </c>
      <c r="AC202" s="6">
        <v>1380</v>
      </c>
      <c r="AE202" s="3"/>
    </row>
    <row r="203" spans="1:31">
      <c r="A203" s="8">
        <v>36728</v>
      </c>
      <c r="B203">
        <v>1050</v>
      </c>
      <c r="D203" s="2">
        <v>37094</v>
      </c>
      <c r="E203" s="9">
        <v>3410</v>
      </c>
      <c r="G203" s="2">
        <v>37459</v>
      </c>
      <c r="H203" s="6">
        <v>3640</v>
      </c>
      <c r="J203" s="2">
        <v>37824</v>
      </c>
      <c r="K203" s="6">
        <v>710</v>
      </c>
      <c r="M203" s="4">
        <v>38189</v>
      </c>
      <c r="N203" s="5">
        <v>940</v>
      </c>
      <c r="P203" s="2">
        <v>38555</v>
      </c>
      <c r="Q203" s="6">
        <v>2330</v>
      </c>
      <c r="S203" s="2">
        <v>38920</v>
      </c>
      <c r="T203" s="6">
        <v>3800</v>
      </c>
      <c r="V203" s="2">
        <v>39285</v>
      </c>
      <c r="W203" s="6">
        <v>998</v>
      </c>
      <c r="Y203" s="2">
        <v>39650</v>
      </c>
      <c r="Z203" s="6">
        <v>1920</v>
      </c>
      <c r="AB203" s="2">
        <v>40016</v>
      </c>
      <c r="AC203" s="6">
        <v>1350</v>
      </c>
      <c r="AE203" s="3"/>
    </row>
    <row r="204" spans="1:31">
      <c r="A204" s="8">
        <v>36729</v>
      </c>
      <c r="B204">
        <v>1160</v>
      </c>
      <c r="D204" s="2">
        <v>37095</v>
      </c>
      <c r="E204" s="9">
        <v>3110</v>
      </c>
      <c r="G204" s="2">
        <v>37460</v>
      </c>
      <c r="H204" s="6">
        <v>5230</v>
      </c>
      <c r="J204" s="2">
        <v>37825</v>
      </c>
      <c r="K204" s="6">
        <v>710</v>
      </c>
      <c r="M204" s="4">
        <v>38190</v>
      </c>
      <c r="N204" s="5">
        <v>757</v>
      </c>
      <c r="P204" s="2">
        <v>38556</v>
      </c>
      <c r="Q204" s="6">
        <v>2030</v>
      </c>
      <c r="S204" s="2">
        <v>38921</v>
      </c>
      <c r="T204" s="6">
        <v>3490</v>
      </c>
      <c r="V204" s="2">
        <v>39286</v>
      </c>
      <c r="W204" s="6">
        <v>866</v>
      </c>
      <c r="Y204" s="2">
        <v>39651</v>
      </c>
      <c r="Z204" s="6">
        <v>2230</v>
      </c>
      <c r="AB204" s="2">
        <v>40017</v>
      </c>
      <c r="AC204" s="6">
        <v>1050</v>
      </c>
      <c r="AE204" s="3"/>
    </row>
    <row r="205" spans="1:31">
      <c r="A205" s="8">
        <v>36730</v>
      </c>
      <c r="B205">
        <v>1090</v>
      </c>
      <c r="D205" s="2">
        <v>37096</v>
      </c>
      <c r="E205" s="9">
        <v>2800</v>
      </c>
      <c r="G205" s="2">
        <v>37461</v>
      </c>
      <c r="H205" s="6">
        <v>4910</v>
      </c>
      <c r="J205" s="2">
        <v>37826</v>
      </c>
      <c r="K205" s="6">
        <v>720</v>
      </c>
      <c r="M205" s="4">
        <v>38191</v>
      </c>
      <c r="N205" s="5">
        <v>698</v>
      </c>
      <c r="P205" s="2">
        <v>38557</v>
      </c>
      <c r="Q205" s="6">
        <v>1490</v>
      </c>
      <c r="S205" s="2">
        <v>38922</v>
      </c>
      <c r="T205" s="6">
        <v>3310</v>
      </c>
      <c r="V205" s="2">
        <v>39287</v>
      </c>
      <c r="W205" s="6">
        <v>623</v>
      </c>
      <c r="Y205" s="2">
        <v>39652</v>
      </c>
      <c r="Z205" s="6">
        <v>2770</v>
      </c>
      <c r="AB205" s="2">
        <v>40018</v>
      </c>
      <c r="AC205" s="6">
        <v>881</v>
      </c>
      <c r="AE205" s="3"/>
    </row>
    <row r="206" spans="1:31">
      <c r="A206" s="8">
        <v>36731</v>
      </c>
      <c r="B206">
        <v>1020</v>
      </c>
      <c r="D206" s="2">
        <v>37097</v>
      </c>
      <c r="E206" s="9">
        <v>2600</v>
      </c>
      <c r="G206" s="2">
        <v>37462</v>
      </c>
      <c r="H206" s="6">
        <v>4100</v>
      </c>
      <c r="J206" s="2">
        <v>37827</v>
      </c>
      <c r="K206" s="6">
        <v>750</v>
      </c>
      <c r="M206" s="4">
        <v>38192</v>
      </c>
      <c r="N206" s="5">
        <v>674</v>
      </c>
      <c r="P206" s="2">
        <v>38558</v>
      </c>
      <c r="Q206" s="6">
        <v>1240</v>
      </c>
      <c r="S206" s="2">
        <v>38923</v>
      </c>
      <c r="T206" s="6">
        <v>3150</v>
      </c>
      <c r="V206" s="2">
        <v>39288</v>
      </c>
      <c r="W206" s="6">
        <v>564</v>
      </c>
      <c r="Y206" s="2">
        <v>39653</v>
      </c>
      <c r="Z206" s="6">
        <v>2970</v>
      </c>
      <c r="AB206" s="2">
        <v>40019</v>
      </c>
      <c r="AC206" s="6">
        <v>1080</v>
      </c>
      <c r="AE206" s="3"/>
    </row>
    <row r="207" spans="1:31">
      <c r="A207" s="8">
        <v>36732</v>
      </c>
      <c r="B207">
        <v>1040</v>
      </c>
      <c r="D207" s="2">
        <v>37098</v>
      </c>
      <c r="E207" s="9">
        <v>2370</v>
      </c>
      <c r="G207" s="2">
        <v>37463</v>
      </c>
      <c r="H207" s="6">
        <v>3510</v>
      </c>
      <c r="J207" s="2">
        <v>37828</v>
      </c>
      <c r="K207" s="6">
        <v>775</v>
      </c>
      <c r="M207" s="4">
        <v>38193</v>
      </c>
      <c r="N207" s="5">
        <v>655</v>
      </c>
      <c r="P207" s="2">
        <v>38559</v>
      </c>
      <c r="Q207" s="6">
        <v>1390</v>
      </c>
      <c r="S207" s="2">
        <v>38924</v>
      </c>
      <c r="T207" s="6">
        <v>3130</v>
      </c>
      <c r="V207" s="2">
        <v>39289</v>
      </c>
      <c r="W207" s="6">
        <v>627</v>
      </c>
      <c r="Y207" s="2">
        <v>39654</v>
      </c>
      <c r="Z207" s="6">
        <v>2530</v>
      </c>
      <c r="AB207" s="2">
        <v>40020</v>
      </c>
      <c r="AC207" s="6">
        <v>1370</v>
      </c>
      <c r="AE207" s="3"/>
    </row>
    <row r="208" spans="1:31">
      <c r="A208" s="8">
        <v>36733</v>
      </c>
      <c r="B208">
        <v>1020</v>
      </c>
      <c r="D208" s="2">
        <v>37099</v>
      </c>
      <c r="E208" s="9">
        <v>1910</v>
      </c>
      <c r="G208" s="2">
        <v>37464</v>
      </c>
      <c r="H208" s="6">
        <v>3370</v>
      </c>
      <c r="J208" s="2">
        <v>37829</v>
      </c>
      <c r="K208" s="6">
        <v>807</v>
      </c>
      <c r="M208" s="4">
        <v>38194</v>
      </c>
      <c r="N208" s="5">
        <v>643</v>
      </c>
      <c r="P208" s="2">
        <v>38560</v>
      </c>
      <c r="Q208" s="6">
        <v>1400</v>
      </c>
      <c r="S208" s="2">
        <v>38925</v>
      </c>
      <c r="T208" s="6">
        <v>3050</v>
      </c>
      <c r="V208" s="2">
        <v>39290</v>
      </c>
      <c r="W208" s="6">
        <v>738</v>
      </c>
      <c r="Y208" s="2">
        <v>39655</v>
      </c>
      <c r="Z208" s="6">
        <v>2040</v>
      </c>
      <c r="AB208" s="2">
        <v>40021</v>
      </c>
      <c r="AC208" s="6">
        <v>2340</v>
      </c>
      <c r="AE208" s="3"/>
    </row>
    <row r="209" spans="1:31">
      <c r="A209" s="8">
        <v>36734</v>
      </c>
      <c r="B209">
        <v>940</v>
      </c>
      <c r="D209" s="2">
        <v>37100</v>
      </c>
      <c r="E209" s="9">
        <v>1590</v>
      </c>
      <c r="G209" s="2">
        <v>37465</v>
      </c>
      <c r="H209" s="6">
        <v>4160</v>
      </c>
      <c r="J209" s="2">
        <v>37830</v>
      </c>
      <c r="K209" s="6">
        <v>840</v>
      </c>
      <c r="M209" s="4">
        <v>38195</v>
      </c>
      <c r="N209" s="5">
        <v>631</v>
      </c>
      <c r="P209" s="2">
        <v>38561</v>
      </c>
      <c r="Q209" s="6">
        <v>1190</v>
      </c>
      <c r="S209" s="2">
        <v>38926</v>
      </c>
      <c r="T209" s="6">
        <v>3350</v>
      </c>
      <c r="V209" s="2">
        <v>39291</v>
      </c>
      <c r="W209" s="6">
        <v>784</v>
      </c>
      <c r="Y209" s="2">
        <v>39656</v>
      </c>
      <c r="Z209" s="6">
        <v>1630</v>
      </c>
      <c r="AB209" s="2">
        <v>40022</v>
      </c>
      <c r="AC209" s="6">
        <v>3020</v>
      </c>
      <c r="AE209" s="3"/>
    </row>
    <row r="210" spans="1:31">
      <c r="A210" s="8">
        <v>36735</v>
      </c>
      <c r="B210">
        <v>930</v>
      </c>
      <c r="D210" s="2">
        <v>37101</v>
      </c>
      <c r="E210" s="9">
        <v>1710</v>
      </c>
      <c r="G210" s="2">
        <v>37466</v>
      </c>
      <c r="H210" s="6">
        <v>5140</v>
      </c>
      <c r="J210" s="2">
        <v>37831</v>
      </c>
      <c r="K210" s="6">
        <v>838</v>
      </c>
      <c r="M210" s="4">
        <v>38196</v>
      </c>
      <c r="N210" s="5">
        <v>614</v>
      </c>
      <c r="P210" s="2">
        <v>38562</v>
      </c>
      <c r="Q210" s="6">
        <v>1090</v>
      </c>
      <c r="S210" s="2">
        <v>38927</v>
      </c>
      <c r="T210" s="6">
        <v>4050</v>
      </c>
      <c r="V210" s="2">
        <v>39292</v>
      </c>
      <c r="W210" s="6">
        <v>724</v>
      </c>
      <c r="Y210" s="2">
        <v>39657</v>
      </c>
      <c r="Z210" s="6">
        <v>1630</v>
      </c>
      <c r="AB210" s="2">
        <v>40023</v>
      </c>
      <c r="AC210" s="6">
        <v>3240</v>
      </c>
      <c r="AE210" s="3"/>
    </row>
    <row r="211" spans="1:31">
      <c r="A211" s="8">
        <v>36736</v>
      </c>
      <c r="B211">
        <v>830</v>
      </c>
      <c r="D211" s="2">
        <v>37102</v>
      </c>
      <c r="E211" s="9">
        <v>1600</v>
      </c>
      <c r="G211" s="2">
        <v>37467</v>
      </c>
      <c r="H211" s="6">
        <v>5220</v>
      </c>
      <c r="J211" s="2">
        <v>37832</v>
      </c>
      <c r="K211" s="6">
        <v>780</v>
      </c>
      <c r="M211" s="4">
        <v>38197</v>
      </c>
      <c r="N211" s="5">
        <v>586</v>
      </c>
      <c r="P211" s="2">
        <v>38563</v>
      </c>
      <c r="Q211" s="6">
        <v>1070</v>
      </c>
      <c r="S211" s="2">
        <v>38928</v>
      </c>
      <c r="T211" s="6">
        <v>4740</v>
      </c>
      <c r="V211" s="2">
        <v>39293</v>
      </c>
      <c r="W211" s="6">
        <v>585</v>
      </c>
      <c r="Y211" s="2">
        <v>39658</v>
      </c>
      <c r="Z211" s="6">
        <v>1940</v>
      </c>
      <c r="AB211" s="2">
        <v>40024</v>
      </c>
      <c r="AC211" s="6">
        <v>3510</v>
      </c>
      <c r="AE211" s="3"/>
    </row>
    <row r="212" spans="1:31">
      <c r="A212" s="8">
        <v>36737</v>
      </c>
      <c r="B212">
        <v>725</v>
      </c>
      <c r="D212" s="2">
        <v>37103</v>
      </c>
      <c r="E212" s="9">
        <v>1280</v>
      </c>
      <c r="G212" s="2">
        <v>37468</v>
      </c>
      <c r="H212" s="6">
        <v>5220</v>
      </c>
      <c r="J212" s="2">
        <v>37833</v>
      </c>
      <c r="K212" s="6">
        <v>865</v>
      </c>
      <c r="M212" s="4">
        <v>38198</v>
      </c>
      <c r="N212" s="5">
        <v>551</v>
      </c>
      <c r="P212" s="2">
        <v>38564</v>
      </c>
      <c r="Q212" s="6">
        <v>1070</v>
      </c>
      <c r="S212" s="2">
        <v>38929</v>
      </c>
      <c r="T212" s="6">
        <v>4970</v>
      </c>
      <c r="V212" s="2">
        <v>39294</v>
      </c>
      <c r="W212" s="6">
        <v>607</v>
      </c>
      <c r="Y212" s="2">
        <v>39659</v>
      </c>
      <c r="Z212" s="6">
        <v>2130</v>
      </c>
      <c r="AB212" s="2">
        <v>40025</v>
      </c>
      <c r="AC212" s="6">
        <v>3320</v>
      </c>
      <c r="AE212" s="3"/>
    </row>
    <row r="213" spans="1:31">
      <c r="A213" s="8">
        <v>36738</v>
      </c>
      <c r="B213">
        <v>670</v>
      </c>
      <c r="D213" s="2">
        <v>37104</v>
      </c>
      <c r="E213" s="9">
        <v>1210</v>
      </c>
      <c r="G213" s="2">
        <v>37469</v>
      </c>
      <c r="H213" s="6">
        <v>5180</v>
      </c>
      <c r="J213" s="2">
        <v>37834</v>
      </c>
      <c r="K213" s="6">
        <v>1100</v>
      </c>
      <c r="M213" s="4">
        <v>38199</v>
      </c>
      <c r="N213" s="5">
        <v>550</v>
      </c>
      <c r="P213" s="2">
        <v>38565</v>
      </c>
      <c r="Q213" s="6">
        <v>1030</v>
      </c>
      <c r="S213" s="2">
        <v>38930</v>
      </c>
      <c r="T213" s="6">
        <v>4460</v>
      </c>
      <c r="V213" s="2">
        <v>39295</v>
      </c>
      <c r="W213" s="6">
        <v>652</v>
      </c>
      <c r="Y213" s="2">
        <v>39660</v>
      </c>
      <c r="Z213" s="6">
        <v>2600</v>
      </c>
      <c r="AB213" s="2">
        <v>40026</v>
      </c>
      <c r="AC213" s="6">
        <v>2620</v>
      </c>
      <c r="AE213" s="3"/>
    </row>
    <row r="214" spans="1:31">
      <c r="A214" s="8">
        <v>36739</v>
      </c>
      <c r="B214">
        <v>655</v>
      </c>
      <c r="D214" s="2">
        <v>37105</v>
      </c>
      <c r="E214" s="9">
        <v>1520</v>
      </c>
      <c r="G214" s="2">
        <v>37470</v>
      </c>
      <c r="H214" s="6">
        <v>4790</v>
      </c>
      <c r="J214" s="2">
        <v>37835</v>
      </c>
      <c r="K214" s="6">
        <v>1060</v>
      </c>
      <c r="M214" s="4">
        <v>38200</v>
      </c>
      <c r="N214" s="5">
        <v>553</v>
      </c>
      <c r="P214" s="2">
        <v>38566</v>
      </c>
      <c r="Q214" s="6">
        <v>934</v>
      </c>
      <c r="S214" s="2">
        <v>38931</v>
      </c>
      <c r="T214" s="6">
        <v>3870</v>
      </c>
      <c r="V214" s="2">
        <v>39296</v>
      </c>
      <c r="W214" s="6">
        <v>704</v>
      </c>
      <c r="Y214" s="2">
        <v>39661</v>
      </c>
      <c r="Z214" s="6">
        <v>3090</v>
      </c>
      <c r="AB214" s="2">
        <v>40027</v>
      </c>
      <c r="AC214" s="6">
        <v>1990</v>
      </c>
      <c r="AE214" s="3"/>
    </row>
    <row r="215" spans="1:31">
      <c r="A215" s="8">
        <v>36740</v>
      </c>
      <c r="B215">
        <v>720</v>
      </c>
      <c r="D215" s="2">
        <v>37106</v>
      </c>
      <c r="E215" s="9">
        <v>1890</v>
      </c>
      <c r="G215" s="2">
        <v>37471</v>
      </c>
      <c r="H215" s="6">
        <v>4190</v>
      </c>
      <c r="J215" s="2">
        <v>37836</v>
      </c>
      <c r="K215" s="6">
        <v>972</v>
      </c>
      <c r="M215" s="4">
        <v>38201</v>
      </c>
      <c r="N215" s="5">
        <v>567</v>
      </c>
      <c r="P215" s="2">
        <v>38567</v>
      </c>
      <c r="Q215" s="6">
        <v>833</v>
      </c>
      <c r="S215" s="2">
        <v>38932</v>
      </c>
      <c r="T215" s="6">
        <v>3320</v>
      </c>
      <c r="V215" s="2">
        <v>39297</v>
      </c>
      <c r="W215" s="6">
        <v>779</v>
      </c>
      <c r="Y215" s="2">
        <v>39662</v>
      </c>
      <c r="Z215" s="6">
        <v>3190</v>
      </c>
      <c r="AB215" s="2">
        <v>40028</v>
      </c>
      <c r="AC215" s="6">
        <v>1710</v>
      </c>
      <c r="AE215" s="3"/>
    </row>
    <row r="216" spans="1:31">
      <c r="A216" s="8">
        <v>36741</v>
      </c>
      <c r="B216">
        <v>850</v>
      </c>
      <c r="D216" s="2">
        <v>37107</v>
      </c>
      <c r="E216" s="9">
        <v>2250</v>
      </c>
      <c r="G216" s="2">
        <v>37472</v>
      </c>
      <c r="H216" s="6">
        <v>3750</v>
      </c>
      <c r="J216" s="2">
        <v>37837</v>
      </c>
      <c r="K216" s="6">
        <v>906</v>
      </c>
      <c r="M216" s="4">
        <v>38202</v>
      </c>
      <c r="N216" s="5">
        <v>578</v>
      </c>
      <c r="P216" s="2">
        <v>38568</v>
      </c>
      <c r="Q216" s="6">
        <v>945</v>
      </c>
      <c r="S216" s="2">
        <v>38933</v>
      </c>
      <c r="T216" s="6">
        <v>2830</v>
      </c>
      <c r="V216" s="2">
        <v>39298</v>
      </c>
      <c r="W216" s="6">
        <v>766</v>
      </c>
      <c r="Y216" s="2">
        <v>39663</v>
      </c>
      <c r="Z216" s="6">
        <v>3190</v>
      </c>
      <c r="AB216" s="2">
        <v>40029</v>
      </c>
      <c r="AC216" s="6">
        <v>1580</v>
      </c>
      <c r="AE216" s="3"/>
    </row>
    <row r="217" spans="1:31">
      <c r="A217" s="8">
        <v>36742</v>
      </c>
      <c r="B217">
        <v>900</v>
      </c>
      <c r="D217" s="2">
        <v>37108</v>
      </c>
      <c r="E217" s="9">
        <v>2340</v>
      </c>
      <c r="G217" s="2">
        <v>37473</v>
      </c>
      <c r="H217" s="6">
        <v>3350</v>
      </c>
      <c r="J217" s="2">
        <v>37838</v>
      </c>
      <c r="K217" s="6">
        <v>780</v>
      </c>
      <c r="M217" s="4">
        <v>38203</v>
      </c>
      <c r="N217" s="5">
        <v>602</v>
      </c>
      <c r="P217" s="2">
        <v>38569</v>
      </c>
      <c r="Q217" s="6">
        <v>959</v>
      </c>
      <c r="S217" s="2">
        <v>38934</v>
      </c>
      <c r="T217" s="6">
        <v>2980</v>
      </c>
      <c r="V217" s="2">
        <v>39299</v>
      </c>
      <c r="W217" s="6">
        <v>697</v>
      </c>
      <c r="Y217" s="2">
        <v>39664</v>
      </c>
      <c r="Z217" s="6">
        <v>3190</v>
      </c>
      <c r="AB217" s="2">
        <v>40030</v>
      </c>
      <c r="AC217" s="6">
        <v>1420</v>
      </c>
      <c r="AE217" s="3"/>
    </row>
    <row r="218" spans="1:31">
      <c r="A218" s="8">
        <v>36743</v>
      </c>
      <c r="B218">
        <v>1270</v>
      </c>
      <c r="D218" s="2">
        <v>37109</v>
      </c>
      <c r="E218" s="9">
        <v>2430</v>
      </c>
      <c r="G218" s="2">
        <v>37474</v>
      </c>
      <c r="H218" s="6">
        <v>3170</v>
      </c>
      <c r="J218" s="2">
        <v>37839</v>
      </c>
      <c r="K218" s="6">
        <v>640</v>
      </c>
      <c r="M218" s="4">
        <v>38204</v>
      </c>
      <c r="N218" s="5">
        <v>635</v>
      </c>
      <c r="P218" s="2">
        <v>38570</v>
      </c>
      <c r="Q218" s="6">
        <v>902</v>
      </c>
      <c r="S218" s="2">
        <v>38935</v>
      </c>
      <c r="T218" s="6">
        <v>3480</v>
      </c>
      <c r="V218" s="2">
        <v>39300</v>
      </c>
      <c r="W218" s="6">
        <v>676</v>
      </c>
      <c r="Y218" s="2">
        <v>39665</v>
      </c>
      <c r="Z218" s="6">
        <v>2840</v>
      </c>
      <c r="AB218" s="2">
        <v>40031</v>
      </c>
      <c r="AC218" s="6">
        <v>1410</v>
      </c>
      <c r="AE218" s="3"/>
    </row>
    <row r="219" spans="1:31">
      <c r="A219" s="8">
        <v>36744</v>
      </c>
      <c r="B219">
        <v>2060</v>
      </c>
      <c r="D219" s="2">
        <v>37110</v>
      </c>
      <c r="E219" s="9">
        <v>2820</v>
      </c>
      <c r="G219" s="2">
        <v>37475</v>
      </c>
      <c r="H219" s="6">
        <v>3320</v>
      </c>
      <c r="J219" s="2">
        <v>37840</v>
      </c>
      <c r="K219" s="6">
        <v>598</v>
      </c>
      <c r="M219" s="4">
        <v>38205</v>
      </c>
      <c r="N219" s="5">
        <v>688</v>
      </c>
      <c r="P219" s="2">
        <v>38571</v>
      </c>
      <c r="Q219" s="6">
        <v>854</v>
      </c>
      <c r="S219" s="2">
        <v>38936</v>
      </c>
      <c r="T219" s="6">
        <v>3250</v>
      </c>
      <c r="V219" s="2">
        <v>39301</v>
      </c>
      <c r="W219" s="6">
        <v>742</v>
      </c>
      <c r="Y219" s="2">
        <v>39666</v>
      </c>
      <c r="Z219" s="6">
        <v>2340</v>
      </c>
      <c r="AB219" s="2">
        <v>40032</v>
      </c>
      <c r="AC219" s="6">
        <v>1760</v>
      </c>
      <c r="AE219" s="3"/>
    </row>
    <row r="220" spans="1:31">
      <c r="A220" s="8">
        <v>36745</v>
      </c>
      <c r="B220">
        <v>1370</v>
      </c>
      <c r="D220" s="2">
        <v>37111</v>
      </c>
      <c r="E220" s="9">
        <v>2800</v>
      </c>
      <c r="G220" s="2">
        <v>37476</v>
      </c>
      <c r="H220" s="6">
        <v>4320</v>
      </c>
      <c r="J220" s="2">
        <v>37841</v>
      </c>
      <c r="K220" s="6">
        <v>600</v>
      </c>
      <c r="M220" s="4">
        <v>38206</v>
      </c>
      <c r="N220" s="5">
        <v>746</v>
      </c>
      <c r="P220" s="2">
        <v>38572</v>
      </c>
      <c r="Q220" s="6">
        <v>1050</v>
      </c>
      <c r="S220" s="2">
        <v>38937</v>
      </c>
      <c r="T220" s="6">
        <v>2800</v>
      </c>
      <c r="V220" s="2">
        <v>39302</v>
      </c>
      <c r="W220" s="6">
        <v>804</v>
      </c>
      <c r="Y220" s="2">
        <v>39667</v>
      </c>
      <c r="Z220" s="6">
        <v>2140</v>
      </c>
      <c r="AB220" s="2">
        <v>40033</v>
      </c>
      <c r="AC220" s="6">
        <v>2250</v>
      </c>
      <c r="AE220" s="3"/>
    </row>
    <row r="221" spans="1:31">
      <c r="A221" s="8">
        <v>36746</v>
      </c>
      <c r="B221">
        <v>1240</v>
      </c>
      <c r="D221" s="2">
        <v>37112</v>
      </c>
      <c r="E221" s="9">
        <v>2910</v>
      </c>
      <c r="G221" s="2">
        <v>37477</v>
      </c>
      <c r="H221" s="6">
        <v>6110</v>
      </c>
      <c r="J221" s="2">
        <v>37842</v>
      </c>
      <c r="K221" s="6">
        <v>600</v>
      </c>
      <c r="M221" s="4">
        <v>38207</v>
      </c>
      <c r="N221" s="5">
        <v>785</v>
      </c>
      <c r="P221" s="2">
        <v>38573</v>
      </c>
      <c r="Q221" s="6">
        <v>1070</v>
      </c>
      <c r="S221" s="2">
        <v>38938</v>
      </c>
      <c r="T221" s="6">
        <v>2420</v>
      </c>
      <c r="V221" s="2">
        <v>39303</v>
      </c>
      <c r="W221" s="6">
        <v>794</v>
      </c>
      <c r="Y221" s="2">
        <v>39668</v>
      </c>
      <c r="Z221" s="6">
        <v>1940</v>
      </c>
      <c r="AB221" s="2">
        <v>40034</v>
      </c>
      <c r="AC221" s="6">
        <v>2780</v>
      </c>
      <c r="AE221" s="3"/>
    </row>
    <row r="222" spans="1:31">
      <c r="A222" s="8">
        <v>36747</v>
      </c>
      <c r="B222">
        <v>1190</v>
      </c>
      <c r="D222" s="2">
        <v>37113</v>
      </c>
      <c r="E222" s="9">
        <v>2930</v>
      </c>
      <c r="G222" s="2">
        <v>37478</v>
      </c>
      <c r="H222" s="6">
        <v>8430</v>
      </c>
      <c r="J222" s="2">
        <v>37843</v>
      </c>
      <c r="K222" s="6">
        <v>585</v>
      </c>
      <c r="M222" s="4">
        <v>38208</v>
      </c>
      <c r="N222" s="5">
        <v>864</v>
      </c>
      <c r="P222" s="2">
        <v>38574</v>
      </c>
      <c r="Q222" s="6">
        <v>1030</v>
      </c>
      <c r="S222" s="2">
        <v>38939</v>
      </c>
      <c r="T222" s="6">
        <v>2370</v>
      </c>
      <c r="V222" s="2">
        <v>39304</v>
      </c>
      <c r="W222" s="6">
        <v>715</v>
      </c>
      <c r="Y222" s="2">
        <v>39669</v>
      </c>
      <c r="Z222" s="6">
        <v>1750</v>
      </c>
      <c r="AB222" s="2">
        <v>40035</v>
      </c>
      <c r="AC222" s="6">
        <v>2680</v>
      </c>
      <c r="AE222" s="3"/>
    </row>
    <row r="223" spans="1:31">
      <c r="A223" s="8">
        <v>36748</v>
      </c>
      <c r="B223">
        <v>1570</v>
      </c>
      <c r="D223" s="2">
        <v>37114</v>
      </c>
      <c r="E223" s="9">
        <v>2720</v>
      </c>
      <c r="G223" s="2">
        <v>37479</v>
      </c>
      <c r="H223" s="6">
        <v>9720</v>
      </c>
      <c r="J223" s="2">
        <v>37844</v>
      </c>
      <c r="K223" s="6">
        <v>570</v>
      </c>
      <c r="M223" s="4">
        <v>38209</v>
      </c>
      <c r="N223" s="5">
        <v>1020</v>
      </c>
      <c r="P223" s="2">
        <v>38575</v>
      </c>
      <c r="Q223" s="6">
        <v>856</v>
      </c>
      <c r="S223" s="2">
        <v>38940</v>
      </c>
      <c r="T223" s="6">
        <v>2730</v>
      </c>
      <c r="V223" s="2">
        <v>39305</v>
      </c>
      <c r="W223" s="6">
        <v>762</v>
      </c>
      <c r="Y223" s="2">
        <v>39670</v>
      </c>
      <c r="Z223" s="6">
        <v>1650</v>
      </c>
      <c r="AB223" s="2">
        <v>40036</v>
      </c>
      <c r="AC223" s="6">
        <v>2070</v>
      </c>
      <c r="AE223" s="3"/>
    </row>
    <row r="224" spans="1:31">
      <c r="A224" s="8">
        <v>36749</v>
      </c>
      <c r="B224">
        <v>1500</v>
      </c>
      <c r="D224" s="2">
        <v>37115</v>
      </c>
      <c r="E224" s="9">
        <v>2300</v>
      </c>
      <c r="G224" s="2">
        <v>37480</v>
      </c>
      <c r="H224" s="6">
        <v>9390</v>
      </c>
      <c r="J224" s="2">
        <v>37845</v>
      </c>
      <c r="K224" s="6">
        <v>860</v>
      </c>
      <c r="M224" s="4">
        <v>38210</v>
      </c>
      <c r="N224" s="5">
        <v>1180</v>
      </c>
      <c r="P224" s="2">
        <v>38576</v>
      </c>
      <c r="Q224" s="6">
        <v>836</v>
      </c>
      <c r="S224" s="2">
        <v>38941</v>
      </c>
      <c r="T224" s="6">
        <v>3520</v>
      </c>
      <c r="V224" s="2">
        <v>39306</v>
      </c>
      <c r="W224" s="6">
        <v>895</v>
      </c>
      <c r="Y224" s="2">
        <v>39671</v>
      </c>
      <c r="Z224" s="6">
        <v>1580</v>
      </c>
      <c r="AB224" s="2">
        <v>40037</v>
      </c>
      <c r="AC224" s="6">
        <v>1620</v>
      </c>
      <c r="AE224" s="3"/>
    </row>
    <row r="225" spans="1:31">
      <c r="A225" s="8">
        <v>36750</v>
      </c>
      <c r="B225">
        <v>1170</v>
      </c>
      <c r="D225" s="2">
        <v>37116</v>
      </c>
      <c r="E225" s="9">
        <v>2130</v>
      </c>
      <c r="G225" s="2">
        <v>37481</v>
      </c>
      <c r="H225" s="6">
        <v>8150</v>
      </c>
      <c r="J225" s="2">
        <v>37846</v>
      </c>
      <c r="K225" s="6">
        <v>1170</v>
      </c>
      <c r="M225" s="4">
        <v>38211</v>
      </c>
      <c r="N225" s="5">
        <v>1130</v>
      </c>
      <c r="P225" s="2">
        <v>38577</v>
      </c>
      <c r="Q225" s="6">
        <v>1060</v>
      </c>
      <c r="S225" s="2">
        <v>38942</v>
      </c>
      <c r="T225" s="6">
        <v>3830</v>
      </c>
      <c r="V225" s="2">
        <v>39307</v>
      </c>
      <c r="W225" s="6">
        <v>1020</v>
      </c>
      <c r="Y225" s="2">
        <v>39672</v>
      </c>
      <c r="Z225" s="6">
        <v>1580</v>
      </c>
      <c r="AB225" s="2">
        <v>40038</v>
      </c>
      <c r="AC225" s="6">
        <v>1370</v>
      </c>
      <c r="AE225" s="3"/>
    </row>
    <row r="226" spans="1:31">
      <c r="A226" s="8">
        <v>36751</v>
      </c>
      <c r="B226">
        <v>1010</v>
      </c>
      <c r="D226" s="2">
        <v>37117</v>
      </c>
      <c r="E226" s="9">
        <v>2080</v>
      </c>
      <c r="G226" s="2">
        <v>37482</v>
      </c>
      <c r="H226" s="6">
        <v>6610</v>
      </c>
      <c r="J226" s="2">
        <v>37847</v>
      </c>
      <c r="K226" s="6">
        <v>1220</v>
      </c>
      <c r="M226" s="4">
        <v>38212</v>
      </c>
      <c r="N226" s="5">
        <v>1250</v>
      </c>
      <c r="P226" s="2">
        <v>38578</v>
      </c>
      <c r="Q226" s="6">
        <v>1300</v>
      </c>
      <c r="S226" s="2">
        <v>38943</v>
      </c>
      <c r="T226" s="6">
        <v>3110</v>
      </c>
      <c r="V226" s="2">
        <v>39308</v>
      </c>
      <c r="W226" s="6">
        <v>885</v>
      </c>
      <c r="Y226" s="2">
        <v>39673</v>
      </c>
      <c r="Z226" s="6">
        <v>1580</v>
      </c>
      <c r="AB226" s="2">
        <v>40039</v>
      </c>
      <c r="AC226" s="6">
        <v>1120</v>
      </c>
      <c r="AE226" s="3"/>
    </row>
    <row r="227" spans="1:31">
      <c r="A227" s="8">
        <v>36752</v>
      </c>
      <c r="B227">
        <v>1150</v>
      </c>
      <c r="D227" s="2">
        <v>37118</v>
      </c>
      <c r="E227" s="9">
        <v>2270</v>
      </c>
      <c r="G227" s="2">
        <v>37483</v>
      </c>
      <c r="H227" s="6">
        <v>4950</v>
      </c>
      <c r="J227" s="2">
        <v>37848</v>
      </c>
      <c r="K227" s="6">
        <v>1040</v>
      </c>
      <c r="M227" s="4">
        <v>38213</v>
      </c>
      <c r="N227" s="5">
        <v>1320</v>
      </c>
      <c r="P227" s="2">
        <v>38579</v>
      </c>
      <c r="Q227" s="6">
        <v>1260</v>
      </c>
      <c r="S227" s="2">
        <v>38944</v>
      </c>
      <c r="T227" s="6">
        <v>2380</v>
      </c>
      <c r="V227" s="2">
        <v>39309</v>
      </c>
      <c r="W227" s="6">
        <v>877</v>
      </c>
      <c r="Y227" s="2">
        <v>39674</v>
      </c>
      <c r="Z227" s="6">
        <v>1560</v>
      </c>
      <c r="AB227" s="2">
        <v>40040</v>
      </c>
      <c r="AC227" s="6">
        <v>943</v>
      </c>
      <c r="AE227" s="3"/>
    </row>
    <row r="228" spans="1:31">
      <c r="A228" s="8">
        <v>36753</v>
      </c>
      <c r="B228">
        <v>1370</v>
      </c>
      <c r="D228" s="2">
        <v>37119</v>
      </c>
      <c r="E228" s="9">
        <v>2560</v>
      </c>
      <c r="G228" s="2">
        <v>37484</v>
      </c>
      <c r="H228" s="6">
        <v>4150</v>
      </c>
      <c r="J228" s="2">
        <v>37849</v>
      </c>
      <c r="K228" s="6">
        <v>1180</v>
      </c>
      <c r="M228" s="4">
        <v>38214</v>
      </c>
      <c r="N228" s="5">
        <v>2090</v>
      </c>
      <c r="P228" s="2">
        <v>38580</v>
      </c>
      <c r="Q228" s="6">
        <v>1570</v>
      </c>
      <c r="S228" s="2">
        <v>38945</v>
      </c>
      <c r="T228" s="6">
        <v>1810</v>
      </c>
      <c r="V228" s="2">
        <v>39310</v>
      </c>
      <c r="W228" s="6">
        <v>787</v>
      </c>
      <c r="Y228" s="2">
        <v>39675</v>
      </c>
      <c r="Z228" s="6">
        <v>1540</v>
      </c>
      <c r="AB228" s="2">
        <v>40041</v>
      </c>
      <c r="AC228" s="6">
        <v>853</v>
      </c>
      <c r="AE228" s="3"/>
    </row>
    <row r="229" spans="1:31">
      <c r="A229" s="8">
        <v>36754</v>
      </c>
      <c r="B229">
        <v>1790</v>
      </c>
      <c r="D229" s="2">
        <v>37120</v>
      </c>
      <c r="E229" s="9">
        <v>2660</v>
      </c>
      <c r="G229" s="2">
        <v>37485</v>
      </c>
      <c r="H229" s="6">
        <v>4460</v>
      </c>
      <c r="J229" s="2">
        <v>37850</v>
      </c>
      <c r="K229" s="6">
        <v>1190</v>
      </c>
      <c r="M229" s="4">
        <v>38215</v>
      </c>
      <c r="N229" s="5">
        <v>2770</v>
      </c>
      <c r="P229" s="2">
        <v>38581</v>
      </c>
      <c r="Q229" s="6">
        <v>2560</v>
      </c>
      <c r="S229" s="2">
        <v>38946</v>
      </c>
      <c r="T229" s="6">
        <v>1530</v>
      </c>
      <c r="V229" s="2">
        <v>39311</v>
      </c>
      <c r="W229" s="6">
        <v>683</v>
      </c>
      <c r="Y229" s="2">
        <v>39676</v>
      </c>
      <c r="Z229" s="6">
        <v>1480</v>
      </c>
      <c r="AB229" s="2">
        <v>40042</v>
      </c>
      <c r="AC229" s="6">
        <v>848</v>
      </c>
      <c r="AE229" s="3"/>
    </row>
    <row r="230" spans="1:31">
      <c r="A230" s="8">
        <v>36755</v>
      </c>
      <c r="B230">
        <v>2280</v>
      </c>
      <c r="D230" s="2">
        <v>37121</v>
      </c>
      <c r="E230" s="9">
        <v>2790</v>
      </c>
      <c r="G230" s="2">
        <v>37486</v>
      </c>
      <c r="H230" s="6">
        <v>6120</v>
      </c>
      <c r="J230" s="2">
        <v>37851</v>
      </c>
      <c r="K230" s="6">
        <v>1170</v>
      </c>
      <c r="M230" s="4">
        <v>38216</v>
      </c>
      <c r="N230" s="5">
        <v>2740</v>
      </c>
      <c r="P230" s="2">
        <v>38582</v>
      </c>
      <c r="Q230" s="6">
        <v>2690</v>
      </c>
      <c r="S230" s="2">
        <v>38947</v>
      </c>
      <c r="T230" s="6">
        <v>1340</v>
      </c>
      <c r="V230" s="2">
        <v>39312</v>
      </c>
      <c r="W230" s="6">
        <v>723</v>
      </c>
      <c r="Y230" s="2">
        <v>39677</v>
      </c>
      <c r="Z230" s="6">
        <v>1380</v>
      </c>
      <c r="AB230" s="2">
        <v>40043</v>
      </c>
      <c r="AC230" s="6">
        <v>1130</v>
      </c>
      <c r="AE230" s="3"/>
    </row>
    <row r="231" spans="1:31">
      <c r="A231" s="8">
        <v>36756</v>
      </c>
      <c r="B231">
        <v>2550</v>
      </c>
      <c r="D231" s="2">
        <v>37122</v>
      </c>
      <c r="E231" s="9">
        <v>2890</v>
      </c>
      <c r="G231" s="2">
        <v>37487</v>
      </c>
      <c r="H231" s="6">
        <v>6550</v>
      </c>
      <c r="J231" s="2">
        <v>37852</v>
      </c>
      <c r="K231" s="6">
        <v>1530</v>
      </c>
      <c r="M231" s="4">
        <v>38217</v>
      </c>
      <c r="N231" s="5">
        <v>2440</v>
      </c>
      <c r="P231" s="2">
        <v>38583</v>
      </c>
      <c r="Q231" s="6">
        <v>2500</v>
      </c>
      <c r="S231" s="2">
        <v>38948</v>
      </c>
      <c r="T231" s="6">
        <v>1330</v>
      </c>
      <c r="V231" s="2">
        <v>39313</v>
      </c>
      <c r="W231" s="6">
        <v>1680</v>
      </c>
      <c r="Y231" s="2">
        <v>39678</v>
      </c>
      <c r="Z231" s="6">
        <v>1200</v>
      </c>
      <c r="AB231" s="2">
        <v>40044</v>
      </c>
      <c r="AC231" s="6">
        <v>1240</v>
      </c>
      <c r="AE231" s="3"/>
    </row>
    <row r="232" spans="1:31">
      <c r="A232" s="8">
        <v>36757</v>
      </c>
      <c r="B232">
        <v>2580</v>
      </c>
      <c r="D232" s="2">
        <v>37123</v>
      </c>
      <c r="E232" s="9">
        <v>2690</v>
      </c>
      <c r="G232" s="2">
        <v>37488</v>
      </c>
      <c r="H232" s="6">
        <v>5720</v>
      </c>
      <c r="J232" s="2">
        <v>37853</v>
      </c>
      <c r="K232" s="6">
        <v>1700</v>
      </c>
      <c r="M232" s="4">
        <v>38218</v>
      </c>
      <c r="N232" s="5">
        <v>2020</v>
      </c>
      <c r="P232" s="2">
        <v>38584</v>
      </c>
      <c r="Q232" s="6">
        <v>2100</v>
      </c>
      <c r="S232" s="2">
        <v>38949</v>
      </c>
      <c r="T232" s="6">
        <v>1520</v>
      </c>
      <c r="V232" s="2">
        <v>39314</v>
      </c>
      <c r="W232" s="6">
        <v>2240</v>
      </c>
      <c r="Y232" s="2">
        <v>39679</v>
      </c>
      <c r="Z232" s="6">
        <v>1100</v>
      </c>
      <c r="AB232" s="2">
        <v>40045</v>
      </c>
      <c r="AC232" s="6">
        <v>1120</v>
      </c>
      <c r="AE232" s="3"/>
    </row>
    <row r="233" spans="1:31">
      <c r="A233" s="8">
        <v>36758</v>
      </c>
      <c r="B233">
        <v>2760</v>
      </c>
      <c r="D233" s="2">
        <v>37124</v>
      </c>
      <c r="E233" s="9">
        <v>2210</v>
      </c>
      <c r="G233" s="2">
        <v>37489</v>
      </c>
      <c r="H233" s="6">
        <v>5780</v>
      </c>
      <c r="J233" s="2">
        <v>37854</v>
      </c>
      <c r="K233" s="6">
        <v>1640</v>
      </c>
      <c r="M233" s="4">
        <v>38219</v>
      </c>
      <c r="N233" s="5">
        <v>1610</v>
      </c>
      <c r="P233" s="2">
        <v>38585</v>
      </c>
      <c r="Q233" s="6">
        <v>1720</v>
      </c>
      <c r="S233" s="2">
        <v>38950</v>
      </c>
      <c r="T233" s="6">
        <v>1600</v>
      </c>
      <c r="V233" s="2">
        <v>39315</v>
      </c>
      <c r="W233" s="6">
        <v>2630</v>
      </c>
      <c r="Y233" s="2">
        <v>39680</v>
      </c>
      <c r="Z233" s="6">
        <v>1030</v>
      </c>
      <c r="AB233" s="2">
        <v>40046</v>
      </c>
      <c r="AC233" s="6">
        <v>1050</v>
      </c>
      <c r="AE233" s="3"/>
    </row>
    <row r="234" spans="1:31">
      <c r="A234" s="8">
        <v>36759</v>
      </c>
      <c r="B234">
        <v>2980</v>
      </c>
      <c r="D234" s="2">
        <v>37125</v>
      </c>
      <c r="E234" s="9">
        <v>1900</v>
      </c>
      <c r="G234" s="2">
        <v>37490</v>
      </c>
      <c r="H234" s="6">
        <v>6080</v>
      </c>
      <c r="J234" s="2">
        <v>37855</v>
      </c>
      <c r="K234" s="6">
        <v>1680</v>
      </c>
      <c r="M234" s="4">
        <v>38220</v>
      </c>
      <c r="N234" s="5">
        <v>1260</v>
      </c>
      <c r="P234" s="2">
        <v>38586</v>
      </c>
      <c r="Q234" s="6">
        <v>1470</v>
      </c>
      <c r="S234" s="2">
        <v>38951</v>
      </c>
      <c r="T234" s="6">
        <v>1500</v>
      </c>
      <c r="V234" s="2">
        <v>39316</v>
      </c>
      <c r="W234" s="6">
        <v>6010</v>
      </c>
      <c r="Y234" s="2">
        <v>39681</v>
      </c>
      <c r="Z234" s="6">
        <v>994</v>
      </c>
      <c r="AB234" s="2">
        <v>40047</v>
      </c>
      <c r="AC234" s="6">
        <v>1000</v>
      </c>
      <c r="AE234" s="3"/>
    </row>
    <row r="235" spans="1:31">
      <c r="A235" s="8">
        <v>36760</v>
      </c>
      <c r="B235">
        <v>2780</v>
      </c>
      <c r="D235" s="2">
        <v>37126</v>
      </c>
      <c r="E235" s="9">
        <v>1780</v>
      </c>
      <c r="G235" s="2">
        <v>37491</v>
      </c>
      <c r="H235" s="6">
        <v>5200</v>
      </c>
      <c r="J235" s="2">
        <v>37856</v>
      </c>
      <c r="K235" s="6">
        <v>1810</v>
      </c>
      <c r="M235" s="4">
        <v>38221</v>
      </c>
      <c r="N235" s="5">
        <v>1130</v>
      </c>
      <c r="P235" s="2">
        <v>38587</v>
      </c>
      <c r="Q235" s="6">
        <v>1240</v>
      </c>
      <c r="S235" s="2">
        <v>38952</v>
      </c>
      <c r="T235" s="6">
        <v>1370</v>
      </c>
      <c r="V235" s="2">
        <v>39317</v>
      </c>
      <c r="W235" s="6">
        <v>7780</v>
      </c>
      <c r="Y235" s="2">
        <v>39682</v>
      </c>
      <c r="Z235" s="6">
        <v>959</v>
      </c>
      <c r="AB235" s="2">
        <v>40048</v>
      </c>
      <c r="AC235" s="6">
        <v>1120</v>
      </c>
      <c r="AE235" s="3"/>
    </row>
    <row r="236" spans="1:31">
      <c r="A236" s="8">
        <v>36761</v>
      </c>
      <c r="B236">
        <v>2430</v>
      </c>
      <c r="D236" s="2">
        <v>37127</v>
      </c>
      <c r="E236" s="9">
        <v>1630</v>
      </c>
      <c r="G236" s="2">
        <v>37492</v>
      </c>
      <c r="H236" s="6">
        <v>4150</v>
      </c>
      <c r="J236" s="2">
        <v>37857</v>
      </c>
      <c r="K236" s="6">
        <v>1900</v>
      </c>
      <c r="M236" s="4">
        <v>38222</v>
      </c>
      <c r="N236" s="5">
        <v>1090</v>
      </c>
      <c r="P236" s="2">
        <v>38588</v>
      </c>
      <c r="Q236" s="6">
        <v>1110</v>
      </c>
      <c r="S236" s="2">
        <v>38953</v>
      </c>
      <c r="T236" s="6">
        <v>1350</v>
      </c>
      <c r="V236" s="2">
        <v>39318</v>
      </c>
      <c r="W236" s="6">
        <v>6710</v>
      </c>
      <c r="Y236" s="2">
        <v>39683</v>
      </c>
      <c r="Z236" s="6">
        <v>1040</v>
      </c>
      <c r="AB236" s="2">
        <v>40049</v>
      </c>
      <c r="AC236" s="6">
        <v>1270</v>
      </c>
      <c r="AE236" s="3"/>
    </row>
    <row r="237" spans="1:31">
      <c r="A237" s="8">
        <v>36762</v>
      </c>
      <c r="B237">
        <v>2030</v>
      </c>
      <c r="D237" s="2">
        <v>37128</v>
      </c>
      <c r="E237" s="9">
        <v>1520</v>
      </c>
      <c r="G237" s="2">
        <v>37493</v>
      </c>
      <c r="H237" s="6">
        <v>3770</v>
      </c>
      <c r="J237" s="2">
        <v>37858</v>
      </c>
      <c r="K237" s="6">
        <v>1850</v>
      </c>
      <c r="M237" s="4">
        <v>38223</v>
      </c>
      <c r="N237" s="5">
        <v>1050</v>
      </c>
      <c r="P237" s="2">
        <v>38589</v>
      </c>
      <c r="Q237" s="6">
        <v>1610</v>
      </c>
      <c r="S237" s="2">
        <v>38954</v>
      </c>
      <c r="T237" s="6">
        <v>1390</v>
      </c>
      <c r="V237" s="2">
        <v>39319</v>
      </c>
      <c r="W237" s="6">
        <v>5190</v>
      </c>
      <c r="Y237" s="2">
        <v>39684</v>
      </c>
      <c r="Z237" s="6">
        <v>1000</v>
      </c>
      <c r="AB237" s="2">
        <v>40050</v>
      </c>
      <c r="AC237" s="6">
        <v>1020</v>
      </c>
      <c r="AE237" s="3"/>
    </row>
    <row r="238" spans="1:31">
      <c r="A238" s="8">
        <v>36763</v>
      </c>
      <c r="B238">
        <v>1740</v>
      </c>
      <c r="D238" s="2">
        <v>37129</v>
      </c>
      <c r="E238" s="9">
        <v>1510</v>
      </c>
      <c r="G238" s="2">
        <v>37494</v>
      </c>
      <c r="H238" s="6">
        <v>3620</v>
      </c>
      <c r="J238" s="2">
        <v>37859</v>
      </c>
      <c r="K238" s="6">
        <v>1610</v>
      </c>
      <c r="M238" s="4">
        <v>38224</v>
      </c>
      <c r="N238" s="5">
        <v>1040</v>
      </c>
      <c r="P238" s="2">
        <v>38590</v>
      </c>
      <c r="Q238" s="6">
        <v>1830</v>
      </c>
      <c r="S238" s="2">
        <v>38955</v>
      </c>
      <c r="T238" s="6">
        <v>1540</v>
      </c>
      <c r="V238" s="2">
        <v>39320</v>
      </c>
      <c r="W238" s="6">
        <v>3690</v>
      </c>
      <c r="Y238" s="2">
        <v>39685</v>
      </c>
      <c r="Z238" s="6">
        <v>971</v>
      </c>
      <c r="AB238" s="2">
        <v>40051</v>
      </c>
      <c r="AC238" s="6">
        <v>797</v>
      </c>
      <c r="AE238" s="3"/>
    </row>
    <row r="239" spans="1:31">
      <c r="A239" s="8">
        <v>36764</v>
      </c>
      <c r="B239">
        <v>1940</v>
      </c>
      <c r="D239" s="2">
        <v>37130</v>
      </c>
      <c r="E239" s="9">
        <v>1470</v>
      </c>
      <c r="G239" s="2">
        <v>37495</v>
      </c>
      <c r="H239" s="6">
        <v>3200</v>
      </c>
      <c r="J239" s="2">
        <v>37860</v>
      </c>
      <c r="K239" s="6">
        <v>1450</v>
      </c>
      <c r="M239" s="4">
        <v>38225</v>
      </c>
      <c r="N239" s="5">
        <v>1030</v>
      </c>
      <c r="P239" s="2">
        <v>38591</v>
      </c>
      <c r="Q239" s="6">
        <v>1690</v>
      </c>
      <c r="S239" s="2">
        <v>38956</v>
      </c>
      <c r="T239" s="6">
        <v>1730</v>
      </c>
      <c r="V239" s="2">
        <v>39321</v>
      </c>
      <c r="W239" s="6">
        <v>3490</v>
      </c>
      <c r="Y239" s="2">
        <v>39686</v>
      </c>
      <c r="Z239" s="6">
        <v>989</v>
      </c>
      <c r="AB239" s="2">
        <v>40052</v>
      </c>
      <c r="AC239" s="6">
        <v>766</v>
      </c>
      <c r="AE239" s="3"/>
    </row>
    <row r="240" spans="1:31">
      <c r="A240" s="8">
        <v>36765</v>
      </c>
      <c r="B240">
        <v>3030</v>
      </c>
      <c r="D240" s="2">
        <v>37131</v>
      </c>
      <c r="E240" s="9">
        <v>1590</v>
      </c>
      <c r="G240" s="2">
        <v>37496</v>
      </c>
      <c r="H240" s="6">
        <v>3000</v>
      </c>
      <c r="J240" s="2">
        <v>37861</v>
      </c>
      <c r="K240" s="6">
        <v>1180</v>
      </c>
      <c r="M240" s="4">
        <v>38226</v>
      </c>
      <c r="N240" s="5">
        <v>1050</v>
      </c>
      <c r="P240" s="2">
        <v>38592</v>
      </c>
      <c r="Q240" s="6">
        <v>1640</v>
      </c>
      <c r="S240" s="2">
        <v>38957</v>
      </c>
      <c r="T240" s="6">
        <v>2100</v>
      </c>
      <c r="V240" s="2">
        <v>39322</v>
      </c>
      <c r="W240" s="6">
        <v>4080</v>
      </c>
      <c r="Y240" s="2">
        <v>39687</v>
      </c>
      <c r="Z240" s="6">
        <v>966</v>
      </c>
      <c r="AB240" s="2">
        <v>40053</v>
      </c>
      <c r="AC240" s="6">
        <v>763</v>
      </c>
      <c r="AE240" s="3"/>
    </row>
    <row r="241" spans="1:31">
      <c r="A241" s="8">
        <v>36766</v>
      </c>
      <c r="B241">
        <v>3570</v>
      </c>
      <c r="D241" s="2">
        <v>37132</v>
      </c>
      <c r="E241" s="9">
        <v>1900</v>
      </c>
      <c r="G241" s="2">
        <v>37497</v>
      </c>
      <c r="H241" s="6">
        <v>2810</v>
      </c>
      <c r="J241" s="2">
        <v>37862</v>
      </c>
      <c r="K241" s="6">
        <v>1040</v>
      </c>
      <c r="M241" s="4">
        <v>38227</v>
      </c>
      <c r="N241" s="5">
        <v>1340</v>
      </c>
      <c r="P241" s="2">
        <v>38593</v>
      </c>
      <c r="Q241" s="6">
        <v>1740</v>
      </c>
      <c r="S241" s="2">
        <v>38958</v>
      </c>
      <c r="T241" s="6">
        <v>2050</v>
      </c>
      <c r="V241" s="2">
        <v>39323</v>
      </c>
      <c r="W241" s="6">
        <v>3310</v>
      </c>
      <c r="Y241" s="2">
        <v>39688</v>
      </c>
      <c r="Z241" s="6">
        <v>987</v>
      </c>
      <c r="AB241" s="2">
        <v>40054</v>
      </c>
      <c r="AC241" s="6">
        <v>765</v>
      </c>
      <c r="AE241" s="3"/>
    </row>
    <row r="242" spans="1:31">
      <c r="A242" s="8">
        <v>36767</v>
      </c>
      <c r="B242">
        <v>4500</v>
      </c>
      <c r="D242" s="2">
        <v>37133</v>
      </c>
      <c r="E242" s="9">
        <v>2270</v>
      </c>
      <c r="G242" s="2">
        <v>37498</v>
      </c>
      <c r="H242" s="6">
        <v>2830</v>
      </c>
      <c r="J242" s="2">
        <v>37863</v>
      </c>
      <c r="K242" s="6">
        <v>930</v>
      </c>
      <c r="M242" s="4">
        <v>38228</v>
      </c>
      <c r="N242" s="5">
        <v>1500</v>
      </c>
      <c r="P242" s="2">
        <v>38594</v>
      </c>
      <c r="Q242" s="6">
        <v>1790</v>
      </c>
      <c r="S242" s="2">
        <v>38959</v>
      </c>
      <c r="T242" s="6">
        <v>1730</v>
      </c>
      <c r="V242" s="2">
        <v>39324</v>
      </c>
      <c r="W242" s="6">
        <v>3090</v>
      </c>
      <c r="Y242" s="2">
        <v>39689</v>
      </c>
      <c r="Z242" s="6">
        <v>1080</v>
      </c>
      <c r="AB242" s="2">
        <v>40055</v>
      </c>
      <c r="AC242" s="6">
        <v>1070</v>
      </c>
      <c r="AE242" s="3"/>
    </row>
    <row r="243" spans="1:31">
      <c r="A243" s="8">
        <v>36768</v>
      </c>
      <c r="B243">
        <v>5000</v>
      </c>
      <c r="D243" s="2">
        <v>37134</v>
      </c>
      <c r="E243" s="9">
        <v>2360</v>
      </c>
      <c r="G243" s="2">
        <v>37499</v>
      </c>
      <c r="H243" s="6">
        <v>2530</v>
      </c>
      <c r="J243" s="2">
        <v>37864</v>
      </c>
      <c r="K243" s="6">
        <v>895</v>
      </c>
      <c r="M243" s="4">
        <v>38229</v>
      </c>
      <c r="N243" s="5">
        <v>1370</v>
      </c>
      <c r="P243" s="2">
        <v>38595</v>
      </c>
      <c r="Q243" s="6">
        <v>1880</v>
      </c>
      <c r="S243" s="2">
        <v>38960</v>
      </c>
      <c r="T243" s="6">
        <v>1510</v>
      </c>
      <c r="V243" s="2">
        <v>39325</v>
      </c>
      <c r="W243" s="6">
        <v>2890</v>
      </c>
      <c r="Y243" s="2">
        <v>39690</v>
      </c>
      <c r="Z243" s="6">
        <v>1230</v>
      </c>
      <c r="AB243" s="2">
        <v>40056</v>
      </c>
      <c r="AC243" s="6">
        <v>984</v>
      </c>
      <c r="AE243" s="3"/>
    </row>
    <row r="244" spans="1:31">
      <c r="A244" s="8">
        <v>36769</v>
      </c>
      <c r="B244">
        <v>4580</v>
      </c>
      <c r="D244" s="2">
        <v>37135</v>
      </c>
      <c r="E244" s="9">
        <v>2320</v>
      </c>
      <c r="G244" s="2">
        <v>37500</v>
      </c>
      <c r="H244" s="6">
        <v>2200</v>
      </c>
      <c r="J244" s="2">
        <v>37865</v>
      </c>
      <c r="K244" s="6">
        <v>871</v>
      </c>
      <c r="M244" s="4">
        <v>38230</v>
      </c>
      <c r="N244" s="5">
        <v>1230</v>
      </c>
      <c r="P244" s="2">
        <v>38596</v>
      </c>
      <c r="Q244" s="6">
        <v>1870</v>
      </c>
      <c r="S244" s="2">
        <v>38961</v>
      </c>
      <c r="T244" s="6">
        <v>1440</v>
      </c>
      <c r="V244" s="2">
        <v>39326</v>
      </c>
      <c r="W244" s="6">
        <v>2680</v>
      </c>
      <c r="Y244" s="2">
        <v>39691</v>
      </c>
      <c r="Z244" s="6">
        <v>1640</v>
      </c>
      <c r="AB244" s="2">
        <v>40057</v>
      </c>
      <c r="AC244" s="6">
        <v>906</v>
      </c>
      <c r="AE244" s="3"/>
    </row>
    <row r="245" spans="1:31">
      <c r="A245" s="8">
        <v>36770</v>
      </c>
      <c r="B245">
        <v>3660</v>
      </c>
      <c r="D245" s="2">
        <v>37136</v>
      </c>
      <c r="E245" s="9">
        <v>2640</v>
      </c>
      <c r="G245" s="2">
        <v>37501</v>
      </c>
      <c r="H245" s="6">
        <v>1980</v>
      </c>
      <c r="J245" s="2">
        <v>37866</v>
      </c>
      <c r="K245" s="6">
        <v>925</v>
      </c>
      <c r="M245" s="4">
        <v>38231</v>
      </c>
      <c r="N245" s="5">
        <v>1210</v>
      </c>
      <c r="P245" s="2">
        <v>38597</v>
      </c>
      <c r="Q245" s="6">
        <v>1750</v>
      </c>
      <c r="S245" s="2">
        <v>38962</v>
      </c>
      <c r="T245" s="6">
        <v>1530</v>
      </c>
      <c r="V245" s="2">
        <v>39327</v>
      </c>
      <c r="W245" s="6">
        <v>2550</v>
      </c>
      <c r="Y245" s="2">
        <v>39692</v>
      </c>
      <c r="Z245" s="6">
        <v>1980</v>
      </c>
      <c r="AB245" s="2">
        <v>40058</v>
      </c>
      <c r="AC245" s="6">
        <v>828</v>
      </c>
      <c r="AE245" s="3"/>
    </row>
    <row r="246" spans="1:31">
      <c r="A246" s="8">
        <v>36771</v>
      </c>
      <c r="B246">
        <v>3030</v>
      </c>
      <c r="D246" s="2">
        <v>37137</v>
      </c>
      <c r="E246" s="9">
        <v>3330</v>
      </c>
      <c r="G246" s="2">
        <v>37502</v>
      </c>
      <c r="H246" s="6">
        <v>1890</v>
      </c>
      <c r="J246" s="2">
        <v>37867</v>
      </c>
      <c r="K246" s="6">
        <v>896</v>
      </c>
      <c r="M246" s="4">
        <v>38232</v>
      </c>
      <c r="N246" s="5">
        <v>1250</v>
      </c>
      <c r="P246" s="2">
        <v>38598</v>
      </c>
      <c r="Q246" s="6">
        <v>1830</v>
      </c>
      <c r="S246" s="2">
        <v>38963</v>
      </c>
      <c r="T246" s="6">
        <v>1450</v>
      </c>
      <c r="V246" s="2">
        <v>39328</v>
      </c>
      <c r="W246" s="6">
        <v>2550</v>
      </c>
      <c r="Y246" s="2">
        <v>39693</v>
      </c>
      <c r="Z246" s="6">
        <v>1860</v>
      </c>
      <c r="AB246" s="2">
        <v>40059</v>
      </c>
      <c r="AC246" s="6">
        <v>775</v>
      </c>
      <c r="AE246" s="3"/>
    </row>
    <row r="247" spans="1:31">
      <c r="A247" s="8">
        <v>36772</v>
      </c>
      <c r="B247">
        <v>2910</v>
      </c>
      <c r="D247" s="2">
        <v>37138</v>
      </c>
      <c r="E247" s="9">
        <v>3860</v>
      </c>
      <c r="G247" s="2">
        <v>37503</v>
      </c>
      <c r="H247" s="6">
        <v>1830</v>
      </c>
      <c r="J247" s="2">
        <v>37868</v>
      </c>
      <c r="K247" s="6">
        <v>755</v>
      </c>
      <c r="M247" s="4">
        <v>38233</v>
      </c>
      <c r="N247" s="5">
        <v>1440</v>
      </c>
      <c r="P247" s="2">
        <v>38599</v>
      </c>
      <c r="Q247" s="6">
        <v>3110</v>
      </c>
      <c r="S247" s="2">
        <v>38964</v>
      </c>
      <c r="T247" s="6">
        <v>1200</v>
      </c>
      <c r="V247" s="2">
        <v>39329</v>
      </c>
      <c r="W247" s="6">
        <v>3240</v>
      </c>
      <c r="Y247" s="2">
        <v>39694</v>
      </c>
      <c r="Z247" s="6">
        <v>1620</v>
      </c>
      <c r="AB247" s="2">
        <v>40060</v>
      </c>
      <c r="AC247" s="6">
        <v>756</v>
      </c>
      <c r="AE247" s="3"/>
    </row>
    <row r="248" spans="1:31">
      <c r="A248" s="8">
        <v>36773</v>
      </c>
      <c r="B248">
        <v>2960</v>
      </c>
      <c r="D248" s="2">
        <v>37139</v>
      </c>
      <c r="E248" s="9">
        <v>4290</v>
      </c>
      <c r="G248" s="2">
        <v>37504</v>
      </c>
      <c r="H248" s="6">
        <v>1780</v>
      </c>
      <c r="J248" s="2">
        <v>37869</v>
      </c>
      <c r="K248" s="6">
        <v>688</v>
      </c>
      <c r="M248" s="4">
        <v>38234</v>
      </c>
      <c r="N248" s="5">
        <v>1870</v>
      </c>
      <c r="P248" s="2">
        <v>38600</v>
      </c>
      <c r="Q248" s="6">
        <v>4130</v>
      </c>
      <c r="S248" s="2">
        <v>38965</v>
      </c>
      <c r="T248" s="6">
        <v>1050</v>
      </c>
      <c r="V248" s="2">
        <v>39330</v>
      </c>
      <c r="W248" s="6">
        <v>3850</v>
      </c>
      <c r="Y248" s="2">
        <v>39695</v>
      </c>
      <c r="Z248" s="6">
        <v>1490</v>
      </c>
      <c r="AB248" s="2">
        <v>40061</v>
      </c>
      <c r="AC248" s="6">
        <v>744</v>
      </c>
      <c r="AE248" s="3"/>
    </row>
    <row r="249" spans="1:31">
      <c r="A249" s="8">
        <v>36774</v>
      </c>
      <c r="B249">
        <v>3020</v>
      </c>
      <c r="D249" s="2">
        <v>37140</v>
      </c>
      <c r="E249" s="9">
        <v>3630</v>
      </c>
      <c r="G249" s="2">
        <v>37505</v>
      </c>
      <c r="H249" s="6">
        <v>1770</v>
      </c>
      <c r="J249" s="2">
        <v>37870</v>
      </c>
      <c r="K249" s="6">
        <v>665</v>
      </c>
      <c r="M249" s="4">
        <v>38235</v>
      </c>
      <c r="N249" s="5">
        <v>2380</v>
      </c>
      <c r="P249" s="2">
        <v>38601</v>
      </c>
      <c r="Q249" s="6">
        <v>4120</v>
      </c>
      <c r="S249" s="2">
        <v>38966</v>
      </c>
      <c r="T249" s="6">
        <v>1040</v>
      </c>
      <c r="V249" s="2">
        <v>39331</v>
      </c>
      <c r="W249" s="6">
        <v>3590</v>
      </c>
      <c r="Y249" s="2">
        <v>39696</v>
      </c>
      <c r="Z249" s="6">
        <v>1480</v>
      </c>
      <c r="AB249" s="2">
        <v>40062</v>
      </c>
      <c r="AC249" s="6">
        <v>733</v>
      </c>
      <c r="AE249" s="3"/>
    </row>
    <row r="250" spans="1:31">
      <c r="A250" s="8">
        <v>36775</v>
      </c>
      <c r="B250">
        <v>3460</v>
      </c>
      <c r="D250" s="2">
        <v>37141</v>
      </c>
      <c r="E250" s="9">
        <v>3080</v>
      </c>
      <c r="G250" s="2">
        <v>37506</v>
      </c>
      <c r="H250" s="6">
        <v>1760</v>
      </c>
      <c r="J250" s="2">
        <v>37871</v>
      </c>
      <c r="K250" s="6">
        <v>644</v>
      </c>
      <c r="M250" s="4">
        <v>38236</v>
      </c>
      <c r="N250" s="5">
        <v>2300</v>
      </c>
      <c r="P250" s="2">
        <v>38602</v>
      </c>
      <c r="Q250" s="6">
        <v>3430</v>
      </c>
      <c r="S250" s="2">
        <v>38967</v>
      </c>
      <c r="T250" s="6">
        <v>1100</v>
      </c>
      <c r="V250" s="2">
        <v>39332</v>
      </c>
      <c r="W250" s="6">
        <v>3240</v>
      </c>
      <c r="Y250" s="2">
        <v>39697</v>
      </c>
      <c r="Z250" s="6">
        <v>1490</v>
      </c>
      <c r="AB250" s="2">
        <v>40063</v>
      </c>
      <c r="AC250" s="6">
        <v>726</v>
      </c>
      <c r="AE250" s="3"/>
    </row>
    <row r="251" spans="1:31">
      <c r="A251" s="8">
        <v>36776</v>
      </c>
      <c r="B251">
        <v>3180</v>
      </c>
      <c r="D251" s="2">
        <v>37142</v>
      </c>
      <c r="E251" s="9">
        <v>3360</v>
      </c>
      <c r="G251" s="2">
        <v>37507</v>
      </c>
      <c r="H251" s="6">
        <v>1770</v>
      </c>
      <c r="J251" s="2">
        <v>37872</v>
      </c>
      <c r="K251" s="6">
        <v>656</v>
      </c>
      <c r="M251" s="4">
        <v>38237</v>
      </c>
      <c r="N251" s="5">
        <v>2060</v>
      </c>
      <c r="P251" s="2">
        <v>38603</v>
      </c>
      <c r="Q251" s="6">
        <v>2860</v>
      </c>
      <c r="S251" s="2">
        <v>38968</v>
      </c>
      <c r="T251" s="6">
        <v>1090</v>
      </c>
      <c r="V251" s="2">
        <v>39333</v>
      </c>
      <c r="W251" s="6">
        <v>3050</v>
      </c>
      <c r="Y251" s="2">
        <v>39698</v>
      </c>
      <c r="Z251" s="6">
        <v>1510</v>
      </c>
      <c r="AB251" s="2">
        <v>40064</v>
      </c>
      <c r="AC251" s="6">
        <v>720</v>
      </c>
      <c r="AE251" s="3"/>
    </row>
    <row r="252" spans="1:31">
      <c r="A252" s="8">
        <v>36777</v>
      </c>
      <c r="B252">
        <v>2480</v>
      </c>
      <c r="D252" s="2">
        <v>37143</v>
      </c>
      <c r="E252" s="9">
        <v>3870</v>
      </c>
      <c r="G252" s="2">
        <v>37508</v>
      </c>
      <c r="H252" s="6">
        <v>1800</v>
      </c>
      <c r="J252" s="2">
        <v>37873</v>
      </c>
      <c r="K252" s="6">
        <v>674</v>
      </c>
      <c r="M252" s="4">
        <v>38238</v>
      </c>
      <c r="N252" s="5">
        <v>1920</v>
      </c>
      <c r="P252" s="2">
        <v>38604</v>
      </c>
      <c r="Q252" s="6">
        <v>2630</v>
      </c>
      <c r="S252" s="2">
        <v>38969</v>
      </c>
      <c r="T252" s="6">
        <v>1070</v>
      </c>
      <c r="V252" s="2">
        <v>39334</v>
      </c>
      <c r="W252" s="6">
        <v>2880</v>
      </c>
      <c r="Y252" s="2">
        <v>39699</v>
      </c>
      <c r="Z252" s="6">
        <v>1590</v>
      </c>
      <c r="AB252" s="2">
        <v>40065</v>
      </c>
      <c r="AC252" s="6">
        <v>711</v>
      </c>
      <c r="AE252" s="3"/>
    </row>
    <row r="253" spans="1:31">
      <c r="A253" s="8">
        <v>36778</v>
      </c>
      <c r="B253">
        <v>2190</v>
      </c>
      <c r="D253" s="2">
        <v>37144</v>
      </c>
      <c r="E253" s="9">
        <v>3500</v>
      </c>
      <c r="G253" s="2">
        <v>37509</v>
      </c>
      <c r="H253" s="6">
        <v>1800</v>
      </c>
      <c r="J253" s="2">
        <v>37874</v>
      </c>
      <c r="K253" s="6">
        <v>691</v>
      </c>
      <c r="M253" s="4">
        <v>38239</v>
      </c>
      <c r="N253" s="5">
        <v>1920</v>
      </c>
      <c r="P253" s="2">
        <v>38605</v>
      </c>
      <c r="Q253" s="6">
        <v>2460</v>
      </c>
      <c r="S253" s="2">
        <v>38970</v>
      </c>
      <c r="T253" s="6">
        <v>1120</v>
      </c>
      <c r="V253" s="2">
        <v>39335</v>
      </c>
      <c r="W253" s="6">
        <v>2450</v>
      </c>
      <c r="Y253" s="2">
        <v>39700</v>
      </c>
      <c r="Z253" s="6">
        <v>1810</v>
      </c>
      <c r="AB253" s="2">
        <v>40066</v>
      </c>
      <c r="AC253" s="6">
        <v>698</v>
      </c>
      <c r="AE253" s="3"/>
    </row>
    <row r="254" spans="1:31">
      <c r="A254" s="8">
        <v>36779</v>
      </c>
      <c r="B254">
        <v>2280</v>
      </c>
      <c r="D254" s="2">
        <v>37145</v>
      </c>
      <c r="E254" s="9">
        <v>2960</v>
      </c>
      <c r="G254" s="2">
        <v>37510</v>
      </c>
      <c r="H254" s="6">
        <v>1790</v>
      </c>
      <c r="J254" s="2">
        <v>37875</v>
      </c>
      <c r="K254" s="6">
        <v>707</v>
      </c>
      <c r="M254" s="4">
        <v>38240</v>
      </c>
      <c r="N254" s="5">
        <v>1880</v>
      </c>
      <c r="P254" s="2">
        <v>38606</v>
      </c>
      <c r="Q254" s="6">
        <v>2320</v>
      </c>
      <c r="S254" s="2">
        <v>38971</v>
      </c>
      <c r="T254" s="6">
        <v>1280</v>
      </c>
      <c r="V254" s="2">
        <v>39336</v>
      </c>
      <c r="W254" s="6">
        <v>1860</v>
      </c>
      <c r="Y254" s="2">
        <v>39701</v>
      </c>
      <c r="Z254" s="6">
        <v>1920</v>
      </c>
      <c r="AB254" s="2">
        <v>40067</v>
      </c>
      <c r="AC254" s="6">
        <v>679</v>
      </c>
      <c r="AE254" s="3"/>
    </row>
    <row r="255" spans="1:31">
      <c r="A255" s="8">
        <v>36780</v>
      </c>
      <c r="B255">
        <v>2690</v>
      </c>
      <c r="D255" s="2">
        <v>37146</v>
      </c>
      <c r="E255" s="9">
        <v>2690</v>
      </c>
      <c r="G255" s="2">
        <v>37511</v>
      </c>
      <c r="H255" s="6">
        <v>1780</v>
      </c>
      <c r="J255" s="2">
        <v>37876</v>
      </c>
      <c r="K255" s="6">
        <v>700</v>
      </c>
      <c r="M255" s="4">
        <v>38241</v>
      </c>
      <c r="N255" s="5">
        <v>1840</v>
      </c>
      <c r="P255" s="2">
        <v>38607</v>
      </c>
      <c r="Q255" s="6">
        <v>2150</v>
      </c>
      <c r="S255" s="2">
        <v>38972</v>
      </c>
      <c r="T255" s="6">
        <v>1770</v>
      </c>
      <c r="V255" s="2">
        <v>39337</v>
      </c>
      <c r="W255" s="6">
        <v>2060</v>
      </c>
      <c r="Y255" s="2">
        <v>39702</v>
      </c>
      <c r="Z255" s="6">
        <v>1840</v>
      </c>
      <c r="AB255" s="2">
        <v>40068</v>
      </c>
      <c r="AC255" s="6">
        <v>667</v>
      </c>
      <c r="AE255" s="3"/>
    </row>
    <row r="256" spans="1:31">
      <c r="A256" s="8">
        <v>36781</v>
      </c>
      <c r="B256">
        <v>2690</v>
      </c>
      <c r="D256" s="2">
        <v>37147</v>
      </c>
      <c r="E256" s="9">
        <v>2620</v>
      </c>
      <c r="G256" s="2">
        <v>37512</v>
      </c>
      <c r="H256" s="6">
        <v>1840</v>
      </c>
      <c r="J256" s="2">
        <v>37877</v>
      </c>
      <c r="K256" s="6">
        <v>681</v>
      </c>
      <c r="M256" s="4">
        <v>38242</v>
      </c>
      <c r="N256" s="5">
        <v>1840</v>
      </c>
      <c r="P256" s="2">
        <v>38608</v>
      </c>
      <c r="Q256" s="6">
        <v>1920</v>
      </c>
      <c r="S256" s="2">
        <v>38973</v>
      </c>
      <c r="T256" s="6">
        <v>2340</v>
      </c>
      <c r="V256" s="2">
        <v>39338</v>
      </c>
      <c r="W256" s="6">
        <v>2590</v>
      </c>
      <c r="Y256" s="2">
        <v>39703</v>
      </c>
      <c r="Z256" s="6">
        <v>1610</v>
      </c>
      <c r="AB256" s="2">
        <v>40069</v>
      </c>
      <c r="AC256" s="6">
        <v>662</v>
      </c>
      <c r="AE256" s="3"/>
    </row>
    <row r="257" spans="1:31">
      <c r="A257" s="8">
        <v>36782</v>
      </c>
      <c r="B257">
        <v>2340</v>
      </c>
      <c r="D257" s="2">
        <v>37148</v>
      </c>
      <c r="E257" s="9">
        <v>2540</v>
      </c>
      <c r="G257" s="2">
        <v>37513</v>
      </c>
      <c r="H257" s="6">
        <v>2220</v>
      </c>
      <c r="J257" s="2">
        <v>37878</v>
      </c>
      <c r="K257" s="6">
        <v>681</v>
      </c>
      <c r="M257" s="4">
        <v>38243</v>
      </c>
      <c r="N257" s="5">
        <v>1820</v>
      </c>
      <c r="P257" s="2">
        <v>38609</v>
      </c>
      <c r="Q257" s="6">
        <v>1680</v>
      </c>
      <c r="S257" s="2">
        <v>38974</v>
      </c>
      <c r="T257" s="6">
        <v>2320</v>
      </c>
      <c r="V257" s="2">
        <v>39339</v>
      </c>
      <c r="W257" s="6">
        <v>2670</v>
      </c>
      <c r="Y257" s="2">
        <v>39704</v>
      </c>
      <c r="Z257" s="6">
        <v>1480</v>
      </c>
      <c r="AB257" s="2">
        <v>40070</v>
      </c>
      <c r="AC257" s="6">
        <v>652</v>
      </c>
      <c r="AE257" s="3"/>
    </row>
    <row r="258" spans="1:31">
      <c r="A258" s="8">
        <v>36783</v>
      </c>
      <c r="B258">
        <v>2060</v>
      </c>
      <c r="D258" s="2">
        <v>37149</v>
      </c>
      <c r="E258" s="9">
        <v>2140</v>
      </c>
      <c r="G258" s="2">
        <v>37514</v>
      </c>
      <c r="H258" s="6">
        <v>2600</v>
      </c>
      <c r="J258" s="2">
        <v>37879</v>
      </c>
      <c r="K258" s="6">
        <v>708</v>
      </c>
      <c r="M258" s="4">
        <v>38244</v>
      </c>
      <c r="N258" s="5">
        <v>1750</v>
      </c>
      <c r="P258" s="2">
        <v>38610</v>
      </c>
      <c r="Q258" s="6">
        <v>1460</v>
      </c>
      <c r="S258" s="2">
        <v>38975</v>
      </c>
      <c r="T258" s="6">
        <v>2180</v>
      </c>
      <c r="V258" s="2">
        <v>39340</v>
      </c>
      <c r="W258" s="6">
        <v>2330</v>
      </c>
      <c r="Y258" s="2">
        <v>39705</v>
      </c>
      <c r="Z258" s="6">
        <v>1360</v>
      </c>
      <c r="AB258" s="2">
        <v>40071</v>
      </c>
      <c r="AC258" s="6">
        <v>638</v>
      </c>
      <c r="AE258" s="3"/>
    </row>
    <row r="259" spans="1:31">
      <c r="A259" s="8">
        <v>36784</v>
      </c>
      <c r="B259">
        <v>1650</v>
      </c>
      <c r="D259" s="2">
        <v>37150</v>
      </c>
      <c r="E259" s="9">
        <v>1630</v>
      </c>
      <c r="G259" s="2">
        <v>37515</v>
      </c>
      <c r="H259" s="6">
        <v>3240</v>
      </c>
      <c r="J259" s="2">
        <v>37880</v>
      </c>
      <c r="K259" s="6">
        <v>749</v>
      </c>
      <c r="M259" s="4">
        <v>38245</v>
      </c>
      <c r="N259" s="5">
        <v>1510</v>
      </c>
      <c r="P259" s="2">
        <v>38611</v>
      </c>
      <c r="Q259" s="6">
        <v>1320</v>
      </c>
      <c r="S259" s="2">
        <v>38976</v>
      </c>
      <c r="T259" s="6">
        <v>2060</v>
      </c>
      <c r="V259" s="2">
        <v>39341</v>
      </c>
      <c r="W259" s="6">
        <v>1950</v>
      </c>
      <c r="Y259" s="2">
        <v>39706</v>
      </c>
      <c r="Z259" s="6">
        <v>1240</v>
      </c>
      <c r="AB259" s="2">
        <v>40072</v>
      </c>
      <c r="AC259" s="6">
        <v>625</v>
      </c>
      <c r="AE259" s="3"/>
    </row>
    <row r="260" spans="1:31">
      <c r="A260" s="8">
        <v>36785</v>
      </c>
      <c r="B260">
        <v>1340</v>
      </c>
      <c r="D260" s="2">
        <v>37151</v>
      </c>
      <c r="E260" s="9">
        <v>1540</v>
      </c>
      <c r="G260" s="2">
        <v>37516</v>
      </c>
      <c r="H260" s="6">
        <v>4670</v>
      </c>
      <c r="J260" s="2">
        <v>37881</v>
      </c>
      <c r="K260" s="6">
        <v>764</v>
      </c>
      <c r="M260" s="4">
        <v>38246</v>
      </c>
      <c r="N260" s="5">
        <v>1330</v>
      </c>
      <c r="P260" s="2">
        <v>38612</v>
      </c>
      <c r="Q260" s="6">
        <v>1290</v>
      </c>
      <c r="S260" s="2">
        <v>38977</v>
      </c>
      <c r="T260" s="6">
        <v>1840</v>
      </c>
      <c r="V260" s="2">
        <v>39342</v>
      </c>
      <c r="W260" s="6">
        <v>1850</v>
      </c>
      <c r="Y260" s="2">
        <v>39707</v>
      </c>
      <c r="Z260" s="6">
        <v>1030</v>
      </c>
      <c r="AB260" s="2">
        <v>40073</v>
      </c>
      <c r="AC260" s="6">
        <v>616</v>
      </c>
      <c r="AE260" s="3"/>
    </row>
    <row r="261" spans="1:31">
      <c r="A261" s="8">
        <v>36786</v>
      </c>
      <c r="B261">
        <v>1230</v>
      </c>
      <c r="D261" s="2">
        <v>37152</v>
      </c>
      <c r="E261" s="9">
        <v>1540</v>
      </c>
      <c r="G261" s="2">
        <v>37517</v>
      </c>
      <c r="H261" s="6">
        <v>4510</v>
      </c>
      <c r="J261" s="2">
        <v>37882</v>
      </c>
      <c r="K261" s="6">
        <v>759</v>
      </c>
      <c r="M261" s="4">
        <v>38247</v>
      </c>
      <c r="N261" s="5">
        <v>1260</v>
      </c>
      <c r="P261" s="2">
        <v>38613</v>
      </c>
      <c r="Q261" s="6">
        <v>1280</v>
      </c>
      <c r="S261" s="2">
        <v>38978</v>
      </c>
      <c r="T261" s="6">
        <v>1670</v>
      </c>
      <c r="V261" s="2">
        <v>39343</v>
      </c>
      <c r="W261" s="6">
        <v>1860</v>
      </c>
      <c r="Y261" s="2">
        <v>39708</v>
      </c>
      <c r="Z261" s="6">
        <v>901</v>
      </c>
      <c r="AB261" s="2">
        <v>40074</v>
      </c>
      <c r="AC261" s="6">
        <v>618</v>
      </c>
      <c r="AE261" s="3"/>
    </row>
    <row r="262" spans="1:31">
      <c r="A262" s="8">
        <v>36787</v>
      </c>
      <c r="B262">
        <v>1140</v>
      </c>
      <c r="D262" s="2">
        <v>37153</v>
      </c>
      <c r="E262" s="9">
        <v>1520</v>
      </c>
      <c r="G262" s="2">
        <v>37518</v>
      </c>
      <c r="H262" s="6">
        <v>4050</v>
      </c>
      <c r="J262" s="2">
        <v>37883</v>
      </c>
      <c r="K262" s="6">
        <v>789</v>
      </c>
      <c r="M262" s="4">
        <v>38248</v>
      </c>
      <c r="N262" s="5">
        <v>1230</v>
      </c>
      <c r="P262" s="2">
        <v>38614</v>
      </c>
      <c r="Q262" s="6">
        <v>1180</v>
      </c>
      <c r="S262" s="2">
        <v>38979</v>
      </c>
      <c r="T262" s="6">
        <v>1530</v>
      </c>
      <c r="V262" s="2">
        <v>39344</v>
      </c>
      <c r="W262" s="6">
        <v>1560</v>
      </c>
      <c r="Y262" s="2">
        <v>39709</v>
      </c>
      <c r="Z262" s="6">
        <v>908</v>
      </c>
      <c r="AB262" s="2">
        <v>40075</v>
      </c>
      <c r="AC262" s="6">
        <v>624</v>
      </c>
      <c r="AE262" s="3"/>
    </row>
    <row r="263" spans="1:31">
      <c r="A263" s="8">
        <v>36788</v>
      </c>
      <c r="B263">
        <v>1040</v>
      </c>
      <c r="D263" s="2">
        <v>37154</v>
      </c>
      <c r="E263" s="9">
        <v>1410</v>
      </c>
      <c r="G263" s="2">
        <v>37519</v>
      </c>
      <c r="H263" s="6">
        <v>3760</v>
      </c>
      <c r="J263" s="2">
        <v>37884</v>
      </c>
      <c r="K263" s="6">
        <v>999</v>
      </c>
      <c r="M263" s="4">
        <v>38249</v>
      </c>
      <c r="N263" s="5">
        <v>1210</v>
      </c>
      <c r="P263" s="2">
        <v>38615</v>
      </c>
      <c r="Q263" s="6">
        <v>1110</v>
      </c>
      <c r="S263" s="2">
        <v>38980</v>
      </c>
      <c r="T263" s="6">
        <v>1460</v>
      </c>
      <c r="V263" s="2">
        <v>39345</v>
      </c>
      <c r="W263" s="6">
        <v>1080</v>
      </c>
      <c r="Y263" s="2">
        <v>39710</v>
      </c>
      <c r="Z263" s="6">
        <v>966</v>
      </c>
      <c r="AB263" s="2">
        <v>40076</v>
      </c>
      <c r="AC263" s="6">
        <v>630</v>
      </c>
      <c r="AE263" s="3"/>
    </row>
    <row r="264" spans="1:31">
      <c r="A264" s="8">
        <v>36789</v>
      </c>
      <c r="B264">
        <v>1050</v>
      </c>
      <c r="D264" s="2">
        <v>37155</v>
      </c>
      <c r="E264" s="9">
        <v>1310</v>
      </c>
      <c r="G264" s="2">
        <v>37520</v>
      </c>
      <c r="H264" s="6">
        <v>3500</v>
      </c>
      <c r="J264" s="2">
        <v>37885</v>
      </c>
      <c r="K264" s="6">
        <v>1050</v>
      </c>
      <c r="M264" s="4">
        <v>38250</v>
      </c>
      <c r="N264" s="5">
        <v>1150</v>
      </c>
      <c r="P264" s="2">
        <v>38616</v>
      </c>
      <c r="Q264" s="6">
        <v>1080</v>
      </c>
      <c r="S264" s="2">
        <v>38981</v>
      </c>
      <c r="T264" s="6">
        <v>1360</v>
      </c>
      <c r="V264" s="2">
        <v>39346</v>
      </c>
      <c r="W264" s="6">
        <v>1050</v>
      </c>
      <c r="Y264" s="2">
        <v>39711</v>
      </c>
      <c r="Z264" s="6">
        <v>958</v>
      </c>
      <c r="AB264" s="2">
        <v>40077</v>
      </c>
      <c r="AC264" s="6">
        <v>631</v>
      </c>
      <c r="AE264" s="3"/>
    </row>
    <row r="265" spans="1:31">
      <c r="A265" s="8">
        <v>36790</v>
      </c>
      <c r="B265">
        <v>1020</v>
      </c>
      <c r="D265" s="2">
        <v>37156</v>
      </c>
      <c r="E265" s="9">
        <v>1250</v>
      </c>
      <c r="G265" s="2">
        <v>37521</v>
      </c>
      <c r="H265" s="6">
        <v>3010</v>
      </c>
      <c r="J265" s="2">
        <v>37886</v>
      </c>
      <c r="K265" s="6">
        <v>1030</v>
      </c>
      <c r="M265" s="4">
        <v>38251</v>
      </c>
      <c r="N265" s="5">
        <v>1440</v>
      </c>
      <c r="P265" s="2">
        <v>38617</v>
      </c>
      <c r="Q265" s="6">
        <v>1080</v>
      </c>
      <c r="S265" s="2">
        <v>38982</v>
      </c>
      <c r="T265" s="6">
        <v>1260</v>
      </c>
      <c r="V265" s="2">
        <v>39347</v>
      </c>
      <c r="W265" s="6">
        <v>1060</v>
      </c>
      <c r="Y265" s="2">
        <v>39712</v>
      </c>
      <c r="Z265" s="6">
        <v>920</v>
      </c>
      <c r="AB265" s="2">
        <v>40078</v>
      </c>
      <c r="AC265" s="6">
        <v>644</v>
      </c>
      <c r="AE265" s="3"/>
    </row>
    <row r="266" spans="1:31">
      <c r="A266" s="8">
        <v>36791</v>
      </c>
      <c r="B266">
        <v>1000</v>
      </c>
      <c r="D266" s="2">
        <v>37157</v>
      </c>
      <c r="E266" s="9">
        <v>1220</v>
      </c>
      <c r="G266" s="2">
        <v>37522</v>
      </c>
      <c r="H266" s="6">
        <v>2180</v>
      </c>
      <c r="J266" s="2">
        <v>37887</v>
      </c>
      <c r="K266" s="6">
        <v>995</v>
      </c>
      <c r="M266" s="4">
        <v>38252</v>
      </c>
      <c r="N266" s="5">
        <v>1410</v>
      </c>
      <c r="P266" s="2">
        <v>38618</v>
      </c>
      <c r="Q266" s="6">
        <v>1040</v>
      </c>
      <c r="S266" s="2">
        <v>38983</v>
      </c>
      <c r="T266" s="6">
        <v>1140</v>
      </c>
      <c r="V266" s="2">
        <v>39348</v>
      </c>
      <c r="W266" s="6">
        <v>1130</v>
      </c>
      <c r="Y266" s="2">
        <v>39713</v>
      </c>
      <c r="Z266" s="6">
        <v>878</v>
      </c>
      <c r="AB266" s="2">
        <v>40079</v>
      </c>
      <c r="AC266" s="6">
        <v>680</v>
      </c>
      <c r="AE266" s="3"/>
    </row>
    <row r="267" spans="1:31">
      <c r="A267" s="8">
        <v>36792</v>
      </c>
      <c r="B267">
        <v>990</v>
      </c>
      <c r="D267" s="2">
        <v>37158</v>
      </c>
      <c r="E267" s="9">
        <v>1280</v>
      </c>
      <c r="G267" s="2">
        <v>37523</v>
      </c>
      <c r="H267" s="6">
        <v>1760</v>
      </c>
      <c r="J267" s="2">
        <v>37888</v>
      </c>
      <c r="K267" s="6">
        <v>976</v>
      </c>
      <c r="M267" s="4">
        <v>38253</v>
      </c>
      <c r="N267" s="5">
        <v>1370</v>
      </c>
      <c r="P267" s="2">
        <v>38619</v>
      </c>
      <c r="Q267" s="6">
        <v>1010</v>
      </c>
      <c r="S267" s="2">
        <v>38984</v>
      </c>
      <c r="T267" s="6">
        <v>1040</v>
      </c>
      <c r="V267" s="2">
        <v>39349</v>
      </c>
      <c r="W267" s="6">
        <v>1130</v>
      </c>
      <c r="Y267" s="2">
        <v>39714</v>
      </c>
      <c r="Z267" s="6">
        <v>863</v>
      </c>
      <c r="AB267" s="2">
        <v>40080</v>
      </c>
      <c r="AC267" s="6">
        <v>739</v>
      </c>
      <c r="AE267" s="3"/>
    </row>
    <row r="268" spans="1:31">
      <c r="A268" s="8">
        <v>36793</v>
      </c>
      <c r="B268">
        <v>990</v>
      </c>
      <c r="D268" s="2">
        <v>37159</v>
      </c>
      <c r="E268" s="9">
        <v>1410</v>
      </c>
      <c r="G268" s="2">
        <v>37524</v>
      </c>
      <c r="H268" s="6">
        <v>2000</v>
      </c>
      <c r="J268" s="2">
        <v>37889</v>
      </c>
      <c r="K268" s="6">
        <v>969</v>
      </c>
      <c r="M268" s="4">
        <v>38254</v>
      </c>
      <c r="N268" s="5">
        <v>1310</v>
      </c>
      <c r="P268" s="2">
        <v>38620</v>
      </c>
      <c r="Q268" s="6">
        <v>993</v>
      </c>
      <c r="S268" s="2">
        <v>38985</v>
      </c>
      <c r="T268" s="6">
        <v>988</v>
      </c>
      <c r="V268" s="2">
        <v>39350</v>
      </c>
      <c r="W268" s="6">
        <v>1080</v>
      </c>
      <c r="Y268" s="2">
        <v>39715</v>
      </c>
      <c r="Z268" s="6">
        <v>856</v>
      </c>
      <c r="AB268" s="2">
        <v>40081</v>
      </c>
      <c r="AC268" s="6">
        <v>774</v>
      </c>
      <c r="AE268" s="3"/>
    </row>
    <row r="269" spans="1:31">
      <c r="A269" s="8">
        <v>36794</v>
      </c>
      <c r="B269">
        <v>1000</v>
      </c>
      <c r="D269" s="2">
        <v>37160</v>
      </c>
      <c r="E269" s="9">
        <v>1400</v>
      </c>
      <c r="G269" s="2">
        <v>37525</v>
      </c>
      <c r="H269" s="6">
        <v>2080</v>
      </c>
      <c r="J269" s="2">
        <v>37890</v>
      </c>
      <c r="K269" s="6">
        <v>946</v>
      </c>
      <c r="M269" s="4">
        <v>38255</v>
      </c>
      <c r="N269" s="5">
        <v>1250</v>
      </c>
      <c r="P269" s="2">
        <v>38621</v>
      </c>
      <c r="Q269" s="6">
        <v>988</v>
      </c>
      <c r="S269" s="2">
        <v>38986</v>
      </c>
      <c r="T269" s="6">
        <v>976</v>
      </c>
      <c r="V269" s="2">
        <v>39351</v>
      </c>
      <c r="W269" s="6">
        <v>1050</v>
      </c>
      <c r="Y269" s="2">
        <v>39716</v>
      </c>
      <c r="Z269" s="6">
        <v>849</v>
      </c>
      <c r="AB269" s="2">
        <v>40082</v>
      </c>
      <c r="AC269" s="6">
        <v>791</v>
      </c>
      <c r="AE269" s="3"/>
    </row>
    <row r="270" spans="1:31">
      <c r="A270" s="8">
        <v>36795</v>
      </c>
      <c r="B270">
        <v>1060</v>
      </c>
      <c r="D270" s="2">
        <v>37161</v>
      </c>
      <c r="E270" s="9">
        <v>1280</v>
      </c>
      <c r="G270" s="2">
        <v>37526</v>
      </c>
      <c r="H270" s="6">
        <v>1890</v>
      </c>
      <c r="J270" s="2">
        <v>37891</v>
      </c>
      <c r="K270" s="6">
        <v>898</v>
      </c>
      <c r="M270" s="4">
        <v>38256</v>
      </c>
      <c r="N270" s="5">
        <v>1210</v>
      </c>
      <c r="P270" s="2">
        <v>38622</v>
      </c>
      <c r="Q270" s="6">
        <v>990</v>
      </c>
      <c r="S270" s="2">
        <v>38987</v>
      </c>
      <c r="T270" s="6">
        <v>967</v>
      </c>
      <c r="V270" s="2">
        <v>39352</v>
      </c>
      <c r="W270" s="6">
        <v>1030</v>
      </c>
      <c r="Y270" s="2">
        <v>39717</v>
      </c>
      <c r="Z270" s="6">
        <v>861</v>
      </c>
      <c r="AB270" s="2">
        <v>40083</v>
      </c>
      <c r="AC270" s="6">
        <v>823</v>
      </c>
      <c r="AE270" s="3"/>
    </row>
    <row r="271" spans="1:31">
      <c r="A271" s="8">
        <v>36796</v>
      </c>
      <c r="B271">
        <v>1120</v>
      </c>
      <c r="D271" s="2">
        <v>37162</v>
      </c>
      <c r="E271" s="9">
        <v>1210</v>
      </c>
      <c r="G271" s="2">
        <v>37527</v>
      </c>
      <c r="H271" s="6">
        <v>1660</v>
      </c>
      <c r="J271" s="2">
        <v>37892</v>
      </c>
      <c r="K271" s="6">
        <v>864</v>
      </c>
      <c r="M271" s="4">
        <v>38257</v>
      </c>
      <c r="N271" s="5">
        <v>1140</v>
      </c>
      <c r="P271" s="2">
        <v>38623</v>
      </c>
      <c r="Q271" s="6">
        <v>996</v>
      </c>
      <c r="S271" s="2">
        <v>38988</v>
      </c>
      <c r="T271" s="6">
        <v>890</v>
      </c>
      <c r="V271" s="2">
        <v>39353</v>
      </c>
      <c r="W271" s="6">
        <v>1020</v>
      </c>
      <c r="Y271" s="2">
        <v>39718</v>
      </c>
      <c r="Z271" s="6">
        <v>855</v>
      </c>
      <c r="AB271" s="2">
        <v>40084</v>
      </c>
      <c r="AC271" s="6">
        <v>950</v>
      </c>
      <c r="AE271" s="3"/>
    </row>
    <row r="272" spans="1:31">
      <c r="A272" s="8">
        <v>36797</v>
      </c>
      <c r="B272">
        <v>1250</v>
      </c>
      <c r="D272" s="2">
        <v>37163</v>
      </c>
      <c r="E272" s="9">
        <v>1130</v>
      </c>
      <c r="G272" s="2">
        <v>37528</v>
      </c>
      <c r="H272" s="6">
        <v>1670</v>
      </c>
      <c r="J272" s="2">
        <v>37893</v>
      </c>
      <c r="K272" s="6">
        <v>854</v>
      </c>
      <c r="M272" s="4">
        <v>38258</v>
      </c>
      <c r="N272" s="5">
        <v>1070</v>
      </c>
      <c r="P272" s="2">
        <v>38624</v>
      </c>
      <c r="Q272" s="6">
        <v>1040</v>
      </c>
      <c r="S272" s="2">
        <v>38989</v>
      </c>
      <c r="T272" s="6">
        <v>817</v>
      </c>
      <c r="V272" s="2">
        <v>39354</v>
      </c>
      <c r="W272" s="6">
        <v>1030</v>
      </c>
      <c r="Y272" s="2">
        <v>39719</v>
      </c>
      <c r="Z272" s="6">
        <v>878</v>
      </c>
      <c r="AB272" s="2">
        <v>40085</v>
      </c>
      <c r="AC272" s="6">
        <v>992</v>
      </c>
      <c r="AE272" s="3"/>
    </row>
    <row r="273" spans="1:31">
      <c r="A273" s="8">
        <v>36798</v>
      </c>
      <c r="B273">
        <v>1540</v>
      </c>
      <c r="D273" s="2">
        <v>37164</v>
      </c>
      <c r="E273" s="9">
        <v>1120</v>
      </c>
      <c r="G273" s="2">
        <v>37529</v>
      </c>
      <c r="H273" s="6">
        <v>1940</v>
      </c>
      <c r="J273" s="2">
        <v>37894</v>
      </c>
      <c r="K273" s="6">
        <v>783</v>
      </c>
      <c r="M273" s="4">
        <v>38259</v>
      </c>
      <c r="N273" s="5">
        <v>988</v>
      </c>
      <c r="P273" s="2">
        <v>38625</v>
      </c>
      <c r="Q273" s="6">
        <v>1100</v>
      </c>
      <c r="S273" s="2">
        <v>38990</v>
      </c>
      <c r="T273" s="6">
        <v>802</v>
      </c>
      <c r="V273" s="2">
        <v>39355</v>
      </c>
      <c r="W273" s="6">
        <v>1020</v>
      </c>
      <c r="Y273" s="2">
        <v>39720</v>
      </c>
      <c r="Z273" s="6">
        <v>886</v>
      </c>
      <c r="AB273" s="2">
        <v>40086</v>
      </c>
      <c r="AC273" s="6">
        <v>961</v>
      </c>
      <c r="AE273" s="3"/>
    </row>
    <row r="274" spans="1:31">
      <c r="A274" s="8">
        <v>36799</v>
      </c>
      <c r="B274">
        <v>1360</v>
      </c>
      <c r="D274" s="2">
        <v>37165</v>
      </c>
      <c r="E274" s="9">
        <v>1040</v>
      </c>
      <c r="G274" s="2">
        <v>37530</v>
      </c>
      <c r="H274" s="6">
        <v>2370</v>
      </c>
      <c r="J274" s="2">
        <v>37895</v>
      </c>
      <c r="K274" s="6">
        <v>742</v>
      </c>
      <c r="M274" s="4">
        <v>38260</v>
      </c>
      <c r="N274" s="5">
        <v>913</v>
      </c>
      <c r="P274" s="2">
        <v>38626</v>
      </c>
      <c r="Q274" s="6">
        <v>1180</v>
      </c>
      <c r="S274" s="2">
        <v>38991</v>
      </c>
      <c r="T274" s="6">
        <v>775</v>
      </c>
      <c r="V274" s="2">
        <v>39356</v>
      </c>
      <c r="W274" s="6">
        <v>1040</v>
      </c>
      <c r="Y274" s="2">
        <v>39721</v>
      </c>
      <c r="Z274" s="6">
        <v>898</v>
      </c>
      <c r="AB274" s="2">
        <v>40087</v>
      </c>
      <c r="AC274" s="6">
        <v>930</v>
      </c>
      <c r="AE274" s="3"/>
    </row>
    <row r="275" spans="1:31">
      <c r="A275" s="8">
        <v>36800</v>
      </c>
      <c r="B275">
        <v>1240</v>
      </c>
      <c r="D275" s="2">
        <v>37166</v>
      </c>
      <c r="E275" s="9">
        <v>1050</v>
      </c>
      <c r="G275" s="2">
        <v>37531</v>
      </c>
      <c r="H275" s="6">
        <v>2360</v>
      </c>
      <c r="J275" s="2">
        <v>37896</v>
      </c>
      <c r="K275" s="6">
        <v>745</v>
      </c>
      <c r="M275" s="4">
        <v>38261</v>
      </c>
      <c r="N275" s="5">
        <v>888</v>
      </c>
      <c r="P275" s="2">
        <v>38627</v>
      </c>
      <c r="Q275" s="6">
        <v>1320</v>
      </c>
      <c r="S275" s="2">
        <v>38992</v>
      </c>
      <c r="T275" s="6">
        <v>694</v>
      </c>
      <c r="V275" s="2">
        <v>39357</v>
      </c>
      <c r="W275" s="6">
        <v>1070</v>
      </c>
      <c r="Y275" s="2">
        <v>39722</v>
      </c>
      <c r="Z275" s="6">
        <v>899</v>
      </c>
      <c r="AB275" s="2">
        <v>40088</v>
      </c>
      <c r="AC275" s="6">
        <v>892</v>
      </c>
      <c r="AE275" s="3"/>
    </row>
    <row r="276" spans="1:31">
      <c r="A276" s="8">
        <v>36801</v>
      </c>
      <c r="B276">
        <v>1170</v>
      </c>
      <c r="D276" s="2">
        <v>37167</v>
      </c>
      <c r="E276" s="9">
        <v>1030</v>
      </c>
      <c r="G276" s="2">
        <v>37532</v>
      </c>
      <c r="H276" s="6">
        <v>2040</v>
      </c>
      <c r="J276" s="2">
        <v>37897</v>
      </c>
      <c r="K276" s="6">
        <v>745</v>
      </c>
      <c r="M276" s="4">
        <v>38262</v>
      </c>
      <c r="N276" s="5">
        <v>863</v>
      </c>
      <c r="P276" s="2">
        <v>38628</v>
      </c>
      <c r="Q276" s="6">
        <v>1580</v>
      </c>
      <c r="S276" s="2">
        <v>38993</v>
      </c>
      <c r="T276" s="6">
        <v>632</v>
      </c>
      <c r="V276" s="2">
        <v>39358</v>
      </c>
      <c r="W276" s="6">
        <v>1100</v>
      </c>
      <c r="Y276" s="2">
        <v>39723</v>
      </c>
      <c r="Z276" s="6">
        <v>889</v>
      </c>
      <c r="AB276" s="2">
        <v>40089</v>
      </c>
      <c r="AC276" s="6">
        <v>828</v>
      </c>
      <c r="AE276" s="3"/>
    </row>
    <row r="277" spans="1:31">
      <c r="A277" s="8">
        <v>36802</v>
      </c>
      <c r="B277">
        <v>1180</v>
      </c>
      <c r="D277" s="2">
        <v>37168</v>
      </c>
      <c r="E277" s="9">
        <v>952</v>
      </c>
      <c r="G277" s="2">
        <v>37533</v>
      </c>
      <c r="H277" s="6">
        <v>1830</v>
      </c>
      <c r="J277" s="2">
        <v>37898</v>
      </c>
      <c r="K277" s="6">
        <v>723</v>
      </c>
      <c r="M277" s="4">
        <v>38263</v>
      </c>
      <c r="N277" s="5">
        <v>776</v>
      </c>
      <c r="P277" s="2">
        <v>38629</v>
      </c>
      <c r="Q277" s="6">
        <v>1640</v>
      </c>
      <c r="S277" s="2">
        <v>38994</v>
      </c>
      <c r="T277" s="6">
        <v>568</v>
      </c>
      <c r="V277" s="2">
        <v>39359</v>
      </c>
      <c r="W277" s="6">
        <v>1140</v>
      </c>
      <c r="Y277" s="2">
        <v>39724</v>
      </c>
      <c r="Z277" s="6">
        <v>877</v>
      </c>
      <c r="AB277" s="2">
        <v>40090</v>
      </c>
      <c r="AC277" s="6">
        <v>741</v>
      </c>
      <c r="AE277" s="3"/>
    </row>
    <row r="278" spans="1:31">
      <c r="A278" s="8">
        <v>36803</v>
      </c>
      <c r="B278">
        <v>1260</v>
      </c>
      <c r="D278" s="2">
        <v>37169</v>
      </c>
      <c r="E278" s="9">
        <v>931</v>
      </c>
      <c r="G278" s="2">
        <v>37534</v>
      </c>
      <c r="H278" s="6">
        <v>1770</v>
      </c>
      <c r="J278" s="2">
        <v>37899</v>
      </c>
      <c r="K278" s="6">
        <v>714</v>
      </c>
      <c r="M278" s="4">
        <v>38264</v>
      </c>
      <c r="N278" s="5">
        <v>731</v>
      </c>
      <c r="P278" s="2">
        <v>38630</v>
      </c>
      <c r="Q278" s="6">
        <v>1700</v>
      </c>
      <c r="S278" s="2">
        <v>38995</v>
      </c>
      <c r="T278" s="6">
        <v>550</v>
      </c>
      <c r="V278" s="2">
        <v>39360</v>
      </c>
      <c r="W278" s="6">
        <v>1140</v>
      </c>
      <c r="Y278" s="2">
        <v>39725</v>
      </c>
      <c r="Z278" s="6">
        <v>862</v>
      </c>
      <c r="AB278" s="2">
        <v>40091</v>
      </c>
      <c r="AC278" s="6">
        <v>672</v>
      </c>
      <c r="AE278" s="3"/>
    </row>
    <row r="279" spans="1:31">
      <c r="A279" s="8">
        <v>36804</v>
      </c>
      <c r="B279">
        <v>1300</v>
      </c>
      <c r="D279" s="2">
        <v>37170</v>
      </c>
      <c r="E279" s="9">
        <v>1010</v>
      </c>
      <c r="G279" s="2">
        <v>37535</v>
      </c>
      <c r="H279" s="6">
        <v>1740</v>
      </c>
      <c r="J279" s="2">
        <v>37900</v>
      </c>
      <c r="K279" s="6">
        <v>710</v>
      </c>
      <c r="M279" s="4">
        <v>38265</v>
      </c>
      <c r="N279" s="5">
        <v>704</v>
      </c>
      <c r="P279" s="2">
        <v>38631</v>
      </c>
      <c r="Q279" s="6">
        <v>1780</v>
      </c>
      <c r="S279" s="2">
        <v>38996</v>
      </c>
      <c r="T279" s="6">
        <v>591</v>
      </c>
      <c r="V279" s="2">
        <v>39361</v>
      </c>
      <c r="W279" s="6">
        <v>1100</v>
      </c>
      <c r="Y279" s="2">
        <v>39726</v>
      </c>
      <c r="Z279" s="6">
        <v>857</v>
      </c>
      <c r="AB279" s="2">
        <v>40092</v>
      </c>
      <c r="AC279" s="6">
        <v>607</v>
      </c>
      <c r="AE279" s="3"/>
    </row>
    <row r="280" spans="1:31">
      <c r="A280" s="8">
        <v>36805</v>
      </c>
      <c r="B280">
        <v>1330</v>
      </c>
      <c r="D280" s="2">
        <v>37171</v>
      </c>
      <c r="E280" s="9">
        <v>1030</v>
      </c>
      <c r="G280" s="2">
        <v>37536</v>
      </c>
      <c r="H280" s="6">
        <v>1870</v>
      </c>
      <c r="J280" s="2">
        <v>37901</v>
      </c>
      <c r="K280" s="6">
        <v>710</v>
      </c>
      <c r="M280" s="4">
        <v>38266</v>
      </c>
      <c r="N280" s="5">
        <v>694</v>
      </c>
      <c r="P280" s="2">
        <v>38632</v>
      </c>
      <c r="Q280" s="6">
        <v>1730</v>
      </c>
      <c r="S280" s="2">
        <v>38997</v>
      </c>
      <c r="T280" s="6">
        <v>605</v>
      </c>
      <c r="V280" s="2">
        <v>39362</v>
      </c>
      <c r="W280" s="6">
        <v>1080</v>
      </c>
      <c r="Y280" s="2">
        <v>39727</v>
      </c>
      <c r="Z280" s="6">
        <v>896</v>
      </c>
      <c r="AB280" s="2">
        <v>40093</v>
      </c>
      <c r="AC280" s="6">
        <v>559</v>
      </c>
      <c r="AE280" s="3"/>
    </row>
    <row r="281" spans="1:31">
      <c r="A281" s="8">
        <v>36806</v>
      </c>
      <c r="B281">
        <v>1500</v>
      </c>
      <c r="D281" s="2">
        <v>37172</v>
      </c>
      <c r="E281" s="9">
        <v>1020</v>
      </c>
      <c r="G281" s="2">
        <v>37537</v>
      </c>
      <c r="H281" s="6">
        <v>2320</v>
      </c>
      <c r="J281" s="2">
        <v>37902</v>
      </c>
      <c r="K281" s="6">
        <v>701</v>
      </c>
      <c r="M281" s="4">
        <v>38267</v>
      </c>
      <c r="N281" s="5">
        <v>668</v>
      </c>
      <c r="P281" s="2">
        <v>38633</v>
      </c>
      <c r="Q281" s="6">
        <v>1480</v>
      </c>
      <c r="S281" s="2">
        <v>38998</v>
      </c>
      <c r="T281" s="6">
        <v>621</v>
      </c>
      <c r="V281" s="2">
        <v>39363</v>
      </c>
      <c r="W281" s="6">
        <v>1060</v>
      </c>
      <c r="Y281" s="2">
        <v>39728</v>
      </c>
      <c r="Z281" s="6">
        <v>937</v>
      </c>
      <c r="AB281" s="2">
        <v>40094</v>
      </c>
      <c r="AC281" s="6">
        <v>530</v>
      </c>
      <c r="AE281" s="3"/>
    </row>
    <row r="282" spans="1:31">
      <c r="A282" s="8">
        <v>36807</v>
      </c>
      <c r="B282">
        <v>1680</v>
      </c>
      <c r="D282" s="2">
        <v>37173</v>
      </c>
      <c r="E282" s="9">
        <v>941</v>
      </c>
      <c r="G282" s="2">
        <v>37538</v>
      </c>
      <c r="H282" s="6">
        <v>2880</v>
      </c>
      <c r="J282" s="2">
        <v>37903</v>
      </c>
      <c r="K282" s="6">
        <v>693</v>
      </c>
      <c r="M282" s="4">
        <v>38268</v>
      </c>
      <c r="N282" s="5">
        <v>641</v>
      </c>
      <c r="P282" s="2">
        <v>38634</v>
      </c>
      <c r="Q282" s="6">
        <v>1160</v>
      </c>
      <c r="S282" s="2">
        <v>38999</v>
      </c>
      <c r="T282" s="6">
        <v>586</v>
      </c>
      <c r="V282" s="2">
        <v>39364</v>
      </c>
      <c r="W282" s="6">
        <v>981</v>
      </c>
      <c r="Y282" s="2">
        <v>39729</v>
      </c>
      <c r="Z282" s="6">
        <v>1030</v>
      </c>
      <c r="AB282" s="2">
        <v>40095</v>
      </c>
      <c r="AC282" s="6">
        <v>531</v>
      </c>
      <c r="AE282" s="3"/>
    </row>
    <row r="283" spans="1:31">
      <c r="A283" s="8">
        <v>36808</v>
      </c>
      <c r="B283">
        <v>1940</v>
      </c>
      <c r="D283" s="2">
        <v>37174</v>
      </c>
      <c r="E283" s="9">
        <v>926</v>
      </c>
      <c r="G283" s="2">
        <v>37539</v>
      </c>
      <c r="H283" s="6">
        <v>2800</v>
      </c>
      <c r="J283" s="2">
        <v>37904</v>
      </c>
      <c r="K283" s="6">
        <v>690</v>
      </c>
      <c r="M283" s="4">
        <v>38269</v>
      </c>
      <c r="N283" s="5">
        <v>619</v>
      </c>
      <c r="P283" s="2">
        <v>38635</v>
      </c>
      <c r="Q283" s="6">
        <v>974</v>
      </c>
      <c r="S283" s="2">
        <v>39000</v>
      </c>
      <c r="T283" s="6">
        <v>538</v>
      </c>
      <c r="V283" s="2">
        <v>39365</v>
      </c>
      <c r="W283" s="6">
        <v>894</v>
      </c>
      <c r="Y283" s="2">
        <v>39730</v>
      </c>
      <c r="Z283" s="6">
        <v>1460</v>
      </c>
      <c r="AB283" s="2">
        <v>40096</v>
      </c>
      <c r="AC283" s="6">
        <v>541</v>
      </c>
      <c r="AE283" s="3"/>
    </row>
    <row r="284" spans="1:31">
      <c r="A284" s="8">
        <v>36809</v>
      </c>
      <c r="B284">
        <v>2000</v>
      </c>
      <c r="D284" s="2">
        <v>37175</v>
      </c>
      <c r="E284" s="9">
        <v>960</v>
      </c>
      <c r="G284" s="2">
        <v>37540</v>
      </c>
      <c r="H284" s="6">
        <v>2430</v>
      </c>
      <c r="J284" s="2">
        <v>37905</v>
      </c>
      <c r="K284" s="6">
        <v>681</v>
      </c>
      <c r="M284" s="4">
        <v>38270</v>
      </c>
      <c r="N284" s="5">
        <v>610</v>
      </c>
      <c r="P284" s="2">
        <v>38636</v>
      </c>
      <c r="Q284" s="6">
        <v>877</v>
      </c>
      <c r="S284" s="2">
        <v>39001</v>
      </c>
      <c r="T284" s="6">
        <v>516</v>
      </c>
      <c r="V284" s="2">
        <v>39366</v>
      </c>
      <c r="W284" s="6">
        <v>844</v>
      </c>
      <c r="Y284" s="2">
        <v>39731</v>
      </c>
      <c r="Z284" s="6">
        <v>1800</v>
      </c>
      <c r="AB284" s="2">
        <v>40097</v>
      </c>
      <c r="AC284" s="6">
        <v>543</v>
      </c>
      <c r="AE284" s="3"/>
    </row>
    <row r="285" spans="1:31">
      <c r="A285" s="8">
        <v>36810</v>
      </c>
      <c r="B285">
        <v>2220</v>
      </c>
      <c r="D285" s="2">
        <v>37176</v>
      </c>
      <c r="E285" s="9">
        <v>1080</v>
      </c>
      <c r="G285" s="2">
        <v>37541</v>
      </c>
      <c r="H285" s="6">
        <v>2000</v>
      </c>
      <c r="J285" s="2">
        <v>37906</v>
      </c>
      <c r="K285" s="6">
        <v>696</v>
      </c>
      <c r="M285" s="4">
        <v>38271</v>
      </c>
      <c r="N285" s="5">
        <v>596</v>
      </c>
      <c r="P285" s="2">
        <v>38637</v>
      </c>
      <c r="Q285" s="6">
        <v>797</v>
      </c>
      <c r="S285" s="2">
        <v>39002</v>
      </c>
      <c r="T285" s="6">
        <v>489</v>
      </c>
      <c r="V285" s="2">
        <v>39367</v>
      </c>
      <c r="W285" s="6">
        <v>805</v>
      </c>
      <c r="Y285" s="2">
        <v>39732</v>
      </c>
      <c r="Z285" s="6">
        <v>1820</v>
      </c>
      <c r="AB285" s="2">
        <v>40098</v>
      </c>
      <c r="AC285" s="6">
        <v>532</v>
      </c>
      <c r="AE285" s="3"/>
    </row>
    <row r="286" spans="1:31">
      <c r="A286" s="8">
        <v>36811</v>
      </c>
      <c r="B286">
        <v>1950</v>
      </c>
      <c r="D286" s="2">
        <v>37177</v>
      </c>
      <c r="E286" s="9">
        <v>1130</v>
      </c>
      <c r="G286" s="2">
        <v>37542</v>
      </c>
      <c r="H286" s="6">
        <v>1840</v>
      </c>
      <c r="J286" s="2">
        <v>37907</v>
      </c>
      <c r="K286" s="6">
        <v>724</v>
      </c>
      <c r="M286" s="4">
        <v>38272</v>
      </c>
      <c r="N286" s="5">
        <v>579</v>
      </c>
      <c r="P286" s="2">
        <v>38638</v>
      </c>
      <c r="Q286" s="6">
        <v>751</v>
      </c>
      <c r="S286" s="2">
        <v>39003</v>
      </c>
      <c r="T286" s="6">
        <v>463</v>
      </c>
      <c r="V286" s="2">
        <v>39368</v>
      </c>
      <c r="W286" s="6">
        <v>775</v>
      </c>
      <c r="Y286" s="2">
        <v>39733</v>
      </c>
      <c r="Z286" s="6">
        <v>1670</v>
      </c>
      <c r="AB286" s="2">
        <v>40099</v>
      </c>
      <c r="AC286" s="6">
        <v>513</v>
      </c>
      <c r="AE286" s="3"/>
    </row>
    <row r="287" spans="1:31">
      <c r="A287" s="8">
        <v>36812</v>
      </c>
      <c r="B287">
        <v>1800</v>
      </c>
      <c r="D287" s="2">
        <v>37178</v>
      </c>
      <c r="E287" s="9">
        <v>1110</v>
      </c>
      <c r="G287" s="2">
        <v>37543</v>
      </c>
      <c r="H287" s="6">
        <v>1720</v>
      </c>
      <c r="J287" s="2">
        <v>37908</v>
      </c>
      <c r="K287" s="6">
        <v>680</v>
      </c>
      <c r="M287" s="4">
        <v>38273</v>
      </c>
      <c r="N287" s="5">
        <v>554</v>
      </c>
      <c r="P287" s="2">
        <v>38639</v>
      </c>
      <c r="Q287" s="6">
        <v>751</v>
      </c>
      <c r="S287" s="2">
        <v>39004</v>
      </c>
      <c r="T287" s="6">
        <v>473</v>
      </c>
      <c r="V287" s="2">
        <v>39369</v>
      </c>
      <c r="W287" s="6">
        <v>758</v>
      </c>
      <c r="Y287" s="2">
        <v>39734</v>
      </c>
      <c r="Z287" s="6">
        <v>1360</v>
      </c>
      <c r="AB287" s="2">
        <v>40100</v>
      </c>
      <c r="AC287" s="6">
        <v>497</v>
      </c>
      <c r="AE287" s="3"/>
    </row>
    <row r="288" spans="1:31">
      <c r="A288" s="8">
        <v>36813</v>
      </c>
      <c r="B288">
        <v>1550</v>
      </c>
      <c r="D288" s="2">
        <v>37179</v>
      </c>
      <c r="E288" s="9">
        <v>1070</v>
      </c>
      <c r="G288" s="2">
        <v>37544</v>
      </c>
      <c r="H288" s="6">
        <v>1580</v>
      </c>
      <c r="J288" s="2">
        <v>37909</v>
      </c>
      <c r="K288" s="6">
        <v>638</v>
      </c>
      <c r="M288" s="4">
        <v>38274</v>
      </c>
      <c r="N288" s="5">
        <v>540</v>
      </c>
      <c r="P288" s="2">
        <v>38640</v>
      </c>
      <c r="Q288" s="6">
        <v>750</v>
      </c>
      <c r="S288" s="2">
        <v>39005</v>
      </c>
      <c r="T288" s="6">
        <v>476</v>
      </c>
      <c r="V288" s="2">
        <v>39370</v>
      </c>
      <c r="W288" s="6">
        <v>751</v>
      </c>
      <c r="Y288" s="2">
        <v>39735</v>
      </c>
      <c r="Z288" s="6">
        <v>1180</v>
      </c>
      <c r="AB288" s="2">
        <v>40101</v>
      </c>
      <c r="AC288" s="6">
        <v>473</v>
      </c>
      <c r="AE288" s="3"/>
    </row>
    <row r="289" spans="1:31">
      <c r="A289" s="8">
        <v>36814</v>
      </c>
      <c r="B289">
        <v>1390</v>
      </c>
      <c r="D289" s="2">
        <v>37180</v>
      </c>
      <c r="E289" s="9">
        <v>1010</v>
      </c>
      <c r="G289" s="2">
        <v>37545</v>
      </c>
      <c r="H289" s="6">
        <v>1450</v>
      </c>
      <c r="J289" s="2">
        <v>37910</v>
      </c>
      <c r="K289" s="6">
        <v>611</v>
      </c>
      <c r="M289" s="4">
        <v>38275</v>
      </c>
      <c r="N289" s="5">
        <v>539</v>
      </c>
      <c r="P289" s="2">
        <v>38641</v>
      </c>
      <c r="Q289" s="6">
        <v>760</v>
      </c>
      <c r="S289" s="2">
        <v>39006</v>
      </c>
      <c r="T289" s="6">
        <v>498</v>
      </c>
      <c r="V289" s="2">
        <v>39371</v>
      </c>
      <c r="W289" s="6">
        <v>749</v>
      </c>
      <c r="Y289" s="2">
        <v>39736</v>
      </c>
      <c r="Z289" s="6">
        <v>1110</v>
      </c>
      <c r="AB289" s="2">
        <v>40102</v>
      </c>
      <c r="AC289" s="6">
        <v>463</v>
      </c>
      <c r="AE289" s="3"/>
    </row>
    <row r="290" spans="1:31">
      <c r="A290" s="8">
        <v>36815</v>
      </c>
      <c r="B290">
        <v>1230</v>
      </c>
      <c r="D290" s="2">
        <v>37181</v>
      </c>
      <c r="E290" s="9">
        <v>890</v>
      </c>
      <c r="G290" s="2">
        <v>37546</v>
      </c>
      <c r="H290" s="6">
        <v>1410</v>
      </c>
      <c r="J290" s="2">
        <v>37911</v>
      </c>
      <c r="K290" s="6">
        <v>591</v>
      </c>
      <c r="M290" s="4">
        <v>38276</v>
      </c>
      <c r="N290" s="5">
        <v>554</v>
      </c>
      <c r="P290" s="2">
        <v>38642</v>
      </c>
      <c r="Q290" s="6">
        <v>792</v>
      </c>
      <c r="S290" s="2">
        <v>39007</v>
      </c>
      <c r="T290" s="6">
        <v>566</v>
      </c>
      <c r="V290" s="2">
        <v>39372</v>
      </c>
      <c r="W290" s="6">
        <v>752</v>
      </c>
      <c r="Y290" s="2">
        <v>39737</v>
      </c>
      <c r="Z290" s="6">
        <v>1010</v>
      </c>
      <c r="AB290" s="2">
        <v>40103</v>
      </c>
      <c r="AC290" s="6">
        <v>457</v>
      </c>
      <c r="AE290" s="3"/>
    </row>
    <row r="291" spans="1:31">
      <c r="A291" s="8">
        <v>36816</v>
      </c>
      <c r="B291">
        <v>1100</v>
      </c>
      <c r="D291" s="2">
        <v>37182</v>
      </c>
      <c r="E291" s="9">
        <v>790</v>
      </c>
      <c r="G291" s="2">
        <v>37547</v>
      </c>
      <c r="H291" s="6">
        <v>1420</v>
      </c>
      <c r="J291" s="2">
        <v>37912</v>
      </c>
      <c r="K291" s="6">
        <v>583</v>
      </c>
      <c r="M291" s="4">
        <v>38277</v>
      </c>
      <c r="N291" s="5">
        <v>587</v>
      </c>
      <c r="P291" s="2">
        <v>38643</v>
      </c>
      <c r="Q291" s="6">
        <v>832</v>
      </c>
      <c r="S291" s="2">
        <v>39008</v>
      </c>
      <c r="T291" s="6">
        <v>769</v>
      </c>
      <c r="V291" s="2">
        <v>39373</v>
      </c>
      <c r="W291" s="6">
        <v>736</v>
      </c>
      <c r="Y291" s="2">
        <v>39738</v>
      </c>
      <c r="Z291" s="6">
        <v>903</v>
      </c>
      <c r="AB291" s="2">
        <v>40104</v>
      </c>
      <c r="AC291" s="6">
        <v>451</v>
      </c>
      <c r="AE291" s="3"/>
    </row>
    <row r="292" spans="1:31">
      <c r="A292" s="8">
        <v>36817</v>
      </c>
      <c r="B292">
        <v>1080</v>
      </c>
      <c r="D292" s="2">
        <v>37183</v>
      </c>
      <c r="E292" s="9">
        <v>752</v>
      </c>
      <c r="G292" s="2">
        <v>37548</v>
      </c>
      <c r="H292" s="6">
        <v>1960</v>
      </c>
      <c r="J292" s="2">
        <v>37913</v>
      </c>
      <c r="K292" s="6">
        <v>568</v>
      </c>
      <c r="M292" s="4">
        <v>38278</v>
      </c>
      <c r="N292" s="5">
        <v>637</v>
      </c>
      <c r="P292" s="2">
        <v>38644</v>
      </c>
      <c r="Q292" s="6">
        <v>850</v>
      </c>
      <c r="S292" s="2">
        <v>39009</v>
      </c>
      <c r="T292" s="6">
        <v>1100</v>
      </c>
      <c r="V292" s="2">
        <v>39374</v>
      </c>
      <c r="W292" s="6">
        <v>712</v>
      </c>
      <c r="Y292" s="2">
        <v>39739</v>
      </c>
      <c r="Z292" s="6">
        <v>843</v>
      </c>
      <c r="AB292" s="2">
        <v>40105</v>
      </c>
      <c r="AC292" s="6">
        <v>442</v>
      </c>
      <c r="AE292" s="3"/>
    </row>
    <row r="293" spans="1:31">
      <c r="A293" s="8">
        <v>36818</v>
      </c>
      <c r="B293">
        <v>1120</v>
      </c>
      <c r="D293" s="2">
        <v>37184</v>
      </c>
      <c r="E293" s="9">
        <v>765</v>
      </c>
      <c r="G293" s="2">
        <v>37549</v>
      </c>
      <c r="H293" s="6">
        <v>2940</v>
      </c>
      <c r="J293" s="2">
        <v>37914</v>
      </c>
      <c r="K293" s="6">
        <v>518</v>
      </c>
      <c r="M293" s="4">
        <v>38279</v>
      </c>
      <c r="N293" s="5">
        <v>590</v>
      </c>
      <c r="P293" s="2">
        <v>38645</v>
      </c>
      <c r="Q293" s="6">
        <v>851</v>
      </c>
      <c r="S293" s="2">
        <v>39010</v>
      </c>
      <c r="T293" s="6">
        <v>1210</v>
      </c>
      <c r="V293" s="2">
        <v>39375</v>
      </c>
      <c r="W293" s="6">
        <v>692</v>
      </c>
      <c r="Y293" s="2">
        <v>39740</v>
      </c>
      <c r="Z293" s="6">
        <v>821</v>
      </c>
      <c r="AB293" s="2">
        <v>40106</v>
      </c>
      <c r="AC293" s="6">
        <v>430</v>
      </c>
      <c r="AE293" s="3"/>
    </row>
    <row r="294" spans="1:31">
      <c r="A294" s="8">
        <v>36819</v>
      </c>
      <c r="B294">
        <v>1220</v>
      </c>
      <c r="D294" s="2">
        <v>37185</v>
      </c>
      <c r="E294" s="9">
        <v>717</v>
      </c>
      <c r="G294" s="2">
        <v>37550</v>
      </c>
      <c r="H294" s="6">
        <v>3430</v>
      </c>
      <c r="J294" s="2">
        <v>37915</v>
      </c>
      <c r="K294" s="6">
        <v>474</v>
      </c>
      <c r="M294" s="4">
        <v>38280</v>
      </c>
      <c r="N294" s="5">
        <v>529</v>
      </c>
      <c r="P294" s="2">
        <v>38646</v>
      </c>
      <c r="Q294" s="6">
        <v>840</v>
      </c>
      <c r="S294" s="2">
        <v>39011</v>
      </c>
      <c r="T294" s="6">
        <v>1280</v>
      </c>
      <c r="V294" s="2">
        <v>39376</v>
      </c>
      <c r="W294" s="6">
        <v>673</v>
      </c>
      <c r="Y294" s="2">
        <v>39741</v>
      </c>
      <c r="Z294" s="6">
        <v>788</v>
      </c>
      <c r="AB294" s="2">
        <v>40107</v>
      </c>
      <c r="AC294" s="6">
        <v>408</v>
      </c>
      <c r="AE294" s="3"/>
    </row>
    <row r="295" spans="1:31">
      <c r="A295" s="8">
        <v>36820</v>
      </c>
      <c r="B295">
        <v>1480</v>
      </c>
      <c r="D295" s="2">
        <v>37186</v>
      </c>
      <c r="E295" s="9">
        <v>676</v>
      </c>
      <c r="G295" s="2">
        <v>37551</v>
      </c>
      <c r="H295" s="6">
        <v>3860</v>
      </c>
      <c r="J295" s="2">
        <v>37916</v>
      </c>
      <c r="K295" s="6">
        <v>450</v>
      </c>
      <c r="M295" s="4">
        <v>38281</v>
      </c>
      <c r="N295" s="5">
        <v>490</v>
      </c>
      <c r="P295" s="2">
        <v>38647</v>
      </c>
      <c r="Q295" s="6">
        <v>847</v>
      </c>
      <c r="S295" s="2">
        <v>39012</v>
      </c>
      <c r="T295" s="6">
        <v>1330</v>
      </c>
      <c r="V295" s="2">
        <v>39377</v>
      </c>
      <c r="W295" s="6">
        <v>656</v>
      </c>
      <c r="Y295" s="2">
        <v>39742</v>
      </c>
      <c r="Z295" s="6">
        <v>748</v>
      </c>
      <c r="AB295" s="2">
        <v>40108</v>
      </c>
      <c r="AC295" s="6">
        <v>408</v>
      </c>
      <c r="AE295" s="3"/>
    </row>
    <row r="296" spans="1:31">
      <c r="A296" s="8">
        <v>36821</v>
      </c>
      <c r="B296">
        <v>2130</v>
      </c>
      <c r="D296" s="2">
        <v>37187</v>
      </c>
      <c r="E296" s="9">
        <v>663</v>
      </c>
      <c r="G296" s="2">
        <v>37552</v>
      </c>
      <c r="H296" s="6">
        <v>4140</v>
      </c>
      <c r="J296" s="2">
        <v>37917</v>
      </c>
      <c r="K296" s="6">
        <v>441</v>
      </c>
      <c r="M296" s="4">
        <v>38282</v>
      </c>
      <c r="N296" s="5">
        <v>459</v>
      </c>
      <c r="P296" s="2">
        <v>38648</v>
      </c>
      <c r="Q296" s="6">
        <v>817</v>
      </c>
      <c r="S296" s="2">
        <v>39013</v>
      </c>
      <c r="T296" s="6">
        <v>1220</v>
      </c>
      <c r="V296" s="2">
        <v>39378</v>
      </c>
      <c r="W296" s="6">
        <v>643</v>
      </c>
      <c r="Y296" s="2">
        <v>39743</v>
      </c>
      <c r="Z296" s="6">
        <v>710</v>
      </c>
      <c r="AB296" s="2">
        <v>40109</v>
      </c>
      <c r="AC296" s="6">
        <v>507</v>
      </c>
      <c r="AE296" s="3"/>
    </row>
    <row r="297" spans="1:31">
      <c r="A297" s="8">
        <v>36822</v>
      </c>
      <c r="B297">
        <v>3750</v>
      </c>
      <c r="D297" s="2">
        <v>37188</v>
      </c>
      <c r="E297" s="9">
        <v>658</v>
      </c>
      <c r="G297" s="2">
        <v>37553</v>
      </c>
      <c r="H297" s="6">
        <v>3960</v>
      </c>
      <c r="J297" s="2">
        <v>37918</v>
      </c>
      <c r="K297" s="6">
        <v>410</v>
      </c>
      <c r="M297" s="4">
        <v>38283</v>
      </c>
      <c r="N297" s="5">
        <v>443</v>
      </c>
      <c r="P297" s="2">
        <v>38649</v>
      </c>
      <c r="Q297" s="6">
        <v>653</v>
      </c>
      <c r="S297" s="2">
        <v>39014</v>
      </c>
      <c r="T297" s="6">
        <v>1130</v>
      </c>
      <c r="V297" s="2">
        <v>39379</v>
      </c>
      <c r="W297" s="6">
        <v>632</v>
      </c>
      <c r="Y297" s="2">
        <v>39744</v>
      </c>
      <c r="Z297" s="6">
        <v>678</v>
      </c>
      <c r="AB297" s="2">
        <v>40110</v>
      </c>
      <c r="AC297" s="6">
        <v>560</v>
      </c>
      <c r="AE297" s="3"/>
    </row>
    <row r="298" spans="1:31">
      <c r="A298" s="8">
        <v>36823</v>
      </c>
      <c r="B298">
        <v>5600</v>
      </c>
      <c r="D298" s="2">
        <v>37189</v>
      </c>
      <c r="E298" s="9">
        <v>659</v>
      </c>
      <c r="G298" s="2">
        <v>37554</v>
      </c>
      <c r="H298" s="6">
        <v>3620</v>
      </c>
      <c r="J298" s="2">
        <v>37919</v>
      </c>
      <c r="K298" s="6">
        <v>395</v>
      </c>
      <c r="M298" s="4">
        <v>38284</v>
      </c>
      <c r="N298" s="5">
        <v>442</v>
      </c>
      <c r="P298" s="2">
        <v>38650</v>
      </c>
      <c r="Q298" s="6">
        <v>644</v>
      </c>
      <c r="S298" s="2">
        <v>39015</v>
      </c>
      <c r="T298" s="6">
        <v>1080</v>
      </c>
      <c r="V298" s="2">
        <v>39380</v>
      </c>
      <c r="W298" s="6">
        <v>628</v>
      </c>
      <c r="Y298" s="2">
        <v>39745</v>
      </c>
      <c r="Z298" s="6">
        <v>661</v>
      </c>
      <c r="AB298" s="2">
        <v>40111</v>
      </c>
      <c r="AC298" s="6">
        <v>552</v>
      </c>
      <c r="AE298" s="3"/>
    </row>
    <row r="299" spans="1:31">
      <c r="A299" s="8">
        <v>36824</v>
      </c>
      <c r="B299">
        <v>6150</v>
      </c>
      <c r="D299" s="2">
        <v>37190</v>
      </c>
      <c r="E299" s="9">
        <v>650</v>
      </c>
      <c r="G299" s="2">
        <v>37555</v>
      </c>
      <c r="H299" s="6">
        <v>3320</v>
      </c>
      <c r="J299" s="2">
        <v>37920</v>
      </c>
      <c r="K299" s="6">
        <v>379</v>
      </c>
      <c r="M299" s="4">
        <v>38285</v>
      </c>
      <c r="N299" s="5">
        <v>442</v>
      </c>
      <c r="P299" s="2">
        <v>38651</v>
      </c>
      <c r="Q299" s="6">
        <v>660</v>
      </c>
      <c r="S299" s="2">
        <v>39016</v>
      </c>
      <c r="T299" s="6">
        <v>1000</v>
      </c>
      <c r="V299" s="2">
        <v>39381</v>
      </c>
      <c r="W299" s="6">
        <v>639</v>
      </c>
      <c r="Y299" s="2">
        <v>39746</v>
      </c>
      <c r="Z299" s="6">
        <v>679</v>
      </c>
      <c r="AB299" s="2">
        <v>40112</v>
      </c>
      <c r="AC299" s="6">
        <v>522</v>
      </c>
      <c r="AE299" s="3"/>
    </row>
    <row r="300" spans="1:31">
      <c r="A300" s="8">
        <v>36825</v>
      </c>
      <c r="B300">
        <v>5600</v>
      </c>
      <c r="D300" s="2">
        <v>37191</v>
      </c>
      <c r="E300" s="9">
        <v>687</v>
      </c>
      <c r="G300" s="2">
        <v>37556</v>
      </c>
      <c r="H300" s="6">
        <v>3220</v>
      </c>
      <c r="J300" s="2">
        <v>37921</v>
      </c>
      <c r="K300" s="6">
        <v>370</v>
      </c>
      <c r="M300" s="4">
        <v>38286</v>
      </c>
      <c r="N300" s="5">
        <v>446</v>
      </c>
      <c r="P300" s="2">
        <v>38652</v>
      </c>
      <c r="Q300" s="6">
        <v>661</v>
      </c>
      <c r="S300" s="2">
        <v>39017</v>
      </c>
      <c r="T300" s="6">
        <v>1120</v>
      </c>
      <c r="V300" s="2">
        <v>39382</v>
      </c>
      <c r="W300" s="6">
        <v>713</v>
      </c>
      <c r="Y300" s="2">
        <v>39747</v>
      </c>
      <c r="Z300" s="6">
        <v>682</v>
      </c>
      <c r="AB300" s="2">
        <v>40113</v>
      </c>
      <c r="AC300" s="6">
        <v>492</v>
      </c>
      <c r="AE300" s="3"/>
    </row>
    <row r="301" spans="1:31">
      <c r="A301" s="8">
        <v>36826</v>
      </c>
      <c r="B301">
        <v>4650</v>
      </c>
      <c r="D301" s="2">
        <v>37192</v>
      </c>
      <c r="E301" s="9">
        <v>672</v>
      </c>
      <c r="G301" s="2">
        <v>37557</v>
      </c>
      <c r="H301" s="6">
        <v>3060</v>
      </c>
      <c r="J301" s="2">
        <v>37922</v>
      </c>
      <c r="K301" s="6">
        <v>376</v>
      </c>
      <c r="M301" s="4">
        <v>38287</v>
      </c>
      <c r="N301" s="5">
        <v>455</v>
      </c>
      <c r="P301" s="2">
        <v>38653</v>
      </c>
      <c r="Q301" s="6">
        <v>661</v>
      </c>
      <c r="S301" s="2">
        <v>39018</v>
      </c>
      <c r="T301" s="6">
        <v>1130</v>
      </c>
      <c r="V301" s="2">
        <v>39383</v>
      </c>
      <c r="W301" s="6">
        <v>771</v>
      </c>
      <c r="Y301" s="2">
        <v>39748</v>
      </c>
      <c r="Z301" s="6">
        <v>665</v>
      </c>
      <c r="AB301" s="2">
        <v>40114</v>
      </c>
      <c r="AC301" s="6">
        <v>487</v>
      </c>
      <c r="AE301" s="3"/>
    </row>
    <row r="302" spans="1:31">
      <c r="A302" s="8">
        <v>36827</v>
      </c>
      <c r="B302">
        <v>3830</v>
      </c>
      <c r="D302" s="2">
        <v>37193</v>
      </c>
      <c r="E302" s="9">
        <v>633</v>
      </c>
      <c r="G302" s="2">
        <v>37558</v>
      </c>
      <c r="H302" s="6">
        <v>2630</v>
      </c>
      <c r="J302" s="2">
        <v>37923</v>
      </c>
      <c r="K302" s="6">
        <v>382</v>
      </c>
      <c r="M302" s="4">
        <v>38288</v>
      </c>
      <c r="N302" s="5">
        <v>450</v>
      </c>
      <c r="P302" s="2">
        <v>38654</v>
      </c>
      <c r="Q302" s="6">
        <v>661</v>
      </c>
      <c r="S302" s="2">
        <v>39019</v>
      </c>
      <c r="T302" s="6">
        <v>971</v>
      </c>
      <c r="V302" s="2">
        <v>39384</v>
      </c>
      <c r="W302" s="6">
        <v>743</v>
      </c>
      <c r="Y302" s="2">
        <v>39749</v>
      </c>
      <c r="Z302" s="6">
        <v>649</v>
      </c>
      <c r="AB302" s="2">
        <v>40115</v>
      </c>
      <c r="AC302" s="6">
        <v>490</v>
      </c>
      <c r="AE302" s="3"/>
    </row>
    <row r="303" spans="1:31">
      <c r="A303" s="8">
        <v>36828</v>
      </c>
      <c r="B303">
        <v>3360</v>
      </c>
      <c r="D303" s="2">
        <v>37194</v>
      </c>
      <c r="E303" s="9">
        <v>620</v>
      </c>
      <c r="G303" s="2">
        <v>37559</v>
      </c>
      <c r="H303" s="6">
        <v>2300</v>
      </c>
      <c r="J303" s="2">
        <v>37924</v>
      </c>
      <c r="K303" s="6">
        <v>373</v>
      </c>
      <c r="M303" s="4">
        <v>38289</v>
      </c>
      <c r="N303" s="5">
        <v>460</v>
      </c>
      <c r="P303" s="2">
        <v>38655</v>
      </c>
      <c r="Q303" s="6">
        <v>661</v>
      </c>
      <c r="S303" s="2">
        <v>39020</v>
      </c>
      <c r="T303" s="6">
        <v>860</v>
      </c>
      <c r="V303" s="2">
        <v>39385</v>
      </c>
      <c r="W303" s="6">
        <v>694</v>
      </c>
      <c r="Y303" s="2">
        <v>39750</v>
      </c>
      <c r="Z303" s="6">
        <v>638</v>
      </c>
      <c r="AB303" s="2">
        <v>40116</v>
      </c>
      <c r="AC303" s="6">
        <v>466</v>
      </c>
      <c r="AE303" s="3"/>
    </row>
    <row r="304" spans="1:31">
      <c r="A304" s="8">
        <v>36829</v>
      </c>
      <c r="B304">
        <v>3000</v>
      </c>
      <c r="D304" s="2">
        <v>37195</v>
      </c>
      <c r="E304" s="9">
        <v>623</v>
      </c>
      <c r="G304" s="2">
        <v>37560</v>
      </c>
      <c r="H304" s="6">
        <v>3250</v>
      </c>
      <c r="J304" s="2">
        <v>37925</v>
      </c>
      <c r="K304" s="6">
        <v>354</v>
      </c>
      <c r="M304" s="4">
        <v>38290</v>
      </c>
      <c r="N304" s="5">
        <v>534</v>
      </c>
      <c r="P304" s="2">
        <v>38656</v>
      </c>
      <c r="Q304" s="6">
        <v>656</v>
      </c>
      <c r="S304" s="2">
        <v>39021</v>
      </c>
      <c r="T304" s="6">
        <v>810</v>
      </c>
      <c r="V304" s="2">
        <v>39386</v>
      </c>
      <c r="W304" s="6">
        <v>669</v>
      </c>
      <c r="Y304" s="2">
        <v>39751</v>
      </c>
      <c r="Z304" s="6">
        <v>617</v>
      </c>
      <c r="AB304" s="2">
        <v>40117</v>
      </c>
      <c r="AC304" s="6">
        <v>447</v>
      </c>
      <c r="AE304" s="3"/>
    </row>
    <row r="305" spans="1:31">
      <c r="A305" s="8">
        <v>36830</v>
      </c>
      <c r="B305">
        <v>2550</v>
      </c>
      <c r="D305" s="2">
        <v>37196</v>
      </c>
      <c r="E305" s="9">
        <v>633</v>
      </c>
      <c r="G305" s="2">
        <v>37561</v>
      </c>
      <c r="H305" s="6">
        <v>7160</v>
      </c>
      <c r="J305" s="2">
        <v>37926</v>
      </c>
      <c r="K305" s="6">
        <v>353</v>
      </c>
      <c r="M305" s="4">
        <v>38291</v>
      </c>
      <c r="N305" s="5">
        <v>623</v>
      </c>
      <c r="P305" s="2">
        <v>38657</v>
      </c>
      <c r="Q305" s="6">
        <v>643</v>
      </c>
      <c r="S305" s="2">
        <v>39022</v>
      </c>
      <c r="T305" s="6">
        <v>766</v>
      </c>
      <c r="V305" s="2">
        <v>39387</v>
      </c>
      <c r="W305" s="6">
        <v>664</v>
      </c>
      <c r="Y305" s="2">
        <v>39752</v>
      </c>
      <c r="Z305" s="6">
        <v>603</v>
      </c>
      <c r="AB305" s="2">
        <v>40118</v>
      </c>
      <c r="AC305" s="6">
        <v>432</v>
      </c>
      <c r="AE305" s="3"/>
    </row>
    <row r="306" spans="1:31">
      <c r="A306" s="8">
        <v>36831</v>
      </c>
      <c r="B306">
        <v>2290</v>
      </c>
      <c r="D306" s="2">
        <v>37197</v>
      </c>
      <c r="E306" s="9">
        <v>664</v>
      </c>
      <c r="G306" s="2">
        <v>37562</v>
      </c>
      <c r="H306" s="6">
        <v>10900</v>
      </c>
      <c r="J306" s="2">
        <v>37927</v>
      </c>
      <c r="K306" s="6">
        <v>372</v>
      </c>
      <c r="M306" s="4">
        <v>38292</v>
      </c>
      <c r="N306" s="5">
        <v>560</v>
      </c>
      <c r="P306" s="2">
        <v>38658</v>
      </c>
      <c r="Q306" s="6">
        <v>627</v>
      </c>
      <c r="S306" s="2">
        <v>39023</v>
      </c>
      <c r="T306" s="6">
        <v>732</v>
      </c>
      <c r="V306" s="2">
        <v>39388</v>
      </c>
      <c r="W306" s="6">
        <v>672</v>
      </c>
      <c r="Y306" s="2">
        <v>39753</v>
      </c>
      <c r="Z306" s="6">
        <v>612</v>
      </c>
      <c r="AB306" s="2">
        <v>40119</v>
      </c>
      <c r="AC306" s="6">
        <v>423</v>
      </c>
      <c r="AE306" s="3"/>
    </row>
    <row r="307" spans="1:31">
      <c r="A307" s="8">
        <v>36832</v>
      </c>
      <c r="B307">
        <v>2100</v>
      </c>
      <c r="D307" s="2">
        <v>37198</v>
      </c>
      <c r="E307" s="9">
        <v>838</v>
      </c>
      <c r="G307" s="2">
        <v>37563</v>
      </c>
      <c r="H307" s="6">
        <v>12200</v>
      </c>
      <c r="J307" s="2">
        <v>37928</v>
      </c>
      <c r="K307" s="6">
        <v>391</v>
      </c>
      <c r="M307" s="4">
        <v>38293</v>
      </c>
      <c r="N307" s="5">
        <v>504</v>
      </c>
      <c r="P307" s="2">
        <v>38659</v>
      </c>
      <c r="Q307" s="6">
        <v>619</v>
      </c>
      <c r="S307" s="2">
        <v>39024</v>
      </c>
      <c r="T307" s="6">
        <v>694</v>
      </c>
      <c r="V307" s="2">
        <v>39389</v>
      </c>
      <c r="W307" s="6">
        <v>671</v>
      </c>
      <c r="Y307" s="2">
        <v>39754</v>
      </c>
      <c r="Z307" s="6">
        <v>753</v>
      </c>
      <c r="AB307" s="2">
        <v>40120</v>
      </c>
      <c r="AC307" s="6">
        <v>418</v>
      </c>
      <c r="AE307" s="3"/>
    </row>
    <row r="308" spans="1:31">
      <c r="A308" s="8">
        <v>36833</v>
      </c>
      <c r="B308">
        <v>1830</v>
      </c>
      <c r="D308" s="2">
        <v>37199</v>
      </c>
      <c r="E308" s="9">
        <v>1160</v>
      </c>
      <c r="G308" s="2">
        <v>37564</v>
      </c>
      <c r="H308" s="6">
        <v>10800</v>
      </c>
      <c r="J308" s="2">
        <v>37929</v>
      </c>
      <c r="K308" s="6">
        <v>430</v>
      </c>
      <c r="M308" s="4">
        <v>38294</v>
      </c>
      <c r="N308" s="5">
        <v>491</v>
      </c>
      <c r="P308" s="2">
        <v>38660</v>
      </c>
      <c r="Q308" s="6">
        <v>636</v>
      </c>
      <c r="S308" s="2">
        <v>39025</v>
      </c>
      <c r="T308" s="6">
        <v>668</v>
      </c>
      <c r="V308" s="2">
        <v>39390</v>
      </c>
      <c r="W308" s="6">
        <v>657</v>
      </c>
      <c r="Y308" s="2">
        <v>39755</v>
      </c>
      <c r="Z308" s="6">
        <v>1060</v>
      </c>
      <c r="AB308" s="2">
        <v>40121</v>
      </c>
      <c r="AC308" s="6">
        <v>412</v>
      </c>
      <c r="AE308" s="3"/>
    </row>
    <row r="309" spans="1:31">
      <c r="A309" s="8">
        <v>36834</v>
      </c>
      <c r="B309">
        <v>1600</v>
      </c>
      <c r="D309" s="2">
        <v>37200</v>
      </c>
      <c r="E309" s="9">
        <v>1540</v>
      </c>
      <c r="G309" s="2">
        <v>37565</v>
      </c>
      <c r="H309" s="6">
        <v>7650</v>
      </c>
      <c r="J309" s="2">
        <v>37930</v>
      </c>
      <c r="K309" s="6">
        <v>422</v>
      </c>
      <c r="M309" s="4">
        <v>38295</v>
      </c>
      <c r="N309" s="5">
        <v>485</v>
      </c>
      <c r="P309" s="2">
        <v>38661</v>
      </c>
      <c r="Q309" s="6">
        <v>631</v>
      </c>
      <c r="S309" s="2">
        <v>39026</v>
      </c>
      <c r="T309" s="6">
        <v>662</v>
      </c>
      <c r="V309" s="2">
        <v>39391</v>
      </c>
      <c r="W309" s="6">
        <v>636</v>
      </c>
      <c r="Y309" s="2">
        <v>39756</v>
      </c>
      <c r="Z309" s="6">
        <v>1540</v>
      </c>
      <c r="AB309" s="2">
        <v>40122</v>
      </c>
      <c r="AC309" s="6">
        <v>402</v>
      </c>
      <c r="AE309" s="3"/>
    </row>
    <row r="310" spans="1:31">
      <c r="A310" s="8">
        <v>36835</v>
      </c>
      <c r="B310">
        <v>1540</v>
      </c>
      <c r="D310" s="2">
        <v>37201</v>
      </c>
      <c r="E310" s="9">
        <v>2040</v>
      </c>
      <c r="G310" s="2">
        <v>37566</v>
      </c>
      <c r="H310" s="6">
        <v>5390</v>
      </c>
      <c r="J310" s="2">
        <v>37931</v>
      </c>
      <c r="K310" s="6">
        <v>401</v>
      </c>
      <c r="M310" s="4">
        <v>38296</v>
      </c>
      <c r="N310" s="5">
        <v>458</v>
      </c>
      <c r="P310" s="2">
        <v>38662</v>
      </c>
      <c r="Q310" s="6">
        <v>609</v>
      </c>
      <c r="S310" s="2">
        <v>39027</v>
      </c>
      <c r="T310" s="6">
        <v>707</v>
      </c>
      <c r="V310" s="2">
        <v>39392</v>
      </c>
      <c r="W310" s="6">
        <v>622</v>
      </c>
      <c r="Y310" s="2">
        <v>39757</v>
      </c>
      <c r="Z310" s="6">
        <v>1670</v>
      </c>
      <c r="AB310" s="2">
        <v>40123</v>
      </c>
      <c r="AC310" s="6">
        <v>395</v>
      </c>
      <c r="AE310" s="3"/>
    </row>
    <row r="311" spans="1:31">
      <c r="A311" s="8">
        <v>36836</v>
      </c>
      <c r="B311">
        <v>1520</v>
      </c>
      <c r="D311" s="2">
        <v>37202</v>
      </c>
      <c r="E311" s="9">
        <v>2510</v>
      </c>
      <c r="G311" s="2">
        <v>37567</v>
      </c>
      <c r="H311" s="6">
        <v>4240</v>
      </c>
      <c r="J311" s="2">
        <v>37932</v>
      </c>
      <c r="K311" s="6">
        <v>395</v>
      </c>
      <c r="M311" s="4">
        <v>38297</v>
      </c>
      <c r="N311" s="5">
        <v>417</v>
      </c>
      <c r="P311" s="2">
        <v>38663</v>
      </c>
      <c r="Q311" s="6">
        <v>551</v>
      </c>
      <c r="S311" s="2">
        <v>39028</v>
      </c>
      <c r="T311" s="6">
        <v>711</v>
      </c>
      <c r="V311" s="2">
        <v>39393</v>
      </c>
      <c r="W311" s="6">
        <v>610</v>
      </c>
      <c r="Y311" s="2">
        <v>39758</v>
      </c>
      <c r="Z311" s="6">
        <v>1710</v>
      </c>
      <c r="AB311" s="2">
        <v>40124</v>
      </c>
      <c r="AC311" s="6">
        <v>391</v>
      </c>
      <c r="AE311" s="3"/>
    </row>
    <row r="312" spans="1:31">
      <c r="A312" s="8">
        <v>36837</v>
      </c>
      <c r="B312">
        <v>1500</v>
      </c>
      <c r="D312" s="2">
        <v>37203</v>
      </c>
      <c r="E312" s="9">
        <v>2480</v>
      </c>
      <c r="G312" s="2">
        <v>37568</v>
      </c>
      <c r="H312" s="6">
        <v>3650</v>
      </c>
      <c r="J312" s="2">
        <v>37933</v>
      </c>
      <c r="K312" s="6">
        <v>386</v>
      </c>
      <c r="M312" s="4">
        <v>38298</v>
      </c>
      <c r="N312" s="5">
        <v>401</v>
      </c>
      <c r="P312" s="2">
        <v>38664</v>
      </c>
      <c r="Q312" s="6">
        <v>474</v>
      </c>
      <c r="S312" s="2">
        <v>39029</v>
      </c>
      <c r="T312" s="6">
        <v>694</v>
      </c>
      <c r="V312" s="2">
        <v>39394</v>
      </c>
      <c r="W312" s="6">
        <v>593</v>
      </c>
      <c r="Y312" s="2">
        <v>39759</v>
      </c>
      <c r="Z312" s="6">
        <v>2060</v>
      </c>
      <c r="AB312" s="2">
        <v>40125</v>
      </c>
      <c r="AC312" s="6">
        <v>390</v>
      </c>
      <c r="AE312" s="3"/>
    </row>
    <row r="313" spans="1:31">
      <c r="A313" s="8">
        <v>36838</v>
      </c>
      <c r="B313">
        <v>1530</v>
      </c>
      <c r="D313" s="2">
        <v>37204</v>
      </c>
      <c r="E313" s="9">
        <v>2120</v>
      </c>
      <c r="G313" s="2">
        <v>37569</v>
      </c>
      <c r="H313" s="6">
        <v>3300</v>
      </c>
      <c r="J313" s="2">
        <v>37934</v>
      </c>
      <c r="K313" s="6">
        <v>392</v>
      </c>
      <c r="M313" s="4">
        <v>38299</v>
      </c>
      <c r="N313" s="5">
        <v>406</v>
      </c>
      <c r="P313" s="2">
        <v>38665</v>
      </c>
      <c r="Q313" s="6">
        <v>577</v>
      </c>
      <c r="S313" s="2">
        <v>39030</v>
      </c>
      <c r="T313" s="6">
        <v>678</v>
      </c>
      <c r="V313" s="2">
        <v>39395</v>
      </c>
      <c r="W313" s="6">
        <v>577</v>
      </c>
      <c r="Y313" s="2">
        <v>39760</v>
      </c>
      <c r="Z313" s="6">
        <v>2670</v>
      </c>
      <c r="AB313" s="2">
        <v>40126</v>
      </c>
      <c r="AC313" s="6">
        <v>392</v>
      </c>
      <c r="AE313" s="3"/>
    </row>
    <row r="314" spans="1:31">
      <c r="A314" s="8">
        <v>36839</v>
      </c>
      <c r="B314">
        <v>1470</v>
      </c>
      <c r="D314" s="2">
        <v>37205</v>
      </c>
      <c r="E314" s="9">
        <v>1750</v>
      </c>
      <c r="G314" s="2">
        <v>37570</v>
      </c>
      <c r="H314" s="6">
        <v>3050</v>
      </c>
      <c r="J314" s="2">
        <v>37935</v>
      </c>
      <c r="K314" s="6">
        <v>413</v>
      </c>
      <c r="M314" s="4">
        <v>38300</v>
      </c>
      <c r="N314" s="5">
        <v>409</v>
      </c>
      <c r="P314" s="2">
        <v>38666</v>
      </c>
      <c r="Q314" s="6">
        <v>1150</v>
      </c>
      <c r="S314" s="2">
        <v>39031</v>
      </c>
      <c r="T314" s="6">
        <v>660</v>
      </c>
      <c r="V314" s="2">
        <v>39396</v>
      </c>
      <c r="W314" s="6">
        <v>564</v>
      </c>
      <c r="Y314" s="2">
        <v>39761</v>
      </c>
      <c r="Z314" s="6">
        <v>3070</v>
      </c>
      <c r="AB314" s="2">
        <v>40127</v>
      </c>
      <c r="AC314" s="6">
        <v>398</v>
      </c>
      <c r="AE314" s="3"/>
    </row>
    <row r="315" spans="1:31">
      <c r="A315" s="8">
        <v>36840</v>
      </c>
      <c r="B315">
        <v>1500</v>
      </c>
      <c r="D315" s="2">
        <v>37206</v>
      </c>
      <c r="E315" s="9">
        <v>1400</v>
      </c>
      <c r="G315" s="2">
        <v>37571</v>
      </c>
      <c r="H315" s="6">
        <v>2740</v>
      </c>
      <c r="J315" s="2">
        <v>37936</v>
      </c>
      <c r="K315" s="6">
        <v>432</v>
      </c>
      <c r="M315" s="4">
        <v>38301</v>
      </c>
      <c r="N315" s="5">
        <v>413</v>
      </c>
      <c r="P315" s="2">
        <v>38667</v>
      </c>
      <c r="Q315" s="6">
        <v>2330</v>
      </c>
      <c r="S315" s="2">
        <v>39032</v>
      </c>
      <c r="T315" s="6">
        <v>631</v>
      </c>
      <c r="V315" s="2">
        <v>39397</v>
      </c>
      <c r="W315" s="6">
        <v>552</v>
      </c>
      <c r="Y315" s="2">
        <v>39762</v>
      </c>
      <c r="Z315" s="6">
        <v>2900</v>
      </c>
      <c r="AB315" s="2">
        <v>40128</v>
      </c>
      <c r="AC315" s="6">
        <v>403</v>
      </c>
      <c r="AE315" s="3"/>
    </row>
    <row r="316" spans="1:31">
      <c r="A316" s="8">
        <v>36841</v>
      </c>
      <c r="B316">
        <v>1680</v>
      </c>
      <c r="D316" s="2">
        <v>37207</v>
      </c>
      <c r="E316" s="9">
        <v>1190</v>
      </c>
      <c r="G316" s="2">
        <v>37572</v>
      </c>
      <c r="H316" s="6">
        <v>2470</v>
      </c>
      <c r="J316" s="2">
        <v>37937</v>
      </c>
      <c r="K316" s="6">
        <v>453</v>
      </c>
      <c r="M316" s="4">
        <v>38302</v>
      </c>
      <c r="N316" s="5">
        <v>417</v>
      </c>
      <c r="P316" s="2">
        <v>38668</v>
      </c>
      <c r="Q316" s="6">
        <v>2880</v>
      </c>
      <c r="S316" s="2">
        <v>39033</v>
      </c>
      <c r="T316" s="6">
        <v>598</v>
      </c>
      <c r="V316" s="2">
        <v>39398</v>
      </c>
      <c r="W316" s="6">
        <v>542</v>
      </c>
      <c r="Y316" s="2">
        <v>39763</v>
      </c>
      <c r="Z316" s="6">
        <v>2520</v>
      </c>
      <c r="AB316" s="2">
        <v>40129</v>
      </c>
      <c r="AC316" s="6">
        <v>411</v>
      </c>
      <c r="AE316" s="3"/>
    </row>
    <row r="317" spans="1:31">
      <c r="A317" s="8">
        <v>36842</v>
      </c>
      <c r="B317">
        <v>1870</v>
      </c>
      <c r="D317" s="2">
        <v>37208</v>
      </c>
      <c r="E317" s="9">
        <v>1100</v>
      </c>
      <c r="G317" s="2">
        <v>37573</v>
      </c>
      <c r="H317" s="6">
        <v>2260</v>
      </c>
      <c r="J317" s="2">
        <v>37938</v>
      </c>
      <c r="K317" s="6">
        <v>469</v>
      </c>
      <c r="M317" s="4">
        <v>38303</v>
      </c>
      <c r="N317" s="5">
        <v>449</v>
      </c>
      <c r="P317" s="2">
        <v>38669</v>
      </c>
      <c r="Q317" s="6">
        <v>2700</v>
      </c>
      <c r="S317" s="2">
        <v>39034</v>
      </c>
      <c r="T317" s="6">
        <v>575</v>
      </c>
      <c r="V317" s="2">
        <v>39399</v>
      </c>
      <c r="W317" s="6">
        <v>538</v>
      </c>
      <c r="Y317" s="2">
        <v>39764</v>
      </c>
      <c r="Z317" s="6">
        <v>2160</v>
      </c>
      <c r="AB317" s="2">
        <v>40130</v>
      </c>
      <c r="AC317" s="6">
        <v>420</v>
      </c>
      <c r="AE317" s="3"/>
    </row>
    <row r="318" spans="1:31">
      <c r="A318" s="8">
        <v>36843</v>
      </c>
      <c r="B318">
        <v>1940</v>
      </c>
      <c r="D318" s="2">
        <v>37209</v>
      </c>
      <c r="E318" s="9">
        <v>1040</v>
      </c>
      <c r="G318" s="2">
        <v>37574</v>
      </c>
      <c r="H318" s="6">
        <v>2270</v>
      </c>
      <c r="J318" s="2">
        <v>37939</v>
      </c>
      <c r="K318" s="6">
        <v>481</v>
      </c>
      <c r="M318" s="4">
        <v>38304</v>
      </c>
      <c r="N318" s="5">
        <v>536</v>
      </c>
      <c r="P318" s="2">
        <v>38670</v>
      </c>
      <c r="Q318" s="6">
        <v>2310</v>
      </c>
      <c r="S318" s="2">
        <v>39035</v>
      </c>
      <c r="T318" s="6">
        <v>562</v>
      </c>
      <c r="V318" s="2">
        <v>39400</v>
      </c>
      <c r="W318" s="6">
        <v>534</v>
      </c>
      <c r="Y318" s="2">
        <v>39765</v>
      </c>
      <c r="Z318" s="6">
        <v>1840</v>
      </c>
      <c r="AB318" s="2">
        <v>40131</v>
      </c>
      <c r="AC318" s="6">
        <v>436</v>
      </c>
      <c r="AE318" s="3"/>
    </row>
    <row r="319" spans="1:31">
      <c r="A319" s="8">
        <v>36844</v>
      </c>
      <c r="B319">
        <v>1800</v>
      </c>
      <c r="D319" s="2">
        <v>37210</v>
      </c>
      <c r="E319" s="9">
        <v>940</v>
      </c>
      <c r="G319" s="2">
        <v>37575</v>
      </c>
      <c r="H319" s="6">
        <v>2800</v>
      </c>
      <c r="J319" s="2">
        <v>37940</v>
      </c>
      <c r="K319" s="6">
        <v>442</v>
      </c>
      <c r="M319" s="4">
        <v>38305</v>
      </c>
      <c r="N319" s="5">
        <v>664</v>
      </c>
      <c r="P319" s="2">
        <v>38671</v>
      </c>
      <c r="Q319" s="6">
        <v>2040</v>
      </c>
      <c r="S319" s="2">
        <v>39036</v>
      </c>
      <c r="T319" s="6">
        <v>581</v>
      </c>
      <c r="V319" s="2">
        <v>39401</v>
      </c>
      <c r="W319" s="6">
        <v>528</v>
      </c>
      <c r="Y319" s="2">
        <v>39766</v>
      </c>
      <c r="Z319" s="6">
        <v>1640</v>
      </c>
      <c r="AB319" s="2">
        <v>40132</v>
      </c>
      <c r="AC319" s="6">
        <v>476</v>
      </c>
      <c r="AE319" s="3"/>
    </row>
    <row r="320" spans="1:31">
      <c r="A320" s="8">
        <v>36845</v>
      </c>
      <c r="B320">
        <v>1600</v>
      </c>
      <c r="D320" s="2">
        <v>37211</v>
      </c>
      <c r="E320" s="9">
        <v>923</v>
      </c>
      <c r="G320" s="2">
        <v>37576</v>
      </c>
      <c r="H320" s="6">
        <v>3380</v>
      </c>
      <c r="J320" s="2">
        <v>37941</v>
      </c>
      <c r="K320" s="6">
        <v>381</v>
      </c>
      <c r="M320" s="4">
        <v>38306</v>
      </c>
      <c r="N320" s="5">
        <v>747</v>
      </c>
      <c r="P320" s="2">
        <v>38672</v>
      </c>
      <c r="Q320" s="6">
        <v>1940</v>
      </c>
      <c r="S320" s="2">
        <v>39037</v>
      </c>
      <c r="T320" s="6">
        <v>583</v>
      </c>
      <c r="V320" s="2">
        <v>39402</v>
      </c>
      <c r="W320" s="6">
        <v>525</v>
      </c>
      <c r="Y320" s="2">
        <v>39767</v>
      </c>
      <c r="Z320" s="6">
        <v>1540</v>
      </c>
      <c r="AB320" s="2">
        <v>40133</v>
      </c>
      <c r="AC320" s="6">
        <v>559</v>
      </c>
      <c r="AE320" s="3"/>
    </row>
    <row r="321" spans="1:31">
      <c r="A321" s="8">
        <v>36846</v>
      </c>
      <c r="B321">
        <v>1460</v>
      </c>
      <c r="D321" s="2">
        <v>37212</v>
      </c>
      <c r="E321" s="9">
        <v>974</v>
      </c>
      <c r="G321" s="2">
        <v>37577</v>
      </c>
      <c r="H321" s="6">
        <v>3600</v>
      </c>
      <c r="J321" s="2">
        <v>37942</v>
      </c>
      <c r="K321" s="6">
        <v>344</v>
      </c>
      <c r="M321" s="4">
        <v>38307</v>
      </c>
      <c r="N321" s="5">
        <v>832</v>
      </c>
      <c r="P321" s="2">
        <v>38673</v>
      </c>
      <c r="Q321" s="6">
        <v>2110</v>
      </c>
      <c r="S321" s="2">
        <v>39038</v>
      </c>
      <c r="T321" s="6">
        <v>582</v>
      </c>
      <c r="V321" s="2">
        <v>39403</v>
      </c>
      <c r="W321" s="6">
        <v>532</v>
      </c>
      <c r="Y321" s="2">
        <v>39768</v>
      </c>
      <c r="Z321" s="6">
        <v>1440</v>
      </c>
      <c r="AB321" s="2">
        <v>40134</v>
      </c>
      <c r="AC321" s="6">
        <v>774</v>
      </c>
      <c r="AE321" s="3"/>
    </row>
    <row r="322" spans="1:31">
      <c r="A322" s="8">
        <v>36847</v>
      </c>
      <c r="B322">
        <v>1360</v>
      </c>
      <c r="D322" s="2">
        <v>37213</v>
      </c>
      <c r="E322" s="9">
        <v>910</v>
      </c>
      <c r="G322" s="2">
        <v>37578</v>
      </c>
      <c r="H322" s="6">
        <v>3230</v>
      </c>
      <c r="J322" s="2">
        <v>37943</v>
      </c>
      <c r="K322" s="6">
        <v>329</v>
      </c>
      <c r="M322" s="4">
        <v>38308</v>
      </c>
      <c r="N322" s="5">
        <v>921</v>
      </c>
      <c r="P322" s="2">
        <v>38674</v>
      </c>
      <c r="Q322" s="6">
        <v>2200</v>
      </c>
      <c r="S322" s="2">
        <v>39039</v>
      </c>
      <c r="T322" s="6">
        <v>575</v>
      </c>
      <c r="V322" s="2">
        <v>39404</v>
      </c>
      <c r="W322" s="6">
        <v>540</v>
      </c>
      <c r="Y322" s="2">
        <v>39769</v>
      </c>
      <c r="Z322" s="6">
        <v>1330</v>
      </c>
      <c r="AB322" s="2">
        <v>40135</v>
      </c>
      <c r="AC322" s="6">
        <v>1170</v>
      </c>
      <c r="AE322" s="3"/>
    </row>
    <row r="323" spans="1:31">
      <c r="A323" s="8">
        <v>36848</v>
      </c>
      <c r="B323">
        <v>1220</v>
      </c>
      <c r="D323" s="2">
        <v>37214</v>
      </c>
      <c r="E323" s="9">
        <v>819</v>
      </c>
      <c r="G323" s="2">
        <v>37579</v>
      </c>
      <c r="H323" s="6">
        <v>2840</v>
      </c>
      <c r="J323" s="2">
        <v>37944</v>
      </c>
      <c r="K323" s="6">
        <v>323</v>
      </c>
      <c r="M323" s="4">
        <v>38309</v>
      </c>
      <c r="N323" s="5">
        <v>933</v>
      </c>
      <c r="P323" s="2">
        <v>38675</v>
      </c>
      <c r="Q323" s="6">
        <v>2050</v>
      </c>
      <c r="S323" s="2">
        <v>39040</v>
      </c>
      <c r="T323" s="6">
        <v>556</v>
      </c>
      <c r="V323" s="2">
        <v>39405</v>
      </c>
      <c r="W323" s="6">
        <v>537</v>
      </c>
      <c r="Y323" s="2">
        <v>39770</v>
      </c>
      <c r="Z323" s="6">
        <v>1320</v>
      </c>
      <c r="AB323" s="2">
        <v>40136</v>
      </c>
      <c r="AC323" s="6">
        <v>1550</v>
      </c>
      <c r="AE323" s="3"/>
    </row>
    <row r="324" spans="1:31">
      <c r="A324" s="8">
        <v>36849</v>
      </c>
      <c r="B324">
        <v>1170</v>
      </c>
      <c r="D324" s="2">
        <v>37215</v>
      </c>
      <c r="E324" s="9">
        <v>752</v>
      </c>
      <c r="G324" s="2">
        <v>37580</v>
      </c>
      <c r="H324" s="6">
        <v>2730</v>
      </c>
      <c r="J324" s="2">
        <v>37945</v>
      </c>
      <c r="K324" s="6">
        <v>326</v>
      </c>
      <c r="M324" s="4">
        <v>38310</v>
      </c>
      <c r="N324" s="5">
        <v>887</v>
      </c>
      <c r="P324" s="2">
        <v>38676</v>
      </c>
      <c r="Q324" s="6">
        <v>1840</v>
      </c>
      <c r="S324" s="2">
        <v>39041</v>
      </c>
      <c r="T324" s="6">
        <v>541</v>
      </c>
      <c r="V324" s="2">
        <v>39406</v>
      </c>
      <c r="W324" s="6">
        <v>521</v>
      </c>
      <c r="Y324" s="2">
        <v>39771</v>
      </c>
      <c r="Z324" s="6">
        <v>1170</v>
      </c>
      <c r="AB324" s="2">
        <v>40137</v>
      </c>
      <c r="AC324" s="6">
        <v>1800</v>
      </c>
      <c r="AE324" s="3"/>
    </row>
    <row r="325" spans="1:31">
      <c r="A325" s="8">
        <v>36850</v>
      </c>
      <c r="B325">
        <v>1360</v>
      </c>
      <c r="D325" s="2">
        <v>37216</v>
      </c>
      <c r="E325" s="9">
        <v>681</v>
      </c>
      <c r="G325" s="2">
        <v>37581</v>
      </c>
      <c r="H325" s="6">
        <v>2680</v>
      </c>
      <c r="J325" s="2">
        <v>37946</v>
      </c>
      <c r="K325" s="6">
        <v>336</v>
      </c>
      <c r="M325" s="4">
        <v>38311</v>
      </c>
      <c r="N325" s="5">
        <v>820</v>
      </c>
      <c r="P325" s="2">
        <v>38677</v>
      </c>
      <c r="Q325" s="6">
        <v>1590</v>
      </c>
      <c r="S325" s="2">
        <v>39042</v>
      </c>
      <c r="T325" s="6">
        <v>639</v>
      </c>
      <c r="V325" s="2">
        <v>39407</v>
      </c>
      <c r="W325" s="6">
        <v>504</v>
      </c>
      <c r="Y325" s="2">
        <v>39772</v>
      </c>
      <c r="Z325" s="6">
        <v>992</v>
      </c>
      <c r="AB325" s="2">
        <v>40138</v>
      </c>
      <c r="AC325" s="6">
        <v>1740</v>
      </c>
      <c r="AE325" s="3"/>
    </row>
    <row r="326" spans="1:31">
      <c r="A326" s="8">
        <v>36851</v>
      </c>
      <c r="B326">
        <v>2000</v>
      </c>
      <c r="D326" s="2">
        <v>37217</v>
      </c>
      <c r="E326" s="9">
        <v>646</v>
      </c>
      <c r="G326" s="2">
        <v>37582</v>
      </c>
      <c r="H326" s="6">
        <v>2500</v>
      </c>
      <c r="J326" s="2">
        <v>37947</v>
      </c>
      <c r="K326" s="6">
        <v>363</v>
      </c>
      <c r="M326" s="4">
        <v>38312</v>
      </c>
      <c r="N326" s="5">
        <v>767</v>
      </c>
      <c r="P326" s="2">
        <v>38678</v>
      </c>
      <c r="Q326" s="6">
        <v>1400</v>
      </c>
      <c r="S326" s="2">
        <v>39043</v>
      </c>
      <c r="T326" s="6">
        <v>1280</v>
      </c>
      <c r="V326" s="2">
        <v>39408</v>
      </c>
      <c r="W326" s="6">
        <v>497</v>
      </c>
      <c r="Y326" s="2">
        <v>39773</v>
      </c>
      <c r="Z326" s="6">
        <v>982</v>
      </c>
      <c r="AB326" s="2">
        <v>40139</v>
      </c>
      <c r="AC326" s="6">
        <v>1470</v>
      </c>
      <c r="AE326" s="3"/>
    </row>
    <row r="327" spans="1:31">
      <c r="A327" s="8">
        <v>36852</v>
      </c>
      <c r="B327">
        <v>2400</v>
      </c>
      <c r="D327" s="2">
        <v>37218</v>
      </c>
      <c r="E327" s="9">
        <v>660</v>
      </c>
      <c r="G327" s="2">
        <v>37583</v>
      </c>
      <c r="H327" s="6">
        <v>2390</v>
      </c>
      <c r="J327" s="2">
        <v>37948</v>
      </c>
      <c r="K327" s="6">
        <v>385</v>
      </c>
      <c r="M327" s="4">
        <v>38313</v>
      </c>
      <c r="N327" s="5">
        <v>705</v>
      </c>
      <c r="P327" s="2">
        <v>38679</v>
      </c>
      <c r="Q327" s="6">
        <v>1280</v>
      </c>
      <c r="S327" s="2">
        <v>39044</v>
      </c>
      <c r="T327" s="6">
        <v>1830</v>
      </c>
      <c r="V327" s="2">
        <v>39409</v>
      </c>
      <c r="W327" s="6">
        <v>489</v>
      </c>
      <c r="Y327" s="2">
        <v>39774</v>
      </c>
      <c r="Z327" s="6">
        <v>1020</v>
      </c>
      <c r="AB327" s="2">
        <v>40140</v>
      </c>
      <c r="AC327" s="6">
        <v>1240</v>
      </c>
      <c r="AE327" s="3"/>
    </row>
    <row r="328" spans="1:31">
      <c r="A328" s="8">
        <v>36853</v>
      </c>
      <c r="B328">
        <v>2120</v>
      </c>
      <c r="D328" s="2">
        <v>37219</v>
      </c>
      <c r="E328" s="9">
        <v>664</v>
      </c>
      <c r="G328" s="2">
        <v>37584</v>
      </c>
      <c r="H328" s="6">
        <v>2150</v>
      </c>
      <c r="J328" s="2">
        <v>37949</v>
      </c>
      <c r="K328" s="6">
        <v>380</v>
      </c>
      <c r="M328" s="4">
        <v>38314</v>
      </c>
      <c r="N328" s="5">
        <v>669</v>
      </c>
      <c r="P328" s="2">
        <v>38680</v>
      </c>
      <c r="Q328" s="6">
        <v>1210</v>
      </c>
      <c r="S328" s="2">
        <v>39045</v>
      </c>
      <c r="T328" s="6">
        <v>2400</v>
      </c>
      <c r="V328" s="2">
        <v>39410</v>
      </c>
      <c r="W328" s="6">
        <v>485</v>
      </c>
      <c r="Y328" s="2">
        <v>39775</v>
      </c>
      <c r="Z328" s="6">
        <v>1060</v>
      </c>
      <c r="AB328" s="2">
        <v>40141</v>
      </c>
      <c r="AC328" s="6">
        <v>1120</v>
      </c>
      <c r="AE328" s="3"/>
    </row>
    <row r="329" spans="1:31">
      <c r="A329" s="8">
        <v>36854</v>
      </c>
      <c r="B329">
        <v>1800</v>
      </c>
      <c r="D329" s="2">
        <v>37220</v>
      </c>
      <c r="E329" s="9">
        <v>647</v>
      </c>
      <c r="G329" s="2">
        <v>37585</v>
      </c>
      <c r="H329" s="6">
        <v>1990</v>
      </c>
      <c r="J329" s="2">
        <v>37950</v>
      </c>
      <c r="K329" s="6">
        <v>363</v>
      </c>
      <c r="M329" s="4">
        <v>38315</v>
      </c>
      <c r="N329" s="5">
        <v>634</v>
      </c>
      <c r="P329" s="2">
        <v>38681</v>
      </c>
      <c r="Q329" s="6">
        <v>1150</v>
      </c>
      <c r="S329" s="2">
        <v>39046</v>
      </c>
      <c r="T329" s="6">
        <v>2640</v>
      </c>
      <c r="V329" s="2">
        <v>39411</v>
      </c>
      <c r="W329" s="6">
        <v>484</v>
      </c>
      <c r="Y329" s="2">
        <v>39776</v>
      </c>
      <c r="Z329" s="6">
        <v>1080</v>
      </c>
      <c r="AB329" s="2">
        <v>40142</v>
      </c>
      <c r="AC329" s="6">
        <v>1020</v>
      </c>
      <c r="AE329" s="3"/>
    </row>
    <row r="330" spans="1:31">
      <c r="A330" s="8">
        <v>36855</v>
      </c>
      <c r="B330">
        <v>1550</v>
      </c>
      <c r="D330" s="2">
        <v>37221</v>
      </c>
      <c r="E330" s="9">
        <v>639</v>
      </c>
      <c r="G330" s="2">
        <v>37586</v>
      </c>
      <c r="H330" s="6">
        <v>1960</v>
      </c>
      <c r="J330" s="2">
        <v>37951</v>
      </c>
      <c r="K330" s="6">
        <v>355</v>
      </c>
      <c r="M330" s="4">
        <v>38316</v>
      </c>
      <c r="N330" s="5">
        <v>602</v>
      </c>
      <c r="P330" s="2">
        <v>38682</v>
      </c>
      <c r="Q330" s="6">
        <v>1100</v>
      </c>
      <c r="S330" s="2">
        <v>39047</v>
      </c>
      <c r="T330" s="6">
        <v>2480</v>
      </c>
      <c r="V330" s="2">
        <v>39412</v>
      </c>
      <c r="W330" s="6">
        <v>479</v>
      </c>
      <c r="Y330" s="2">
        <v>39777</v>
      </c>
      <c r="Z330" s="6">
        <v>1120</v>
      </c>
      <c r="AB330" s="2">
        <v>40143</v>
      </c>
      <c r="AC330" s="6">
        <v>922</v>
      </c>
      <c r="AE330" s="3"/>
    </row>
    <row r="331" spans="1:31">
      <c r="A331" s="8">
        <v>36856</v>
      </c>
      <c r="B331">
        <v>1500</v>
      </c>
      <c r="D331" s="2">
        <v>37222</v>
      </c>
      <c r="E331" s="9">
        <v>638</v>
      </c>
      <c r="G331" s="2">
        <v>37587</v>
      </c>
      <c r="H331" s="6">
        <v>1890</v>
      </c>
      <c r="J331" s="2">
        <v>37952</v>
      </c>
      <c r="K331" s="6">
        <v>356</v>
      </c>
      <c r="M331" s="4">
        <v>38317</v>
      </c>
      <c r="N331" s="5">
        <v>555</v>
      </c>
      <c r="P331" s="2">
        <v>38683</v>
      </c>
      <c r="Q331" s="6">
        <v>1060</v>
      </c>
      <c r="S331" s="2">
        <v>39048</v>
      </c>
      <c r="T331" s="6">
        <v>2330</v>
      </c>
      <c r="V331" s="2">
        <v>39413</v>
      </c>
      <c r="W331" s="6">
        <v>484</v>
      </c>
      <c r="Y331" s="2">
        <v>39778</v>
      </c>
      <c r="Z331" s="6">
        <v>1050</v>
      </c>
      <c r="AB331" s="2">
        <v>40144</v>
      </c>
      <c r="AC331" s="6">
        <v>835</v>
      </c>
      <c r="AE331" s="3"/>
    </row>
    <row r="332" spans="1:31">
      <c r="A332" s="8">
        <v>36857</v>
      </c>
      <c r="B332">
        <v>1530</v>
      </c>
      <c r="D332" s="2">
        <v>37223</v>
      </c>
      <c r="E332" s="9">
        <v>641</v>
      </c>
      <c r="G332" s="2">
        <v>37588</v>
      </c>
      <c r="H332" s="6">
        <v>1780</v>
      </c>
      <c r="J332" s="2">
        <v>37953</v>
      </c>
      <c r="K332" s="6">
        <v>348</v>
      </c>
      <c r="M332" s="4">
        <v>38318</v>
      </c>
      <c r="N332" s="5">
        <v>520</v>
      </c>
      <c r="P332" s="2">
        <v>38684</v>
      </c>
      <c r="Q332" s="6">
        <v>1000</v>
      </c>
      <c r="S332" s="2">
        <v>39049</v>
      </c>
      <c r="T332" s="6">
        <v>2340</v>
      </c>
      <c r="V332" s="2">
        <v>39414</v>
      </c>
      <c r="W332" s="6">
        <v>482</v>
      </c>
      <c r="Y332" s="2">
        <v>39779</v>
      </c>
      <c r="Z332" s="6">
        <v>903</v>
      </c>
      <c r="AB332" s="2">
        <v>40145</v>
      </c>
      <c r="AC332" s="6">
        <v>763</v>
      </c>
      <c r="AE332" s="3"/>
    </row>
    <row r="333" spans="1:31">
      <c r="A333" s="8">
        <v>36858</v>
      </c>
      <c r="B333">
        <v>1480</v>
      </c>
      <c r="D333" s="2">
        <v>37224</v>
      </c>
      <c r="E333" s="9">
        <v>647</v>
      </c>
      <c r="G333" s="2">
        <v>37589</v>
      </c>
      <c r="H333" s="6">
        <v>1720</v>
      </c>
      <c r="J333" s="2">
        <v>37954</v>
      </c>
      <c r="K333" s="6">
        <v>345</v>
      </c>
      <c r="M333" s="4">
        <v>38319</v>
      </c>
      <c r="N333" s="5">
        <v>488</v>
      </c>
      <c r="P333" s="2">
        <v>38685</v>
      </c>
      <c r="Q333" s="6">
        <v>949</v>
      </c>
      <c r="S333" s="2">
        <v>39050</v>
      </c>
      <c r="T333" s="6">
        <v>2590</v>
      </c>
      <c r="V333" s="2">
        <v>39415</v>
      </c>
      <c r="W333" s="6">
        <v>481</v>
      </c>
      <c r="Y333" s="2">
        <v>39780</v>
      </c>
      <c r="Z333" s="6">
        <v>848</v>
      </c>
      <c r="AB333" s="2">
        <v>40146</v>
      </c>
      <c r="AC333" s="6">
        <v>702</v>
      </c>
      <c r="AE333" s="3"/>
    </row>
    <row r="334" spans="1:31">
      <c r="A334" s="8">
        <v>36859</v>
      </c>
      <c r="B334">
        <v>1380</v>
      </c>
      <c r="D334" s="2">
        <v>37225</v>
      </c>
      <c r="E334" s="9">
        <v>642</v>
      </c>
      <c r="G334" s="2">
        <v>37590</v>
      </c>
      <c r="H334" s="6">
        <v>1710</v>
      </c>
      <c r="J334" s="2">
        <v>37955</v>
      </c>
      <c r="K334" s="6">
        <v>349</v>
      </c>
      <c r="M334" s="4">
        <v>38320</v>
      </c>
      <c r="N334" s="5">
        <v>469</v>
      </c>
      <c r="P334" s="2">
        <v>38686</v>
      </c>
      <c r="Q334" s="6">
        <v>809</v>
      </c>
      <c r="S334" s="2">
        <v>39051</v>
      </c>
      <c r="T334" s="6">
        <v>2590</v>
      </c>
      <c r="V334" s="2">
        <v>39416</v>
      </c>
      <c r="W334" s="6">
        <v>475</v>
      </c>
      <c r="Y334" s="2">
        <v>39781</v>
      </c>
      <c r="Z334" s="6">
        <v>797</v>
      </c>
      <c r="AB334" s="2">
        <v>40147</v>
      </c>
      <c r="AC334" s="6">
        <v>648</v>
      </c>
      <c r="AE334" s="3"/>
    </row>
    <row r="335" spans="1:31">
      <c r="A335" s="8">
        <v>36860</v>
      </c>
      <c r="B335">
        <v>1400</v>
      </c>
      <c r="D335" s="2">
        <v>37226</v>
      </c>
      <c r="E335" s="9">
        <v>631</v>
      </c>
      <c r="G335" s="2">
        <v>37591</v>
      </c>
      <c r="H335" s="6">
        <v>1630</v>
      </c>
      <c r="J335" s="2">
        <v>37956</v>
      </c>
      <c r="K335" s="6">
        <v>355</v>
      </c>
      <c r="M335" s="4">
        <v>38321</v>
      </c>
      <c r="N335" s="5">
        <v>437</v>
      </c>
      <c r="P335" s="2">
        <v>38687</v>
      </c>
      <c r="Q335" s="6">
        <v>741</v>
      </c>
      <c r="S335" s="2">
        <v>39052</v>
      </c>
      <c r="T335" s="6">
        <v>2480</v>
      </c>
      <c r="V335" s="2">
        <v>39417</v>
      </c>
      <c r="W335" s="6">
        <v>472</v>
      </c>
      <c r="Y335" s="2">
        <v>39782</v>
      </c>
      <c r="Z335" s="6">
        <v>796</v>
      </c>
      <c r="AB335" s="2">
        <v>40148</v>
      </c>
      <c r="AC335" s="6">
        <v>623</v>
      </c>
      <c r="AE335" s="3"/>
    </row>
    <row r="336" spans="1:31">
      <c r="A336" s="8">
        <v>36861</v>
      </c>
      <c r="B336">
        <v>1500</v>
      </c>
      <c r="D336" s="2">
        <v>37227</v>
      </c>
      <c r="E336" s="9">
        <v>618</v>
      </c>
      <c r="G336" s="2">
        <v>37592</v>
      </c>
      <c r="H336" s="6">
        <v>1540</v>
      </c>
      <c r="J336" s="2">
        <v>37957</v>
      </c>
      <c r="K336" s="6">
        <v>389</v>
      </c>
      <c r="M336" s="4">
        <v>38322</v>
      </c>
      <c r="N336" s="5">
        <v>408</v>
      </c>
      <c r="P336" s="2">
        <v>38688</v>
      </c>
      <c r="Q336" s="6">
        <v>874</v>
      </c>
      <c r="S336" s="2">
        <v>39053</v>
      </c>
      <c r="T336" s="6">
        <v>2340</v>
      </c>
      <c r="V336" s="2">
        <v>39418</v>
      </c>
      <c r="W336" s="6">
        <v>468</v>
      </c>
      <c r="Y336" s="2">
        <v>39783</v>
      </c>
      <c r="Z336" s="6">
        <v>817</v>
      </c>
      <c r="AB336" s="2">
        <v>40149</v>
      </c>
      <c r="AC336" s="6">
        <v>604</v>
      </c>
      <c r="AE336" s="3"/>
    </row>
    <row r="337" spans="1:31">
      <c r="A337" s="8">
        <v>36862</v>
      </c>
      <c r="B337">
        <v>1450</v>
      </c>
      <c r="D337" s="2">
        <v>37228</v>
      </c>
      <c r="E337" s="9">
        <v>611</v>
      </c>
      <c r="G337" s="2">
        <v>37593</v>
      </c>
      <c r="H337" s="6">
        <v>1620</v>
      </c>
      <c r="J337" s="2">
        <v>37958</v>
      </c>
      <c r="K337" s="6">
        <v>416</v>
      </c>
      <c r="M337" s="4">
        <v>38323</v>
      </c>
      <c r="N337" s="5">
        <v>418</v>
      </c>
      <c r="P337" s="2">
        <v>38689</v>
      </c>
      <c r="Q337" s="6">
        <v>941</v>
      </c>
      <c r="S337" s="2">
        <v>39054</v>
      </c>
      <c r="T337" s="6">
        <v>2090</v>
      </c>
      <c r="V337" s="2">
        <v>39419</v>
      </c>
      <c r="W337" s="6">
        <v>468</v>
      </c>
      <c r="Y337" s="2">
        <v>39784</v>
      </c>
      <c r="Z337" s="6">
        <v>826</v>
      </c>
      <c r="AB337" s="2">
        <v>40150</v>
      </c>
      <c r="AC337" s="6">
        <v>592</v>
      </c>
      <c r="AE337" s="3"/>
    </row>
    <row r="338" spans="1:31">
      <c r="A338" s="8">
        <v>36863</v>
      </c>
      <c r="B338">
        <v>1370</v>
      </c>
      <c r="D338" s="2">
        <v>37229</v>
      </c>
      <c r="E338" s="9">
        <v>613</v>
      </c>
      <c r="G338" s="2">
        <v>37594</v>
      </c>
      <c r="H338" s="6">
        <v>2030</v>
      </c>
      <c r="J338" s="2">
        <v>37959</v>
      </c>
      <c r="K338" s="6">
        <v>420</v>
      </c>
      <c r="M338" s="4">
        <v>38324</v>
      </c>
      <c r="N338" s="5">
        <v>463</v>
      </c>
      <c r="P338" s="2">
        <v>38690</v>
      </c>
      <c r="Q338" s="6">
        <v>858</v>
      </c>
      <c r="S338" s="2">
        <v>39055</v>
      </c>
      <c r="T338" s="6">
        <v>1840</v>
      </c>
      <c r="V338" s="2">
        <v>39420</v>
      </c>
      <c r="W338" s="6">
        <v>469</v>
      </c>
      <c r="Y338" s="2">
        <v>39785</v>
      </c>
      <c r="Z338" s="6">
        <v>826</v>
      </c>
      <c r="AB338" s="2">
        <v>40151</v>
      </c>
      <c r="AC338" s="6">
        <v>583</v>
      </c>
      <c r="AE338" s="3"/>
    </row>
    <row r="339" spans="1:31">
      <c r="A339" s="8">
        <v>36864</v>
      </c>
      <c r="B339">
        <v>1330</v>
      </c>
      <c r="D339" s="2">
        <v>37230</v>
      </c>
      <c r="E339" s="9">
        <v>615</v>
      </c>
      <c r="G339" s="2">
        <v>37595</v>
      </c>
      <c r="H339" s="6">
        <v>2450</v>
      </c>
      <c r="J339" s="2">
        <v>37960</v>
      </c>
      <c r="K339" s="6">
        <v>374</v>
      </c>
      <c r="M339" s="4">
        <v>38325</v>
      </c>
      <c r="N339" s="5">
        <v>493</v>
      </c>
      <c r="P339" s="2">
        <v>38691</v>
      </c>
      <c r="Q339" s="6">
        <v>844</v>
      </c>
      <c r="S339" s="2">
        <v>39056</v>
      </c>
      <c r="T339" s="6">
        <v>1610</v>
      </c>
      <c r="V339" s="2">
        <v>39421</v>
      </c>
      <c r="W339" s="6">
        <v>469</v>
      </c>
      <c r="Y339" s="2">
        <v>39786</v>
      </c>
      <c r="Z339" s="6">
        <v>881</v>
      </c>
      <c r="AB339" s="2">
        <v>40152</v>
      </c>
      <c r="AC339" s="6">
        <v>576</v>
      </c>
      <c r="AE339" s="3"/>
    </row>
    <row r="340" spans="1:31">
      <c r="A340" s="8">
        <v>36865</v>
      </c>
      <c r="B340">
        <v>1290</v>
      </c>
      <c r="D340" s="2">
        <v>37231</v>
      </c>
      <c r="E340" s="9">
        <v>615</v>
      </c>
      <c r="G340" s="2">
        <v>37596</v>
      </c>
      <c r="H340" s="6">
        <v>2820</v>
      </c>
      <c r="J340" s="2">
        <v>37961</v>
      </c>
      <c r="K340" s="6">
        <v>347</v>
      </c>
      <c r="M340" s="4">
        <v>38326</v>
      </c>
      <c r="N340" s="5">
        <v>482</v>
      </c>
      <c r="P340" s="2">
        <v>38692</v>
      </c>
      <c r="Q340" s="6">
        <v>888</v>
      </c>
      <c r="S340" s="2">
        <v>39057</v>
      </c>
      <c r="T340" s="6">
        <v>1440</v>
      </c>
      <c r="V340" s="2">
        <v>39422</v>
      </c>
      <c r="W340" s="6">
        <v>466</v>
      </c>
      <c r="Y340" s="2">
        <v>39787</v>
      </c>
      <c r="Z340" s="6">
        <v>981</v>
      </c>
      <c r="AB340" s="2">
        <v>40153</v>
      </c>
      <c r="AC340" s="6">
        <v>569</v>
      </c>
      <c r="AE340" s="3"/>
    </row>
    <row r="341" spans="1:31">
      <c r="A341" s="8">
        <v>36866</v>
      </c>
      <c r="B341">
        <v>1240</v>
      </c>
      <c r="D341" s="2">
        <v>37232</v>
      </c>
      <c r="E341" s="9">
        <v>621</v>
      </c>
      <c r="G341" s="2">
        <v>37597</v>
      </c>
      <c r="H341" s="6">
        <v>3080</v>
      </c>
      <c r="J341" s="2">
        <v>37962</v>
      </c>
      <c r="K341" s="6">
        <v>336</v>
      </c>
      <c r="M341" s="4">
        <v>38327</v>
      </c>
      <c r="N341" s="5">
        <v>452</v>
      </c>
      <c r="P341" s="2">
        <v>38693</v>
      </c>
      <c r="Q341" s="6">
        <v>850</v>
      </c>
      <c r="S341" s="2">
        <v>39058</v>
      </c>
      <c r="T341" s="6">
        <v>1380</v>
      </c>
      <c r="V341" s="2">
        <v>39423</v>
      </c>
      <c r="W341" s="6">
        <v>464</v>
      </c>
      <c r="Y341" s="2">
        <v>39788</v>
      </c>
      <c r="Z341" s="6">
        <v>938</v>
      </c>
      <c r="AB341" s="2">
        <v>40154</v>
      </c>
      <c r="AC341" s="6">
        <v>562</v>
      </c>
      <c r="AE341" s="3"/>
    </row>
    <row r="342" spans="1:31">
      <c r="A342" s="8">
        <v>36867</v>
      </c>
      <c r="B342">
        <v>1240</v>
      </c>
      <c r="D342" s="2">
        <v>37233</v>
      </c>
      <c r="E342" s="9">
        <v>632</v>
      </c>
      <c r="G342" s="2">
        <v>37598</v>
      </c>
      <c r="H342" s="6">
        <v>3070</v>
      </c>
      <c r="J342" s="2">
        <v>37963</v>
      </c>
      <c r="K342" s="6">
        <v>326</v>
      </c>
      <c r="M342" s="4">
        <v>38328</v>
      </c>
      <c r="N342" s="5">
        <v>436</v>
      </c>
      <c r="P342" s="2">
        <v>38694</v>
      </c>
      <c r="Q342" s="6">
        <v>816</v>
      </c>
      <c r="S342" s="2">
        <v>39059</v>
      </c>
      <c r="T342" s="6">
        <v>1300</v>
      </c>
      <c r="V342" s="2">
        <v>39424</v>
      </c>
      <c r="W342" s="6">
        <v>462</v>
      </c>
      <c r="Y342" s="2">
        <v>39789</v>
      </c>
      <c r="Z342" s="6">
        <v>778</v>
      </c>
      <c r="AB342" s="2">
        <v>40155</v>
      </c>
      <c r="AC342" s="6">
        <v>552</v>
      </c>
      <c r="AE342" s="3"/>
    </row>
    <row r="343" spans="1:31">
      <c r="A343" s="8">
        <v>36868</v>
      </c>
      <c r="B343">
        <v>1270</v>
      </c>
      <c r="D343" s="2">
        <v>37234</v>
      </c>
      <c r="E343" s="9">
        <v>647</v>
      </c>
      <c r="G343" s="2">
        <v>37599</v>
      </c>
      <c r="H343" s="6">
        <v>2800</v>
      </c>
      <c r="J343" s="2">
        <v>37964</v>
      </c>
      <c r="K343" s="6">
        <v>330</v>
      </c>
      <c r="M343" s="4">
        <v>38329</v>
      </c>
      <c r="N343" s="5">
        <v>391</v>
      </c>
      <c r="P343" s="2">
        <v>38695</v>
      </c>
      <c r="Q343" s="6">
        <v>844</v>
      </c>
      <c r="S343" s="2">
        <v>39060</v>
      </c>
      <c r="T343" s="6">
        <v>1230</v>
      </c>
      <c r="V343" s="2">
        <v>39425</v>
      </c>
      <c r="W343" s="6">
        <v>460</v>
      </c>
      <c r="Y343" s="2">
        <v>39790</v>
      </c>
      <c r="Z343" s="6">
        <v>660</v>
      </c>
      <c r="AB343" s="2">
        <v>40156</v>
      </c>
      <c r="AC343" s="6">
        <v>547</v>
      </c>
      <c r="AE343" s="3"/>
    </row>
    <row r="344" spans="1:31">
      <c r="A344" s="8">
        <v>36869</v>
      </c>
      <c r="B344">
        <v>1290</v>
      </c>
      <c r="D344" s="2">
        <v>37235</v>
      </c>
      <c r="E344" s="9">
        <v>659</v>
      </c>
      <c r="G344" s="2">
        <v>37600</v>
      </c>
      <c r="H344" s="6">
        <v>2530</v>
      </c>
      <c r="J344" s="2">
        <v>37965</v>
      </c>
      <c r="K344" s="6">
        <v>374</v>
      </c>
      <c r="M344" s="4">
        <v>38330</v>
      </c>
      <c r="N344" s="5">
        <v>362</v>
      </c>
      <c r="P344" s="2">
        <v>38696</v>
      </c>
      <c r="Q344" s="6">
        <v>864</v>
      </c>
      <c r="S344" s="2">
        <v>39061</v>
      </c>
      <c r="T344" s="6">
        <v>1230</v>
      </c>
      <c r="V344" s="2">
        <v>39426</v>
      </c>
      <c r="W344" s="6">
        <v>459</v>
      </c>
      <c r="Y344" s="2">
        <v>39791</v>
      </c>
      <c r="Z344" s="6">
        <v>624</v>
      </c>
      <c r="AB344" s="2">
        <v>40157</v>
      </c>
      <c r="AC344" s="6">
        <v>546</v>
      </c>
      <c r="AE344" s="3"/>
    </row>
    <row r="345" spans="1:31">
      <c r="A345" s="8">
        <v>36870</v>
      </c>
      <c r="B345">
        <v>1230</v>
      </c>
      <c r="D345" s="2">
        <v>37236</v>
      </c>
      <c r="E345" s="9">
        <v>648</v>
      </c>
      <c r="G345" s="2">
        <v>37601</v>
      </c>
      <c r="H345" s="6">
        <v>2320</v>
      </c>
      <c r="J345" s="2">
        <v>37966</v>
      </c>
      <c r="K345" s="6">
        <v>478</v>
      </c>
      <c r="M345" s="4">
        <v>38331</v>
      </c>
      <c r="N345" s="5">
        <v>364</v>
      </c>
      <c r="P345" s="2">
        <v>38697</v>
      </c>
      <c r="Q345" s="6">
        <v>857</v>
      </c>
      <c r="S345" s="2">
        <v>39062</v>
      </c>
      <c r="T345" s="6">
        <v>1230</v>
      </c>
      <c r="V345" s="2">
        <v>39427</v>
      </c>
      <c r="W345" s="6">
        <v>459</v>
      </c>
      <c r="Y345" s="2">
        <v>39792</v>
      </c>
      <c r="Z345" s="6">
        <v>628</v>
      </c>
      <c r="AB345" s="2">
        <v>40158</v>
      </c>
      <c r="AC345" s="6">
        <v>555</v>
      </c>
      <c r="AE345" s="3"/>
    </row>
    <row r="346" spans="1:31">
      <c r="A346" s="8">
        <v>36871</v>
      </c>
      <c r="B346">
        <v>1170</v>
      </c>
      <c r="D346" s="2">
        <v>37237</v>
      </c>
      <c r="E346" s="9">
        <v>681</v>
      </c>
      <c r="G346" s="2">
        <v>37602</v>
      </c>
      <c r="H346" s="6">
        <v>2170</v>
      </c>
      <c r="J346" s="2">
        <v>37967</v>
      </c>
      <c r="K346" s="6">
        <v>576</v>
      </c>
      <c r="M346" s="4">
        <v>38332</v>
      </c>
      <c r="N346" s="5">
        <v>393</v>
      </c>
      <c r="P346" s="2">
        <v>38698</v>
      </c>
      <c r="Q346" s="6">
        <v>817</v>
      </c>
      <c r="S346" s="2">
        <v>39063</v>
      </c>
      <c r="T346" s="6">
        <v>1200</v>
      </c>
      <c r="V346" s="2">
        <v>39428</v>
      </c>
      <c r="W346" s="6">
        <v>458</v>
      </c>
      <c r="Y346" s="2">
        <v>39793</v>
      </c>
      <c r="Z346" s="6">
        <v>644</v>
      </c>
      <c r="AB346" s="2">
        <v>40159</v>
      </c>
      <c r="AC346" s="6">
        <v>563</v>
      </c>
      <c r="AE346" s="3"/>
    </row>
    <row r="347" spans="1:31">
      <c r="A347" s="8">
        <v>36872</v>
      </c>
      <c r="B347">
        <v>1120</v>
      </c>
      <c r="D347" s="2">
        <v>37238</v>
      </c>
      <c r="E347" s="9">
        <v>862</v>
      </c>
      <c r="G347" s="2">
        <v>37603</v>
      </c>
      <c r="H347" s="6">
        <v>2140</v>
      </c>
      <c r="J347" s="2">
        <v>37968</v>
      </c>
      <c r="K347" s="6">
        <v>602</v>
      </c>
      <c r="M347" s="4">
        <v>38333</v>
      </c>
      <c r="N347" s="5">
        <v>430</v>
      </c>
      <c r="P347" s="2">
        <v>38699</v>
      </c>
      <c r="Q347" s="6">
        <v>790</v>
      </c>
      <c r="S347" s="2">
        <v>39064</v>
      </c>
      <c r="T347" s="6">
        <v>1180</v>
      </c>
      <c r="V347" s="2">
        <v>39429</v>
      </c>
      <c r="W347" s="6">
        <v>460</v>
      </c>
      <c r="Y347" s="2">
        <v>39794</v>
      </c>
      <c r="Z347" s="6">
        <v>642</v>
      </c>
      <c r="AB347" s="2">
        <v>40160</v>
      </c>
      <c r="AC347" s="6">
        <v>571</v>
      </c>
      <c r="AE347" s="3"/>
    </row>
    <row r="348" spans="1:31">
      <c r="A348" s="8">
        <v>36873</v>
      </c>
      <c r="B348">
        <v>1110</v>
      </c>
      <c r="D348" s="2">
        <v>37239</v>
      </c>
      <c r="E348" s="9">
        <v>1110</v>
      </c>
      <c r="G348" s="2">
        <v>37604</v>
      </c>
      <c r="H348" s="6">
        <v>2050</v>
      </c>
      <c r="J348" s="2">
        <v>37969</v>
      </c>
      <c r="K348" s="6">
        <v>565</v>
      </c>
      <c r="M348" s="4">
        <v>38334</v>
      </c>
      <c r="N348" s="5">
        <v>461</v>
      </c>
      <c r="P348" s="2">
        <v>38700</v>
      </c>
      <c r="Q348" s="6">
        <v>795</v>
      </c>
      <c r="S348" s="2">
        <v>39065</v>
      </c>
      <c r="T348" s="6">
        <v>1130</v>
      </c>
      <c r="V348" s="2">
        <v>39430</v>
      </c>
      <c r="W348" s="6">
        <v>460</v>
      </c>
      <c r="Y348" s="2">
        <v>39795</v>
      </c>
      <c r="Z348" s="6">
        <v>615</v>
      </c>
      <c r="AB348" s="2">
        <v>40161</v>
      </c>
      <c r="AC348" s="6">
        <v>569</v>
      </c>
      <c r="AE348" s="3"/>
    </row>
    <row r="349" spans="1:31">
      <c r="A349" s="8">
        <v>36874</v>
      </c>
      <c r="B349">
        <v>1040</v>
      </c>
      <c r="D349" s="2">
        <v>37240</v>
      </c>
      <c r="E349" s="9">
        <v>1150</v>
      </c>
      <c r="G349" s="2">
        <v>37605</v>
      </c>
      <c r="H349" s="6">
        <v>1940</v>
      </c>
      <c r="J349" s="2">
        <v>37970</v>
      </c>
      <c r="K349" s="6">
        <v>489</v>
      </c>
      <c r="M349" s="4">
        <v>38335</v>
      </c>
      <c r="N349" s="5">
        <v>479</v>
      </c>
      <c r="P349" s="2">
        <v>38701</v>
      </c>
      <c r="Q349" s="6">
        <v>819</v>
      </c>
      <c r="S349" s="2">
        <v>39066</v>
      </c>
      <c r="T349" s="6">
        <v>1090</v>
      </c>
      <c r="V349" s="2">
        <v>39431</v>
      </c>
      <c r="W349" s="6">
        <v>458</v>
      </c>
      <c r="Y349" s="2">
        <v>39796</v>
      </c>
      <c r="Z349" s="6">
        <v>590</v>
      </c>
      <c r="AB349" s="2">
        <v>40162</v>
      </c>
      <c r="AC349" s="6">
        <v>582</v>
      </c>
      <c r="AE349" s="3"/>
    </row>
    <row r="350" spans="1:31">
      <c r="A350" s="8">
        <v>36875</v>
      </c>
      <c r="B350">
        <v>992</v>
      </c>
      <c r="D350" s="2">
        <v>37241</v>
      </c>
      <c r="E350" s="9">
        <v>1080</v>
      </c>
      <c r="G350" s="2">
        <v>37606</v>
      </c>
      <c r="H350" s="6">
        <v>1800</v>
      </c>
      <c r="J350" s="2">
        <v>37971</v>
      </c>
      <c r="K350" s="6">
        <v>406</v>
      </c>
      <c r="M350" s="4">
        <v>38336</v>
      </c>
      <c r="N350" s="5">
        <v>444</v>
      </c>
      <c r="P350" s="2">
        <v>38702</v>
      </c>
      <c r="Q350" s="6">
        <v>753</v>
      </c>
      <c r="S350" s="2">
        <v>39067</v>
      </c>
      <c r="T350" s="6">
        <v>1060</v>
      </c>
      <c r="V350" s="2">
        <v>39432</v>
      </c>
      <c r="W350" s="6">
        <v>456</v>
      </c>
      <c r="Y350" s="2">
        <v>39797</v>
      </c>
      <c r="Z350" s="6">
        <v>557</v>
      </c>
      <c r="AB350" s="2">
        <v>40163</v>
      </c>
      <c r="AC350" s="6">
        <v>640</v>
      </c>
      <c r="AE350" s="3"/>
    </row>
    <row r="351" spans="1:31">
      <c r="A351" s="8">
        <v>36876</v>
      </c>
      <c r="B351">
        <v>964</v>
      </c>
      <c r="D351" s="2">
        <v>37242</v>
      </c>
      <c r="E351" s="9">
        <v>1040</v>
      </c>
      <c r="G351" s="2">
        <v>37607</v>
      </c>
      <c r="H351" s="6">
        <v>1660</v>
      </c>
      <c r="J351" s="2">
        <v>37972</v>
      </c>
      <c r="K351" s="6">
        <v>371</v>
      </c>
      <c r="M351" s="4">
        <v>38337</v>
      </c>
      <c r="N351" s="5">
        <v>407</v>
      </c>
      <c r="P351" s="2">
        <v>38703</v>
      </c>
      <c r="Q351" s="6">
        <v>707</v>
      </c>
      <c r="S351" s="2">
        <v>39068</v>
      </c>
      <c r="T351" s="6">
        <v>1070</v>
      </c>
      <c r="V351" s="2">
        <v>39433</v>
      </c>
      <c r="W351" s="6">
        <v>456</v>
      </c>
      <c r="Y351" s="2">
        <v>39798</v>
      </c>
      <c r="Z351" s="6">
        <v>529</v>
      </c>
      <c r="AB351" s="2">
        <v>40164</v>
      </c>
      <c r="AC351" s="6">
        <v>713</v>
      </c>
      <c r="AE351" s="3"/>
    </row>
    <row r="352" spans="1:31">
      <c r="A352" s="8">
        <v>36877</v>
      </c>
      <c r="B352">
        <v>908</v>
      </c>
      <c r="D352" s="2">
        <v>37243</v>
      </c>
      <c r="E352" s="9">
        <v>1040</v>
      </c>
      <c r="G352" s="2">
        <v>37608</v>
      </c>
      <c r="H352" s="6">
        <v>1600</v>
      </c>
      <c r="J352" s="2">
        <v>37973</v>
      </c>
      <c r="K352" s="6">
        <v>357</v>
      </c>
      <c r="M352" s="4">
        <v>38338</v>
      </c>
      <c r="N352" s="5">
        <v>387</v>
      </c>
      <c r="P352" s="2">
        <v>38704</v>
      </c>
      <c r="Q352" s="6">
        <v>680</v>
      </c>
      <c r="S352" s="2">
        <v>39069</v>
      </c>
      <c r="T352" s="6">
        <v>1260</v>
      </c>
      <c r="V352" s="2">
        <v>39434</v>
      </c>
      <c r="W352" s="6">
        <v>456</v>
      </c>
      <c r="Y352" s="2">
        <v>39799</v>
      </c>
      <c r="Z352" s="6">
        <v>512</v>
      </c>
      <c r="AB352" s="2">
        <v>40165</v>
      </c>
      <c r="AC352" s="6">
        <v>762</v>
      </c>
      <c r="AE352" s="3"/>
    </row>
    <row r="353" spans="1:31">
      <c r="A353" s="8">
        <v>36878</v>
      </c>
      <c r="B353">
        <v>842</v>
      </c>
      <c r="D353" s="2">
        <v>37244</v>
      </c>
      <c r="E353" s="9">
        <v>1110</v>
      </c>
      <c r="G353" s="2">
        <v>37609</v>
      </c>
      <c r="H353" s="6">
        <v>1870</v>
      </c>
      <c r="J353" s="2">
        <v>37974</v>
      </c>
      <c r="K353" s="6">
        <v>339</v>
      </c>
      <c r="M353" s="4">
        <v>38339</v>
      </c>
      <c r="N353" s="5">
        <v>374</v>
      </c>
      <c r="P353" s="2">
        <v>38705</v>
      </c>
      <c r="Q353" s="6">
        <v>655</v>
      </c>
      <c r="S353" s="2">
        <v>39070</v>
      </c>
      <c r="T353" s="6">
        <v>1370</v>
      </c>
      <c r="V353" s="2">
        <v>39435</v>
      </c>
      <c r="W353" s="6">
        <v>456</v>
      </c>
      <c r="Y353" s="2">
        <v>39800</v>
      </c>
      <c r="Z353" s="6">
        <v>499</v>
      </c>
      <c r="AB353" s="2">
        <v>40166</v>
      </c>
      <c r="AC353" s="6">
        <v>784</v>
      </c>
      <c r="AE353" s="3"/>
    </row>
    <row r="354" spans="1:31">
      <c r="A354" s="8">
        <v>36879</v>
      </c>
      <c r="B354">
        <v>828</v>
      </c>
      <c r="D354" s="2">
        <v>37245</v>
      </c>
      <c r="E354" s="9">
        <v>1120</v>
      </c>
      <c r="G354" s="2">
        <v>37610</v>
      </c>
      <c r="H354" s="6">
        <v>2530</v>
      </c>
      <c r="J354" s="2">
        <v>37975</v>
      </c>
      <c r="K354" s="6">
        <v>326</v>
      </c>
      <c r="M354" s="4">
        <v>38340</v>
      </c>
      <c r="N354" s="5">
        <v>371</v>
      </c>
      <c r="P354" s="2">
        <v>38706</v>
      </c>
      <c r="Q354" s="6">
        <v>630</v>
      </c>
      <c r="S354" s="2">
        <v>39071</v>
      </c>
      <c r="T354" s="6">
        <v>1370</v>
      </c>
      <c r="V354" s="2">
        <v>39436</v>
      </c>
      <c r="W354" s="6">
        <v>455</v>
      </c>
      <c r="Y354" s="2">
        <v>39801</v>
      </c>
      <c r="Z354" s="6">
        <v>493</v>
      </c>
      <c r="AB354" s="2">
        <v>40167</v>
      </c>
      <c r="AC354" s="6">
        <v>778</v>
      </c>
      <c r="AE354" s="3"/>
    </row>
    <row r="355" spans="1:31">
      <c r="A355" s="8">
        <v>36880</v>
      </c>
      <c r="B355">
        <v>817</v>
      </c>
      <c r="D355" s="2">
        <v>37246</v>
      </c>
      <c r="E355" s="9">
        <v>1090</v>
      </c>
      <c r="G355" s="2">
        <v>37611</v>
      </c>
      <c r="H355" s="6">
        <v>2860</v>
      </c>
      <c r="J355" s="2">
        <v>37976</v>
      </c>
      <c r="K355" s="6">
        <v>318</v>
      </c>
      <c r="M355" s="4">
        <v>38341</v>
      </c>
      <c r="N355" s="5">
        <v>345</v>
      </c>
      <c r="P355" s="2">
        <v>38707</v>
      </c>
      <c r="Q355" s="6">
        <v>619</v>
      </c>
      <c r="S355" s="2">
        <v>39072</v>
      </c>
      <c r="T355" s="6">
        <v>1390</v>
      </c>
      <c r="V355" s="2">
        <v>39437</v>
      </c>
      <c r="W355" s="6">
        <v>457</v>
      </c>
      <c r="Y355" s="2">
        <v>39802</v>
      </c>
      <c r="Z355" s="6">
        <v>488</v>
      </c>
      <c r="AB355" s="2">
        <v>40168</v>
      </c>
      <c r="AC355" s="6">
        <v>765</v>
      </c>
      <c r="AE355" s="3"/>
    </row>
    <row r="356" spans="1:31">
      <c r="A356" s="8">
        <v>36881</v>
      </c>
      <c r="B356">
        <v>783</v>
      </c>
      <c r="D356" s="2">
        <v>37247</v>
      </c>
      <c r="E356" s="9">
        <v>1090</v>
      </c>
      <c r="G356" s="2">
        <v>37612</v>
      </c>
      <c r="H356" s="6">
        <v>3110</v>
      </c>
      <c r="J356" s="2">
        <v>37977</v>
      </c>
      <c r="K356" s="6">
        <v>315</v>
      </c>
      <c r="M356" s="4">
        <v>38342</v>
      </c>
      <c r="N356" s="5">
        <v>333</v>
      </c>
      <c r="P356" s="2">
        <v>38708</v>
      </c>
      <c r="Q356" s="6">
        <v>630</v>
      </c>
      <c r="S356" s="2">
        <v>39073</v>
      </c>
      <c r="T356" s="6">
        <v>1260</v>
      </c>
      <c r="V356" s="2">
        <v>39438</v>
      </c>
      <c r="W356" s="6">
        <v>460</v>
      </c>
      <c r="Y356" s="2">
        <v>39803</v>
      </c>
      <c r="Z356" s="6">
        <v>486</v>
      </c>
      <c r="AB356" s="2">
        <v>40169</v>
      </c>
      <c r="AC356" s="6">
        <v>745</v>
      </c>
      <c r="AE356" s="3"/>
    </row>
    <row r="357" spans="1:31">
      <c r="A357" s="8">
        <v>36882</v>
      </c>
      <c r="B357">
        <v>820</v>
      </c>
      <c r="D357" s="2">
        <v>37248</v>
      </c>
      <c r="E357" s="9">
        <v>1090</v>
      </c>
      <c r="G357" s="2">
        <v>37613</v>
      </c>
      <c r="H357" s="6">
        <v>3210</v>
      </c>
      <c r="J357" s="2">
        <v>37978</v>
      </c>
      <c r="K357" s="6">
        <v>314</v>
      </c>
      <c r="M357" s="4">
        <v>38343</v>
      </c>
      <c r="N357" s="5">
        <v>351</v>
      </c>
      <c r="P357" s="2">
        <v>38709</v>
      </c>
      <c r="Q357" s="6">
        <v>648</v>
      </c>
      <c r="S357" s="2">
        <v>39074</v>
      </c>
      <c r="T357" s="6">
        <v>1120</v>
      </c>
      <c r="V357" s="2">
        <v>39439</v>
      </c>
      <c r="W357" s="6">
        <v>466</v>
      </c>
      <c r="Y357" s="2">
        <v>39804</v>
      </c>
      <c r="Z357" s="6">
        <v>494</v>
      </c>
      <c r="AB357" s="2">
        <v>40170</v>
      </c>
      <c r="AC357" s="6">
        <v>692</v>
      </c>
      <c r="AE357" s="3"/>
    </row>
    <row r="358" spans="1:31">
      <c r="A358" s="8">
        <v>36883</v>
      </c>
      <c r="B358">
        <v>868</v>
      </c>
      <c r="D358" s="2">
        <v>37249</v>
      </c>
      <c r="E358" s="9">
        <v>1040</v>
      </c>
      <c r="G358" s="2">
        <v>37614</v>
      </c>
      <c r="H358" s="6">
        <v>3010</v>
      </c>
      <c r="J358" s="2">
        <v>37979</v>
      </c>
      <c r="K358" s="6">
        <v>313</v>
      </c>
      <c r="M358" s="4">
        <v>38344</v>
      </c>
      <c r="N358" s="5">
        <v>375</v>
      </c>
      <c r="P358" s="2">
        <v>38710</v>
      </c>
      <c r="Q358" s="6">
        <v>690</v>
      </c>
      <c r="S358" s="2">
        <v>39075</v>
      </c>
      <c r="T358" s="6">
        <v>1040</v>
      </c>
      <c r="V358" s="2">
        <v>39440</v>
      </c>
      <c r="W358" s="6">
        <v>484</v>
      </c>
      <c r="Y358" s="2">
        <v>39805</v>
      </c>
      <c r="Z358" s="6">
        <v>495</v>
      </c>
      <c r="AB358" s="2">
        <v>40171</v>
      </c>
      <c r="AC358" s="6">
        <v>650</v>
      </c>
      <c r="AE358" s="3"/>
    </row>
    <row r="359" spans="1:31">
      <c r="A359" s="8">
        <v>36884</v>
      </c>
      <c r="B359">
        <v>946</v>
      </c>
      <c r="D359" s="2">
        <v>37250</v>
      </c>
      <c r="E359" s="9">
        <v>957</v>
      </c>
      <c r="G359" s="2">
        <v>37615</v>
      </c>
      <c r="H359" s="6">
        <v>2840</v>
      </c>
      <c r="J359" s="2">
        <v>37980</v>
      </c>
      <c r="K359" s="6">
        <v>314</v>
      </c>
      <c r="M359" s="4">
        <v>38345</v>
      </c>
      <c r="N359" s="5">
        <v>381</v>
      </c>
      <c r="P359" s="2">
        <v>38711</v>
      </c>
      <c r="Q359" s="6">
        <v>698</v>
      </c>
      <c r="S359" s="2">
        <v>39076</v>
      </c>
      <c r="T359" s="6">
        <v>989</v>
      </c>
      <c r="V359" s="2">
        <v>39441</v>
      </c>
      <c r="W359" s="6">
        <v>501</v>
      </c>
      <c r="Y359" s="2">
        <v>39806</v>
      </c>
      <c r="Z359" s="6">
        <v>490</v>
      </c>
      <c r="AB359" s="2">
        <v>40172</v>
      </c>
      <c r="AC359" s="6">
        <v>623</v>
      </c>
      <c r="AE359" s="3"/>
    </row>
    <row r="360" spans="1:31">
      <c r="A360" s="8">
        <v>36885</v>
      </c>
      <c r="B360">
        <v>1040</v>
      </c>
      <c r="D360" s="2">
        <v>37251</v>
      </c>
      <c r="E360" s="9">
        <v>857</v>
      </c>
      <c r="G360" s="2">
        <v>37616</v>
      </c>
      <c r="H360" s="6">
        <v>2620</v>
      </c>
      <c r="J360" s="2">
        <v>37981</v>
      </c>
      <c r="K360" s="6">
        <v>315</v>
      </c>
      <c r="M360" s="4">
        <v>38346</v>
      </c>
      <c r="N360" s="5">
        <v>383</v>
      </c>
      <c r="P360" s="2">
        <v>38712</v>
      </c>
      <c r="Q360" s="6">
        <v>660</v>
      </c>
      <c r="S360" s="2">
        <v>39077</v>
      </c>
      <c r="T360" s="6">
        <v>943</v>
      </c>
      <c r="V360" s="2">
        <v>39442</v>
      </c>
      <c r="W360" s="6">
        <v>523</v>
      </c>
      <c r="Y360" s="2">
        <v>39807</v>
      </c>
      <c r="Z360" s="6">
        <v>487</v>
      </c>
      <c r="AB360" s="2">
        <v>40173</v>
      </c>
      <c r="AC360" s="6">
        <v>599</v>
      </c>
      <c r="AE360" s="3"/>
    </row>
    <row r="361" spans="1:31">
      <c r="A361" s="8">
        <v>36886</v>
      </c>
      <c r="B361">
        <v>1060</v>
      </c>
      <c r="D361" s="2">
        <v>37252</v>
      </c>
      <c r="E361" s="9">
        <v>782</v>
      </c>
      <c r="G361" s="2">
        <v>37617</v>
      </c>
      <c r="H361" s="6">
        <v>2310</v>
      </c>
      <c r="J361" s="2">
        <v>37982</v>
      </c>
      <c r="K361" s="6">
        <v>315</v>
      </c>
      <c r="M361" s="4">
        <v>38347</v>
      </c>
      <c r="N361" s="5">
        <v>445</v>
      </c>
      <c r="P361" s="2">
        <v>38713</v>
      </c>
      <c r="Q361" s="6">
        <v>613</v>
      </c>
      <c r="S361" s="2">
        <v>39078</v>
      </c>
      <c r="T361" s="6">
        <v>897</v>
      </c>
      <c r="V361" s="2">
        <v>39443</v>
      </c>
      <c r="W361" s="6">
        <v>545</v>
      </c>
      <c r="Y361" s="2">
        <v>39808</v>
      </c>
      <c r="Z361" s="6">
        <v>484</v>
      </c>
      <c r="AB361" s="2">
        <v>40174</v>
      </c>
      <c r="AC361" s="6">
        <v>572</v>
      </c>
      <c r="AE361" s="3"/>
    </row>
    <row r="362" spans="1:31">
      <c r="A362" s="8">
        <v>36887</v>
      </c>
      <c r="B362">
        <v>1050</v>
      </c>
      <c r="D362" s="2">
        <v>37253</v>
      </c>
      <c r="E362" s="9">
        <v>783</v>
      </c>
      <c r="G362" s="2">
        <v>37618</v>
      </c>
      <c r="H362" s="6">
        <v>2120</v>
      </c>
      <c r="J362" s="2">
        <v>37983</v>
      </c>
      <c r="K362" s="6">
        <v>314</v>
      </c>
      <c r="M362" s="4">
        <v>38348</v>
      </c>
      <c r="N362" s="5">
        <v>574</v>
      </c>
      <c r="P362" s="2">
        <v>38714</v>
      </c>
      <c r="Q362" s="6">
        <v>628</v>
      </c>
      <c r="S362" s="2">
        <v>39079</v>
      </c>
      <c r="T362" s="6">
        <v>863</v>
      </c>
      <c r="V362" s="2">
        <v>39444</v>
      </c>
      <c r="W362" s="6">
        <v>560</v>
      </c>
      <c r="Y362" s="2">
        <v>39809</v>
      </c>
      <c r="Z362" s="6">
        <v>488</v>
      </c>
      <c r="AB362" s="2">
        <v>40175</v>
      </c>
      <c r="AC362" s="6">
        <v>555</v>
      </c>
      <c r="AE362" s="3"/>
    </row>
    <row r="363" spans="1:31">
      <c r="A363" s="8">
        <v>36888</v>
      </c>
      <c r="B363">
        <v>1060</v>
      </c>
      <c r="D363" s="2">
        <v>37254</v>
      </c>
      <c r="E363" s="9">
        <v>867</v>
      </c>
      <c r="G363" s="2">
        <v>37619</v>
      </c>
      <c r="H363" s="6">
        <v>1970</v>
      </c>
      <c r="J363" s="2">
        <v>37984</v>
      </c>
      <c r="K363" s="6">
        <v>315</v>
      </c>
      <c r="M363" s="4">
        <v>38349</v>
      </c>
      <c r="N363" s="5">
        <v>788</v>
      </c>
      <c r="P363" s="2">
        <v>38715</v>
      </c>
      <c r="Q363" s="6">
        <v>665</v>
      </c>
      <c r="S363" s="2">
        <v>39080</v>
      </c>
      <c r="T363" s="6">
        <v>842</v>
      </c>
      <c r="V363" s="2">
        <v>39445</v>
      </c>
      <c r="W363" s="6">
        <v>569</v>
      </c>
      <c r="Y363" s="2">
        <v>39810</v>
      </c>
      <c r="Z363" s="6">
        <v>493</v>
      </c>
      <c r="AB363" s="2">
        <v>40176</v>
      </c>
      <c r="AC363" s="6">
        <v>533</v>
      </c>
      <c r="AE363" s="3"/>
    </row>
    <row r="364" spans="1:31">
      <c r="A364" s="8">
        <v>36889</v>
      </c>
      <c r="B364">
        <v>1010</v>
      </c>
      <c r="D364" s="2">
        <v>37255</v>
      </c>
      <c r="E364" s="9">
        <v>917</v>
      </c>
      <c r="G364" s="2">
        <v>37620</v>
      </c>
      <c r="H364" s="6">
        <v>1810</v>
      </c>
      <c r="J364" s="2">
        <v>37985</v>
      </c>
      <c r="K364" s="6">
        <v>315</v>
      </c>
      <c r="M364" s="4">
        <v>38350</v>
      </c>
      <c r="N364" s="5">
        <v>898</v>
      </c>
      <c r="P364" s="2">
        <v>38716</v>
      </c>
      <c r="Q364" s="6">
        <v>715</v>
      </c>
      <c r="S364" s="2">
        <v>39081</v>
      </c>
      <c r="T364" s="6">
        <v>834</v>
      </c>
      <c r="V364" s="2">
        <v>39446</v>
      </c>
      <c r="W364" s="6">
        <v>562</v>
      </c>
      <c r="Y364" s="2">
        <v>39811</v>
      </c>
      <c r="Z364" s="6">
        <v>498</v>
      </c>
      <c r="AB364" s="2">
        <v>40177</v>
      </c>
      <c r="AC364" s="6">
        <v>519</v>
      </c>
      <c r="AE364" s="3"/>
    </row>
    <row r="365" spans="1:31">
      <c r="A365" s="8">
        <v>36890</v>
      </c>
      <c r="B365">
        <v>954</v>
      </c>
      <c r="D365" s="2">
        <v>37256</v>
      </c>
      <c r="E365" s="9">
        <v>829</v>
      </c>
      <c r="G365" s="2">
        <v>37621</v>
      </c>
      <c r="H365" s="6">
        <v>1770</v>
      </c>
      <c r="J365" s="2">
        <v>37986</v>
      </c>
      <c r="K365" s="6">
        <v>317</v>
      </c>
      <c r="M365" s="4">
        <v>38351</v>
      </c>
      <c r="N365" s="5">
        <v>917</v>
      </c>
      <c r="P365" s="2">
        <v>38717</v>
      </c>
      <c r="Q365" s="6">
        <v>701</v>
      </c>
      <c r="S365" s="2">
        <v>39082</v>
      </c>
      <c r="T365" s="6">
        <v>816</v>
      </c>
      <c r="V365" s="2">
        <v>39447</v>
      </c>
      <c r="W365" s="6">
        <v>549</v>
      </c>
      <c r="Y365" s="2">
        <v>39812</v>
      </c>
      <c r="Z365" s="6">
        <v>498</v>
      </c>
      <c r="AB365" s="2">
        <v>40178</v>
      </c>
      <c r="AC365" s="6">
        <v>522</v>
      </c>
      <c r="AE365" s="3"/>
    </row>
    <row r="366" spans="1:29">
      <c r="A366" s="8">
        <v>36891</v>
      </c>
      <c r="B366">
        <v>999</v>
      </c>
      <c r="D366" s="2"/>
      <c r="E366" s="9">
        <f>SUM(E1:E365)</f>
        <v>867147</v>
      </c>
      <c r="H366">
        <f>SUM(H1:H365)</f>
        <v>1093494</v>
      </c>
      <c r="K366">
        <f>SUM(K1:K365)</f>
        <v>638996</v>
      </c>
      <c r="M366" s="4">
        <v>38352</v>
      </c>
      <c r="N366" s="5">
        <v>909</v>
      </c>
      <c r="Q366">
        <f>SUM(Q1:Q365)</f>
        <v>831133</v>
      </c>
      <c r="T366">
        <f>SUM(T1:T365)</f>
        <v>892462</v>
      </c>
      <c r="W366">
        <f>SUM(W1:W365)</f>
        <v>615227</v>
      </c>
      <c r="Y366" s="2">
        <v>39813</v>
      </c>
      <c r="Z366" s="6">
        <v>503</v>
      </c>
      <c r="AC366">
        <f>SUM(AC1:AC365)</f>
        <v>506881</v>
      </c>
    </row>
    <row r="367" spans="2:26">
      <c r="B367">
        <f>SUM(B1:B366)</f>
        <v>719714</v>
      </c>
      <c r="N367" s="1">
        <f>SUM(N1:N366)</f>
        <v>496475</v>
      </c>
      <c r="Z367">
        <f>SUM(Z1:Z366)</f>
        <v>698050</v>
      </c>
    </row>
    <row r="368" spans="13:13">
      <c r="M368" s="1" t="s">
        <v>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0"/>
  <sheetViews>
    <sheetView topLeftCell="A341" workbookViewId="0">
      <selection activeCell="D367" sqref="D367"/>
    </sheetView>
  </sheetViews>
  <sheetFormatPr defaultColWidth="9" defaultRowHeight="14.4"/>
  <cols>
    <col min="1" max="1" width="11.8888888888889"/>
    <col min="4" max="4" width="11.8888888888889" style="1"/>
    <col min="5" max="5" width="9" style="1"/>
    <col min="7" max="7" width="11.8888888888889"/>
    <col min="16" max="16" width="9" style="1"/>
  </cols>
  <sheetData>
    <row r="1" spans="1:22">
      <c r="A1" s="2">
        <v>40179</v>
      </c>
      <c r="B1" s="3">
        <v>549</v>
      </c>
      <c r="C1" s="3"/>
      <c r="D1" s="4">
        <v>40544</v>
      </c>
      <c r="E1" s="5">
        <v>1190</v>
      </c>
      <c r="F1" s="3"/>
      <c r="G1" s="2">
        <v>40909</v>
      </c>
      <c r="H1" s="6">
        <v>439</v>
      </c>
      <c r="I1" s="6"/>
      <c r="J1" t="s">
        <v>4</v>
      </c>
      <c r="L1" t="s">
        <v>4</v>
      </c>
      <c r="N1" t="s">
        <v>4</v>
      </c>
      <c r="P1" s="1" t="s">
        <v>4</v>
      </c>
      <c r="R1" t="s">
        <v>4</v>
      </c>
      <c r="T1" t="s">
        <v>4</v>
      </c>
      <c r="V1" t="s">
        <v>4</v>
      </c>
    </row>
    <row r="2" spans="1:22">
      <c r="A2" s="2">
        <v>40180</v>
      </c>
      <c r="B2" s="3">
        <v>630</v>
      </c>
      <c r="C2" s="3"/>
      <c r="D2" s="4">
        <v>40545</v>
      </c>
      <c r="E2" s="5">
        <v>1070</v>
      </c>
      <c r="F2" s="3"/>
      <c r="G2" s="2">
        <v>40910</v>
      </c>
      <c r="H2" s="6">
        <v>434</v>
      </c>
      <c r="I2" s="6"/>
      <c r="J2" t="s">
        <v>1</v>
      </c>
      <c r="L2" t="s">
        <v>1</v>
      </c>
      <c r="N2" t="s">
        <v>1</v>
      </c>
      <c r="P2" s="1" t="s">
        <v>1</v>
      </c>
      <c r="R2" t="s">
        <v>1</v>
      </c>
      <c r="T2" t="s">
        <v>1</v>
      </c>
      <c r="V2" t="s">
        <v>1</v>
      </c>
    </row>
    <row r="3" spans="1:22">
      <c r="A3" s="2">
        <v>40181</v>
      </c>
      <c r="B3" s="3">
        <v>719</v>
      </c>
      <c r="C3" s="3"/>
      <c r="D3" s="4">
        <v>40546</v>
      </c>
      <c r="E3" s="5">
        <v>1030</v>
      </c>
      <c r="F3" s="3"/>
      <c r="G3" s="2">
        <v>40911</v>
      </c>
      <c r="H3" s="6">
        <v>442</v>
      </c>
      <c r="I3" s="6"/>
      <c r="J3">
        <v>2920</v>
      </c>
      <c r="L3">
        <v>805</v>
      </c>
      <c r="N3">
        <v>568</v>
      </c>
      <c r="P3" s="1">
        <v>2780</v>
      </c>
      <c r="R3">
        <v>1120</v>
      </c>
      <c r="T3" t="s">
        <v>5</v>
      </c>
      <c r="V3" s="7">
        <v>952</v>
      </c>
    </row>
    <row r="4" spans="1:22">
      <c r="A4" s="2">
        <v>40182</v>
      </c>
      <c r="B4" s="3">
        <v>793</v>
      </c>
      <c r="C4" s="3"/>
      <c r="D4" s="4">
        <v>40547</v>
      </c>
      <c r="E4" s="5">
        <v>987</v>
      </c>
      <c r="F4" s="3"/>
      <c r="G4" s="2">
        <v>40912</v>
      </c>
      <c r="H4" s="6">
        <v>453</v>
      </c>
      <c r="I4" s="6"/>
      <c r="J4">
        <v>3180</v>
      </c>
      <c r="L4">
        <v>781</v>
      </c>
      <c r="N4">
        <v>564</v>
      </c>
      <c r="P4" s="1">
        <v>2490</v>
      </c>
      <c r="R4">
        <v>1150</v>
      </c>
      <c r="T4" t="s">
        <v>6</v>
      </c>
      <c r="V4" t="s">
        <v>7</v>
      </c>
    </row>
    <row r="5" spans="1:22">
      <c r="A5" s="2">
        <v>40183</v>
      </c>
      <c r="B5" s="3">
        <v>783</v>
      </c>
      <c r="C5" s="3"/>
      <c r="D5" s="4">
        <v>40548</v>
      </c>
      <c r="E5" s="5">
        <v>948</v>
      </c>
      <c r="F5" s="3"/>
      <c r="G5" s="2">
        <v>40913</v>
      </c>
      <c r="H5" s="6">
        <v>463</v>
      </c>
      <c r="I5" s="6"/>
      <c r="J5">
        <v>3150</v>
      </c>
      <c r="L5">
        <v>751</v>
      </c>
      <c r="N5">
        <v>558</v>
      </c>
      <c r="P5" s="1">
        <v>2490</v>
      </c>
      <c r="R5">
        <v>1160</v>
      </c>
      <c r="T5" t="s">
        <v>8</v>
      </c>
      <c r="V5" t="s">
        <v>9</v>
      </c>
    </row>
    <row r="6" spans="1:22">
      <c r="A6" s="2">
        <v>40184</v>
      </c>
      <c r="B6" s="3">
        <v>728</v>
      </c>
      <c r="C6" s="3"/>
      <c r="D6" s="4">
        <v>40549</v>
      </c>
      <c r="E6" s="5">
        <v>944</v>
      </c>
      <c r="F6" s="3"/>
      <c r="G6" s="2">
        <v>40914</v>
      </c>
      <c r="H6" s="6">
        <v>477</v>
      </c>
      <c r="I6" s="6"/>
      <c r="J6">
        <v>3050</v>
      </c>
      <c r="L6">
        <v>793</v>
      </c>
      <c r="N6">
        <v>553</v>
      </c>
      <c r="P6" s="1">
        <v>2570</v>
      </c>
      <c r="R6">
        <v>1080</v>
      </c>
      <c r="T6" t="s">
        <v>8</v>
      </c>
      <c r="V6" t="s">
        <v>10</v>
      </c>
    </row>
    <row r="7" spans="1:22">
      <c r="A7" s="2">
        <v>40185</v>
      </c>
      <c r="B7" s="3">
        <v>672</v>
      </c>
      <c r="C7" s="3"/>
      <c r="D7" s="4">
        <v>40550</v>
      </c>
      <c r="E7" s="5">
        <v>934</v>
      </c>
      <c r="F7" s="3"/>
      <c r="G7" s="2">
        <v>40915</v>
      </c>
      <c r="H7" s="6">
        <v>490</v>
      </c>
      <c r="I7" s="6"/>
      <c r="J7">
        <v>2940</v>
      </c>
      <c r="L7">
        <v>844</v>
      </c>
      <c r="N7">
        <v>559</v>
      </c>
      <c r="P7" s="1">
        <v>2600</v>
      </c>
      <c r="R7">
        <v>985</v>
      </c>
      <c r="T7" t="s">
        <v>6</v>
      </c>
      <c r="V7" t="s">
        <v>11</v>
      </c>
    </row>
    <row r="8" spans="1:22">
      <c r="A8" s="2">
        <v>40186</v>
      </c>
      <c r="B8" s="3">
        <v>655</v>
      </c>
      <c r="C8" s="3"/>
      <c r="D8" s="4">
        <v>40551</v>
      </c>
      <c r="E8" s="5">
        <v>941</v>
      </c>
      <c r="F8" s="3"/>
      <c r="G8" s="2">
        <v>40916</v>
      </c>
      <c r="H8" s="6">
        <v>498</v>
      </c>
      <c r="I8" s="6"/>
      <c r="J8">
        <v>2850</v>
      </c>
      <c r="L8">
        <v>802</v>
      </c>
      <c r="N8">
        <v>569</v>
      </c>
      <c r="P8" s="1">
        <v>2540</v>
      </c>
      <c r="R8">
        <v>918</v>
      </c>
      <c r="T8" t="s">
        <v>12</v>
      </c>
      <c r="V8" t="s">
        <v>13</v>
      </c>
    </row>
    <row r="9" spans="1:22">
      <c r="A9" s="2">
        <v>40187</v>
      </c>
      <c r="B9" s="3">
        <v>690</v>
      </c>
      <c r="C9" s="3"/>
      <c r="D9" s="4">
        <v>40552</v>
      </c>
      <c r="E9" s="5">
        <v>938</v>
      </c>
      <c r="F9" s="3"/>
      <c r="G9" s="2">
        <v>40917</v>
      </c>
      <c r="H9" s="6">
        <v>495</v>
      </c>
      <c r="I9" s="6"/>
      <c r="J9">
        <v>2710</v>
      </c>
      <c r="L9">
        <v>786</v>
      </c>
      <c r="N9">
        <v>583</v>
      </c>
      <c r="P9" s="1">
        <v>2280</v>
      </c>
      <c r="R9">
        <v>877</v>
      </c>
      <c r="T9" t="s">
        <v>14</v>
      </c>
      <c r="V9" t="s">
        <v>15</v>
      </c>
    </row>
    <row r="10" spans="1:22">
      <c r="A10" s="2">
        <v>40188</v>
      </c>
      <c r="B10" s="3">
        <v>720</v>
      </c>
      <c r="C10" s="3"/>
      <c r="D10" s="4">
        <v>40553</v>
      </c>
      <c r="E10" s="5">
        <v>913</v>
      </c>
      <c r="F10" s="3"/>
      <c r="G10" s="2">
        <v>40918</v>
      </c>
      <c r="H10" s="6">
        <v>483</v>
      </c>
      <c r="I10" s="6"/>
      <c r="J10">
        <v>2540</v>
      </c>
      <c r="L10">
        <v>768</v>
      </c>
      <c r="N10">
        <v>587</v>
      </c>
      <c r="P10" s="1">
        <v>2350</v>
      </c>
      <c r="R10">
        <v>879</v>
      </c>
      <c r="T10" t="s">
        <v>16</v>
      </c>
      <c r="V10" t="s">
        <v>17</v>
      </c>
    </row>
    <row r="11" spans="1:22">
      <c r="A11" s="2">
        <v>40189</v>
      </c>
      <c r="B11" s="3">
        <v>774</v>
      </c>
      <c r="C11" s="3"/>
      <c r="D11" s="4">
        <v>40554</v>
      </c>
      <c r="E11" s="5">
        <v>878</v>
      </c>
      <c r="F11" s="3"/>
      <c r="G11" s="2">
        <v>40919</v>
      </c>
      <c r="H11" s="6">
        <v>475</v>
      </c>
      <c r="I11" s="6"/>
      <c r="J11">
        <v>2400</v>
      </c>
      <c r="L11">
        <v>725</v>
      </c>
      <c r="N11">
        <v>586</v>
      </c>
      <c r="P11" s="1">
        <v>2520</v>
      </c>
      <c r="R11">
        <v>938</v>
      </c>
      <c r="T11" t="s">
        <v>18</v>
      </c>
      <c r="V11" t="s">
        <v>19</v>
      </c>
    </row>
    <row r="12" spans="1:22">
      <c r="A12" s="2">
        <v>40190</v>
      </c>
      <c r="B12" s="3">
        <v>817</v>
      </c>
      <c r="C12" s="3"/>
      <c r="D12" s="4">
        <v>40555</v>
      </c>
      <c r="E12" s="5">
        <v>844</v>
      </c>
      <c r="F12" s="3"/>
      <c r="G12" s="2">
        <v>40920</v>
      </c>
      <c r="H12" s="6">
        <v>475</v>
      </c>
      <c r="I12" s="6"/>
      <c r="J12">
        <v>2280</v>
      </c>
      <c r="L12">
        <v>674</v>
      </c>
      <c r="N12">
        <v>569</v>
      </c>
      <c r="P12" s="1">
        <v>2320</v>
      </c>
      <c r="R12">
        <v>981</v>
      </c>
      <c r="T12" t="s">
        <v>20</v>
      </c>
      <c r="V12" t="s">
        <v>21</v>
      </c>
    </row>
    <row r="13" spans="1:22">
      <c r="A13" s="2">
        <v>40191</v>
      </c>
      <c r="B13" s="3">
        <v>842</v>
      </c>
      <c r="C13" s="3"/>
      <c r="D13" s="4">
        <v>40556</v>
      </c>
      <c r="E13" s="5">
        <v>829</v>
      </c>
      <c r="F13" s="3"/>
      <c r="G13" s="2">
        <v>40921</v>
      </c>
      <c r="H13" s="6">
        <v>469</v>
      </c>
      <c r="I13" s="6"/>
      <c r="J13">
        <v>2110</v>
      </c>
      <c r="L13">
        <v>629</v>
      </c>
      <c r="N13">
        <v>552</v>
      </c>
      <c r="P13" s="1">
        <v>2360</v>
      </c>
      <c r="R13">
        <v>1020</v>
      </c>
      <c r="T13" t="s">
        <v>22</v>
      </c>
      <c r="V13" t="s">
        <v>23</v>
      </c>
    </row>
    <row r="14" spans="1:22">
      <c r="A14" s="2">
        <v>40192</v>
      </c>
      <c r="B14" s="3">
        <v>863</v>
      </c>
      <c r="C14" s="3"/>
      <c r="D14" s="4">
        <v>40557</v>
      </c>
      <c r="E14" s="5">
        <v>817</v>
      </c>
      <c r="F14" s="3"/>
      <c r="G14" s="2">
        <v>40922</v>
      </c>
      <c r="H14" s="6">
        <v>467</v>
      </c>
      <c r="I14" s="6"/>
      <c r="J14">
        <v>1930</v>
      </c>
      <c r="L14">
        <v>595</v>
      </c>
      <c r="N14">
        <v>543</v>
      </c>
      <c r="P14" s="1">
        <v>2840</v>
      </c>
      <c r="R14">
        <v>980</v>
      </c>
      <c r="T14" t="s">
        <v>24</v>
      </c>
      <c r="V14" t="s">
        <v>25</v>
      </c>
    </row>
    <row r="15" spans="1:22">
      <c r="A15" s="2">
        <v>40193</v>
      </c>
      <c r="B15" s="3">
        <v>897</v>
      </c>
      <c r="C15" s="3"/>
      <c r="D15" s="4">
        <v>40558</v>
      </c>
      <c r="E15" s="5">
        <v>793</v>
      </c>
      <c r="F15" s="3"/>
      <c r="G15" s="2">
        <v>40923</v>
      </c>
      <c r="H15" s="6">
        <v>470</v>
      </c>
      <c r="I15" s="6"/>
      <c r="J15">
        <v>1810</v>
      </c>
      <c r="L15">
        <v>573</v>
      </c>
      <c r="N15">
        <v>566</v>
      </c>
      <c r="P15" s="1">
        <v>3430</v>
      </c>
      <c r="R15">
        <v>972</v>
      </c>
      <c r="T15" t="s">
        <v>26</v>
      </c>
      <c r="V15" t="s">
        <v>27</v>
      </c>
    </row>
    <row r="16" spans="1:22">
      <c r="A16" s="2">
        <v>40194</v>
      </c>
      <c r="B16" s="3">
        <v>946</v>
      </c>
      <c r="C16" s="3"/>
      <c r="D16" s="4">
        <v>40559</v>
      </c>
      <c r="E16" s="5">
        <v>776</v>
      </c>
      <c r="F16" s="3"/>
      <c r="G16" s="2">
        <v>40924</v>
      </c>
      <c r="H16" s="6">
        <v>496</v>
      </c>
      <c r="I16" s="6"/>
      <c r="J16">
        <v>1820</v>
      </c>
      <c r="L16">
        <v>556</v>
      </c>
      <c r="N16">
        <v>594</v>
      </c>
      <c r="P16" s="1">
        <v>3860</v>
      </c>
      <c r="R16">
        <v>986</v>
      </c>
      <c r="T16" t="s">
        <v>28</v>
      </c>
      <c r="V16" t="s">
        <v>29</v>
      </c>
    </row>
    <row r="17" spans="1:22">
      <c r="A17" s="2">
        <v>40195</v>
      </c>
      <c r="B17" s="3">
        <v>985</v>
      </c>
      <c r="C17" s="3"/>
      <c r="D17" s="4">
        <v>40560</v>
      </c>
      <c r="E17" s="5">
        <v>755</v>
      </c>
      <c r="F17" s="3"/>
      <c r="G17" s="2">
        <v>40925</v>
      </c>
      <c r="H17" s="6">
        <v>700</v>
      </c>
      <c r="I17" s="6"/>
      <c r="J17">
        <v>1840</v>
      </c>
      <c r="L17">
        <v>536</v>
      </c>
      <c r="N17">
        <v>607</v>
      </c>
      <c r="P17" s="1">
        <v>3840</v>
      </c>
      <c r="R17">
        <v>1030</v>
      </c>
      <c r="T17" t="s">
        <v>30</v>
      </c>
      <c r="V17" t="s">
        <v>31</v>
      </c>
    </row>
    <row r="18" spans="1:22">
      <c r="A18" s="2">
        <v>40196</v>
      </c>
      <c r="B18" s="3">
        <v>997</v>
      </c>
      <c r="C18" s="3"/>
      <c r="D18" s="4">
        <v>40561</v>
      </c>
      <c r="E18" s="5">
        <v>728</v>
      </c>
      <c r="F18" s="3"/>
      <c r="G18" s="2">
        <v>40926</v>
      </c>
      <c r="H18" s="6">
        <v>1860</v>
      </c>
      <c r="I18" s="6"/>
      <c r="J18">
        <v>1830</v>
      </c>
      <c r="L18">
        <v>527</v>
      </c>
      <c r="N18">
        <v>615</v>
      </c>
      <c r="P18" s="1">
        <v>3500</v>
      </c>
      <c r="R18">
        <v>1160</v>
      </c>
      <c r="T18" t="s">
        <v>32</v>
      </c>
      <c r="V18" t="s">
        <v>33</v>
      </c>
    </row>
    <row r="19" spans="1:22">
      <c r="A19" s="2">
        <v>40197</v>
      </c>
      <c r="B19" s="3">
        <v>989</v>
      </c>
      <c r="C19" s="3"/>
      <c r="D19" s="4">
        <v>40562</v>
      </c>
      <c r="E19" s="5">
        <v>711</v>
      </c>
      <c r="F19" s="3"/>
      <c r="G19" s="2">
        <v>40927</v>
      </c>
      <c r="H19" s="6">
        <v>2900</v>
      </c>
      <c r="I19" s="6"/>
      <c r="J19">
        <v>1740</v>
      </c>
      <c r="L19">
        <v>535</v>
      </c>
      <c r="N19">
        <v>624</v>
      </c>
      <c r="P19" s="1">
        <v>3290</v>
      </c>
      <c r="R19">
        <v>1330</v>
      </c>
      <c r="T19" t="s">
        <v>34</v>
      </c>
      <c r="V19" t="s">
        <v>35</v>
      </c>
    </row>
    <row r="20" spans="1:22">
      <c r="A20" s="2">
        <v>40198</v>
      </c>
      <c r="B20" s="3">
        <v>953</v>
      </c>
      <c r="C20" s="3"/>
      <c r="D20" s="4">
        <v>40563</v>
      </c>
      <c r="E20" s="5">
        <v>714</v>
      </c>
      <c r="F20" s="3"/>
      <c r="G20" s="2">
        <v>40928</v>
      </c>
      <c r="H20" s="6">
        <v>2660</v>
      </c>
      <c r="I20" s="6"/>
      <c r="J20">
        <v>1680</v>
      </c>
      <c r="L20">
        <v>560</v>
      </c>
      <c r="N20">
        <v>640</v>
      </c>
      <c r="P20" s="1">
        <v>3190</v>
      </c>
      <c r="R20">
        <v>1310</v>
      </c>
      <c r="T20" t="s">
        <v>36</v>
      </c>
      <c r="V20" t="s">
        <v>15</v>
      </c>
    </row>
    <row r="21" spans="1:22">
      <c r="A21" s="2">
        <v>40199</v>
      </c>
      <c r="B21" s="3">
        <v>918</v>
      </c>
      <c r="C21" s="3"/>
      <c r="D21" s="4">
        <v>40564</v>
      </c>
      <c r="E21" s="5">
        <v>724</v>
      </c>
      <c r="F21" s="3"/>
      <c r="G21" s="2">
        <v>40929</v>
      </c>
      <c r="H21" s="6">
        <v>2280</v>
      </c>
      <c r="I21" s="6"/>
      <c r="J21">
        <v>1660</v>
      </c>
      <c r="L21">
        <v>602</v>
      </c>
      <c r="N21">
        <v>639</v>
      </c>
      <c r="P21" s="1">
        <v>3030</v>
      </c>
      <c r="R21">
        <v>1270</v>
      </c>
      <c r="T21" t="s">
        <v>37</v>
      </c>
      <c r="V21" t="s">
        <v>13</v>
      </c>
    </row>
    <row r="22" spans="1:22">
      <c r="A22" s="2">
        <v>40200</v>
      </c>
      <c r="B22" s="3">
        <v>933</v>
      </c>
      <c r="C22" s="3"/>
      <c r="D22" s="4">
        <v>40565</v>
      </c>
      <c r="E22" s="5">
        <v>751</v>
      </c>
      <c r="F22" s="3"/>
      <c r="G22" s="2">
        <v>40930</v>
      </c>
      <c r="H22" s="6">
        <v>2020</v>
      </c>
      <c r="I22" s="6"/>
      <c r="J22">
        <v>1610</v>
      </c>
      <c r="L22">
        <v>631</v>
      </c>
      <c r="N22">
        <v>638</v>
      </c>
      <c r="P22" s="1">
        <v>2840</v>
      </c>
      <c r="R22">
        <v>1280</v>
      </c>
      <c r="T22" t="s">
        <v>38</v>
      </c>
      <c r="V22" t="s">
        <v>39</v>
      </c>
    </row>
    <row r="23" spans="1:22">
      <c r="A23" s="2">
        <v>40201</v>
      </c>
      <c r="B23" s="3">
        <v>934</v>
      </c>
      <c r="C23" s="3"/>
      <c r="D23" s="4">
        <v>40566</v>
      </c>
      <c r="E23" s="5">
        <v>790</v>
      </c>
      <c r="F23" s="3"/>
      <c r="G23" s="2">
        <v>40931</v>
      </c>
      <c r="H23" s="6">
        <v>1870</v>
      </c>
      <c r="I23" s="6"/>
      <c r="J23">
        <v>1520</v>
      </c>
      <c r="L23">
        <v>640</v>
      </c>
      <c r="N23">
        <v>630</v>
      </c>
      <c r="P23" s="1">
        <v>2570</v>
      </c>
      <c r="R23">
        <v>1290</v>
      </c>
      <c r="T23" t="s">
        <v>40</v>
      </c>
      <c r="V23" t="s">
        <v>9</v>
      </c>
    </row>
    <row r="24" spans="1:22">
      <c r="A24" s="2">
        <v>40202</v>
      </c>
      <c r="B24" s="3">
        <v>977</v>
      </c>
      <c r="C24" s="3"/>
      <c r="D24" s="4">
        <v>40567</v>
      </c>
      <c r="E24" s="5">
        <v>827</v>
      </c>
      <c r="F24" s="3"/>
      <c r="G24" s="2">
        <v>40932</v>
      </c>
      <c r="H24" s="6">
        <v>1800</v>
      </c>
      <c r="I24" s="6"/>
      <c r="J24">
        <v>1430</v>
      </c>
      <c r="L24">
        <v>642</v>
      </c>
      <c r="N24">
        <v>613</v>
      </c>
      <c r="P24" s="1">
        <v>2710</v>
      </c>
      <c r="R24">
        <v>1290</v>
      </c>
      <c r="T24" t="s">
        <v>41</v>
      </c>
      <c r="V24" t="s">
        <v>42</v>
      </c>
    </row>
    <row r="25" spans="1:22">
      <c r="A25" s="2">
        <v>40203</v>
      </c>
      <c r="B25" s="3">
        <v>1100</v>
      </c>
      <c r="C25" s="3"/>
      <c r="D25" s="4">
        <v>40568</v>
      </c>
      <c r="E25" s="5">
        <v>844</v>
      </c>
      <c r="F25" s="3"/>
      <c r="G25" s="2">
        <v>40933</v>
      </c>
      <c r="H25" s="6">
        <v>1740</v>
      </c>
      <c r="I25" s="6"/>
      <c r="J25">
        <v>1310</v>
      </c>
      <c r="L25">
        <v>643</v>
      </c>
      <c r="N25">
        <v>604</v>
      </c>
      <c r="P25" s="1">
        <v>2930</v>
      </c>
      <c r="R25">
        <v>1300</v>
      </c>
      <c r="T25" t="s">
        <v>43</v>
      </c>
      <c r="V25" t="s">
        <v>44</v>
      </c>
    </row>
    <row r="26" spans="1:22">
      <c r="A26" s="2">
        <v>40204</v>
      </c>
      <c r="B26" s="3">
        <v>1320</v>
      </c>
      <c r="C26" s="3"/>
      <c r="D26" s="4">
        <v>40569</v>
      </c>
      <c r="E26" s="5">
        <v>842</v>
      </c>
      <c r="F26" s="3"/>
      <c r="G26" s="2">
        <v>40934</v>
      </c>
      <c r="H26" s="6">
        <v>1740</v>
      </c>
      <c r="I26" s="6"/>
      <c r="J26">
        <v>1220</v>
      </c>
      <c r="L26">
        <v>648</v>
      </c>
      <c r="N26">
        <v>596</v>
      </c>
      <c r="P26" s="1">
        <v>2840</v>
      </c>
      <c r="R26">
        <v>1300</v>
      </c>
      <c r="T26" t="s">
        <v>45</v>
      </c>
      <c r="V26" t="s">
        <v>46</v>
      </c>
    </row>
    <row r="27" spans="1:22">
      <c r="A27" s="2">
        <v>40205</v>
      </c>
      <c r="B27" s="3">
        <v>1650</v>
      </c>
      <c r="C27" s="3"/>
      <c r="D27" s="4">
        <v>40570</v>
      </c>
      <c r="E27" s="5">
        <v>824</v>
      </c>
      <c r="F27" s="3"/>
      <c r="G27" s="2">
        <v>40935</v>
      </c>
      <c r="H27" s="6">
        <v>1850</v>
      </c>
      <c r="I27" s="6"/>
      <c r="J27">
        <v>1190</v>
      </c>
      <c r="L27">
        <v>650</v>
      </c>
      <c r="N27">
        <v>598</v>
      </c>
      <c r="P27" s="1">
        <v>2830</v>
      </c>
      <c r="R27">
        <v>1320</v>
      </c>
      <c r="T27" t="s">
        <v>47</v>
      </c>
      <c r="V27" t="s">
        <v>48</v>
      </c>
    </row>
    <row r="28" spans="1:22">
      <c r="A28" s="2">
        <v>40206</v>
      </c>
      <c r="B28" s="3">
        <v>2020</v>
      </c>
      <c r="C28" s="3"/>
      <c r="D28" s="4">
        <v>40571</v>
      </c>
      <c r="E28" s="5">
        <v>797</v>
      </c>
      <c r="F28" s="3"/>
      <c r="G28" s="2">
        <v>40936</v>
      </c>
      <c r="H28" s="6">
        <v>1860</v>
      </c>
      <c r="I28" s="6"/>
      <c r="J28">
        <v>1160</v>
      </c>
      <c r="L28">
        <v>649</v>
      </c>
      <c r="N28">
        <v>621</v>
      </c>
      <c r="P28" s="1">
        <v>3030</v>
      </c>
      <c r="R28">
        <v>1220</v>
      </c>
      <c r="T28" t="s">
        <v>49</v>
      </c>
      <c r="V28" t="s">
        <v>50</v>
      </c>
    </row>
    <row r="29" spans="1:22">
      <c r="A29" s="2">
        <v>40207</v>
      </c>
      <c r="B29" s="3">
        <v>2260</v>
      </c>
      <c r="C29" s="3"/>
      <c r="D29" s="4">
        <v>40572</v>
      </c>
      <c r="E29" s="5">
        <v>784</v>
      </c>
      <c r="F29" s="3"/>
      <c r="G29" s="2">
        <v>40937</v>
      </c>
      <c r="H29" s="6">
        <v>1790</v>
      </c>
      <c r="I29" s="6"/>
      <c r="J29">
        <v>1140</v>
      </c>
      <c r="L29">
        <v>648</v>
      </c>
      <c r="N29">
        <v>622</v>
      </c>
      <c r="P29" s="1">
        <v>3250</v>
      </c>
      <c r="R29">
        <v>1100</v>
      </c>
      <c r="T29" t="s">
        <v>51</v>
      </c>
      <c r="V29" t="s">
        <v>51</v>
      </c>
    </row>
    <row r="30" spans="1:22">
      <c r="A30" s="2">
        <v>40208</v>
      </c>
      <c r="B30" s="3">
        <v>2180</v>
      </c>
      <c r="C30" s="3"/>
      <c r="D30" s="4">
        <v>40573</v>
      </c>
      <c r="E30" s="5">
        <v>776</v>
      </c>
      <c r="F30" s="3"/>
      <c r="G30" s="2">
        <v>40938</v>
      </c>
      <c r="H30" s="6">
        <v>1620</v>
      </c>
      <c r="I30" s="6"/>
      <c r="J30">
        <v>1130</v>
      </c>
      <c r="L30">
        <v>641</v>
      </c>
      <c r="N30">
        <v>614</v>
      </c>
      <c r="P30" s="1">
        <v>3430</v>
      </c>
      <c r="R30">
        <v>1030</v>
      </c>
      <c r="T30" t="s">
        <v>52</v>
      </c>
      <c r="V30" t="s">
        <v>53</v>
      </c>
    </row>
    <row r="31" spans="1:22">
      <c r="A31" s="2">
        <v>40209</v>
      </c>
      <c r="B31" s="3">
        <v>1960</v>
      </c>
      <c r="C31" s="3"/>
      <c r="D31" s="4">
        <v>40574</v>
      </c>
      <c r="E31" s="5">
        <v>768</v>
      </c>
      <c r="F31" s="3"/>
      <c r="G31" s="2">
        <v>40939</v>
      </c>
      <c r="H31" s="6">
        <v>1470</v>
      </c>
      <c r="I31" s="6"/>
      <c r="J31">
        <v>1120</v>
      </c>
      <c r="L31">
        <v>627</v>
      </c>
      <c r="N31">
        <v>608</v>
      </c>
      <c r="P31" s="1">
        <v>3420</v>
      </c>
      <c r="R31">
        <v>1010</v>
      </c>
      <c r="T31" t="s">
        <v>53</v>
      </c>
      <c r="V31" t="s">
        <v>54</v>
      </c>
    </row>
    <row r="32" spans="1:22">
      <c r="A32" s="2">
        <v>40210</v>
      </c>
      <c r="B32" s="3">
        <v>1740</v>
      </c>
      <c r="C32" s="3"/>
      <c r="D32" s="4">
        <v>40575</v>
      </c>
      <c r="E32" s="5">
        <v>749</v>
      </c>
      <c r="F32" s="3"/>
      <c r="G32" s="2">
        <v>40940</v>
      </c>
      <c r="H32" s="6">
        <v>1380</v>
      </c>
      <c r="I32" s="6"/>
      <c r="J32">
        <v>1100</v>
      </c>
      <c r="L32">
        <v>607</v>
      </c>
      <c r="N32">
        <v>599</v>
      </c>
      <c r="P32" s="1">
        <v>3530</v>
      </c>
      <c r="R32">
        <v>999</v>
      </c>
      <c r="T32" t="s">
        <v>47</v>
      </c>
      <c r="V32" t="s">
        <v>54</v>
      </c>
    </row>
    <row r="33" spans="1:22">
      <c r="A33" s="2">
        <v>40211</v>
      </c>
      <c r="B33" s="3">
        <v>1620</v>
      </c>
      <c r="C33" s="3"/>
      <c r="D33" s="4">
        <v>40576</v>
      </c>
      <c r="E33" s="5">
        <v>733</v>
      </c>
      <c r="F33" s="3"/>
      <c r="G33" s="2">
        <v>40941</v>
      </c>
      <c r="H33" s="6">
        <v>1300</v>
      </c>
      <c r="I33" s="6"/>
      <c r="J33">
        <v>1080</v>
      </c>
      <c r="L33">
        <v>590</v>
      </c>
      <c r="N33">
        <v>576</v>
      </c>
      <c r="P33" s="1">
        <v>5220</v>
      </c>
      <c r="R33">
        <v>1000</v>
      </c>
      <c r="T33" t="s">
        <v>47</v>
      </c>
      <c r="V33" t="s">
        <v>55</v>
      </c>
    </row>
    <row r="34" spans="1:22">
      <c r="A34" s="2">
        <v>40212</v>
      </c>
      <c r="B34" s="3">
        <v>1660</v>
      </c>
      <c r="C34" s="3"/>
      <c r="D34" s="4">
        <v>40577</v>
      </c>
      <c r="E34" s="5">
        <v>722</v>
      </c>
      <c r="F34" s="3"/>
      <c r="G34" s="2">
        <v>40942</v>
      </c>
      <c r="H34" s="6">
        <v>1240</v>
      </c>
      <c r="I34" s="6"/>
      <c r="J34">
        <v>1100</v>
      </c>
      <c r="L34">
        <v>578</v>
      </c>
      <c r="N34">
        <v>559</v>
      </c>
      <c r="P34" s="1">
        <v>6210</v>
      </c>
      <c r="R34">
        <v>977</v>
      </c>
      <c r="T34" t="s">
        <v>56</v>
      </c>
      <c r="V34" t="s">
        <v>52</v>
      </c>
    </row>
    <row r="35" spans="1:22">
      <c r="A35" s="2">
        <v>40213</v>
      </c>
      <c r="B35" s="3">
        <v>1770</v>
      </c>
      <c r="C35" s="3"/>
      <c r="D35" s="4">
        <v>40578</v>
      </c>
      <c r="E35" s="5">
        <v>703</v>
      </c>
      <c r="F35" s="3"/>
      <c r="G35" s="2">
        <v>40943</v>
      </c>
      <c r="H35" s="6">
        <v>1180</v>
      </c>
      <c r="I35" s="6"/>
      <c r="J35">
        <v>1190</v>
      </c>
      <c r="L35">
        <v>569</v>
      </c>
      <c r="N35">
        <v>546</v>
      </c>
      <c r="P35" s="1">
        <v>6020</v>
      </c>
      <c r="R35">
        <v>949</v>
      </c>
      <c r="T35" t="s">
        <v>57</v>
      </c>
      <c r="V35" t="s">
        <v>58</v>
      </c>
    </row>
    <row r="36" spans="1:22">
      <c r="A36" s="2">
        <v>40214</v>
      </c>
      <c r="B36" s="3">
        <v>1850</v>
      </c>
      <c r="C36" s="3"/>
      <c r="D36" s="4">
        <v>40579</v>
      </c>
      <c r="E36" s="5">
        <v>683</v>
      </c>
      <c r="F36" s="3"/>
      <c r="G36" s="2">
        <v>40944</v>
      </c>
      <c r="H36" s="6">
        <v>1090</v>
      </c>
      <c r="I36" s="6"/>
      <c r="J36">
        <v>1200</v>
      </c>
      <c r="L36">
        <v>560</v>
      </c>
      <c r="N36">
        <v>538</v>
      </c>
      <c r="P36" s="1">
        <v>6140</v>
      </c>
      <c r="R36">
        <v>905</v>
      </c>
      <c r="T36" t="s">
        <v>59</v>
      </c>
      <c r="V36" t="s">
        <v>60</v>
      </c>
    </row>
    <row r="37" spans="1:22">
      <c r="A37" s="2">
        <v>40215</v>
      </c>
      <c r="B37" s="3">
        <v>1990</v>
      </c>
      <c r="C37" s="3"/>
      <c r="D37" s="4">
        <v>40580</v>
      </c>
      <c r="E37" s="5">
        <v>651</v>
      </c>
      <c r="F37" s="3"/>
      <c r="G37" s="2">
        <v>40945</v>
      </c>
      <c r="H37" s="6">
        <v>1020</v>
      </c>
      <c r="I37" s="6"/>
      <c r="J37">
        <v>1160</v>
      </c>
      <c r="L37">
        <v>571</v>
      </c>
      <c r="N37">
        <v>538</v>
      </c>
      <c r="P37" s="1">
        <v>6060</v>
      </c>
      <c r="R37">
        <v>884</v>
      </c>
      <c r="T37" t="s">
        <v>61</v>
      </c>
      <c r="V37" t="s">
        <v>62</v>
      </c>
    </row>
    <row r="38" spans="1:22">
      <c r="A38" s="2">
        <v>40216</v>
      </c>
      <c r="B38" s="3">
        <v>2130</v>
      </c>
      <c r="C38" s="3"/>
      <c r="D38" s="4">
        <v>40581</v>
      </c>
      <c r="E38" s="5">
        <v>628</v>
      </c>
      <c r="F38" s="3"/>
      <c r="G38" s="2">
        <v>40946</v>
      </c>
      <c r="H38" s="6">
        <v>1150</v>
      </c>
      <c r="I38" s="6"/>
      <c r="J38">
        <v>1120</v>
      </c>
      <c r="L38">
        <v>585</v>
      </c>
      <c r="N38">
        <v>535</v>
      </c>
      <c r="P38" s="1">
        <v>5370</v>
      </c>
      <c r="R38">
        <v>890</v>
      </c>
      <c r="T38" t="s">
        <v>63</v>
      </c>
      <c r="V38" t="s">
        <v>64</v>
      </c>
    </row>
    <row r="39" spans="1:22">
      <c r="A39" s="2">
        <v>40217</v>
      </c>
      <c r="B39" s="3">
        <v>2120</v>
      </c>
      <c r="C39" s="3"/>
      <c r="D39" s="4">
        <v>40582</v>
      </c>
      <c r="E39" s="5">
        <v>602</v>
      </c>
      <c r="F39" s="3"/>
      <c r="G39" s="2">
        <v>40947</v>
      </c>
      <c r="H39" s="6">
        <v>1430</v>
      </c>
      <c r="I39" s="6"/>
      <c r="J39">
        <v>1090</v>
      </c>
      <c r="L39">
        <v>589</v>
      </c>
      <c r="N39">
        <v>538</v>
      </c>
      <c r="P39" s="1">
        <v>4780</v>
      </c>
      <c r="R39">
        <v>880</v>
      </c>
      <c r="T39" t="s">
        <v>45</v>
      </c>
      <c r="V39" t="s">
        <v>65</v>
      </c>
    </row>
    <row r="40" spans="1:22">
      <c r="A40" s="2">
        <v>40218</v>
      </c>
      <c r="B40" s="3">
        <v>2050</v>
      </c>
      <c r="C40" s="3"/>
      <c r="D40" s="4">
        <v>40583</v>
      </c>
      <c r="E40" s="5">
        <v>574</v>
      </c>
      <c r="F40" s="3"/>
      <c r="G40" s="2">
        <v>40948</v>
      </c>
      <c r="H40" s="6">
        <v>1560</v>
      </c>
      <c r="I40" s="6"/>
      <c r="J40">
        <v>1040</v>
      </c>
      <c r="L40">
        <v>603</v>
      </c>
      <c r="N40">
        <v>536</v>
      </c>
      <c r="P40" s="1">
        <v>4410</v>
      </c>
      <c r="R40">
        <v>850</v>
      </c>
      <c r="T40" t="s">
        <v>66</v>
      </c>
      <c r="V40" t="s">
        <v>67</v>
      </c>
    </row>
    <row r="41" spans="1:22">
      <c r="A41" s="2">
        <v>40219</v>
      </c>
      <c r="B41" s="3">
        <v>1960</v>
      </c>
      <c r="C41" s="3"/>
      <c r="D41" s="4">
        <v>40584</v>
      </c>
      <c r="E41" s="5">
        <v>573</v>
      </c>
      <c r="F41" s="3"/>
      <c r="G41" s="2">
        <v>40949</v>
      </c>
      <c r="H41" s="6">
        <v>1550</v>
      </c>
      <c r="I41" s="6"/>
      <c r="J41">
        <v>1050</v>
      </c>
      <c r="L41">
        <v>646</v>
      </c>
      <c r="N41">
        <v>532</v>
      </c>
      <c r="P41" s="1">
        <v>4100</v>
      </c>
      <c r="R41">
        <v>816</v>
      </c>
      <c r="T41" t="s">
        <v>66</v>
      </c>
      <c r="V41" t="s">
        <v>68</v>
      </c>
    </row>
    <row r="42" spans="1:22">
      <c r="A42" s="2">
        <v>40220</v>
      </c>
      <c r="B42" s="3">
        <v>1870</v>
      </c>
      <c r="C42" s="3"/>
      <c r="D42" s="4">
        <v>40585</v>
      </c>
      <c r="E42" s="5">
        <v>565</v>
      </c>
      <c r="F42" s="3"/>
      <c r="G42" s="2">
        <v>40950</v>
      </c>
      <c r="H42" s="6">
        <v>1490</v>
      </c>
      <c r="I42" s="6"/>
      <c r="J42">
        <v>1170</v>
      </c>
      <c r="L42">
        <v>690</v>
      </c>
      <c r="N42">
        <v>529</v>
      </c>
      <c r="P42" s="1">
        <v>3780</v>
      </c>
      <c r="R42">
        <v>807</v>
      </c>
      <c r="T42" t="s">
        <v>69</v>
      </c>
      <c r="V42" t="s">
        <v>70</v>
      </c>
    </row>
    <row r="43" spans="1:22">
      <c r="A43" s="2">
        <v>40221</v>
      </c>
      <c r="B43" s="3">
        <v>1780</v>
      </c>
      <c r="C43" s="3"/>
      <c r="D43" s="4">
        <v>40586</v>
      </c>
      <c r="E43" s="5">
        <v>571</v>
      </c>
      <c r="F43" s="3"/>
      <c r="G43" s="2">
        <v>40951</v>
      </c>
      <c r="H43" s="6">
        <v>1480</v>
      </c>
      <c r="I43" s="6"/>
      <c r="J43">
        <v>1280</v>
      </c>
      <c r="L43">
        <v>726</v>
      </c>
      <c r="N43">
        <v>521</v>
      </c>
      <c r="P43" s="1">
        <v>3600</v>
      </c>
      <c r="R43">
        <v>814</v>
      </c>
      <c r="T43" t="s">
        <v>71</v>
      </c>
      <c r="V43" t="s">
        <v>65</v>
      </c>
    </row>
    <row r="44" spans="1:22">
      <c r="A44" s="2">
        <v>40222</v>
      </c>
      <c r="B44" s="3">
        <v>1700</v>
      </c>
      <c r="C44" s="3"/>
      <c r="D44" s="4">
        <v>40587</v>
      </c>
      <c r="E44" s="5">
        <v>588</v>
      </c>
      <c r="F44" s="3"/>
      <c r="G44" s="2">
        <v>40952</v>
      </c>
      <c r="H44" s="6">
        <v>1540</v>
      </c>
      <c r="I44" s="6"/>
      <c r="J44">
        <v>1330</v>
      </c>
      <c r="L44">
        <v>745</v>
      </c>
      <c r="N44">
        <v>516</v>
      </c>
      <c r="P44" s="1">
        <v>3270</v>
      </c>
      <c r="R44">
        <v>857</v>
      </c>
      <c r="T44" t="s">
        <v>72</v>
      </c>
      <c r="V44" t="s">
        <v>73</v>
      </c>
    </row>
    <row r="45" spans="1:22">
      <c r="A45" s="2">
        <v>40223</v>
      </c>
      <c r="B45" s="3">
        <v>1660</v>
      </c>
      <c r="C45" s="3"/>
      <c r="D45" s="4">
        <v>40588</v>
      </c>
      <c r="E45" s="5">
        <v>611</v>
      </c>
      <c r="F45" s="3"/>
      <c r="G45" s="2">
        <v>40953</v>
      </c>
      <c r="H45" s="6">
        <v>1560</v>
      </c>
      <c r="I45" s="6"/>
      <c r="J45">
        <v>1350</v>
      </c>
      <c r="L45">
        <v>757</v>
      </c>
      <c r="N45">
        <v>514</v>
      </c>
      <c r="P45" s="1">
        <v>2650</v>
      </c>
      <c r="R45">
        <v>848</v>
      </c>
      <c r="T45" t="s">
        <v>74</v>
      </c>
      <c r="V45" t="s">
        <v>75</v>
      </c>
    </row>
    <row r="46" spans="1:22">
      <c r="A46" s="2">
        <v>40224</v>
      </c>
      <c r="B46" s="3">
        <v>1670</v>
      </c>
      <c r="C46" s="3"/>
      <c r="D46" s="4">
        <v>40589</v>
      </c>
      <c r="E46" s="5">
        <v>646</v>
      </c>
      <c r="F46" s="3"/>
      <c r="G46" s="2">
        <v>40954</v>
      </c>
      <c r="H46" s="6">
        <v>1490</v>
      </c>
      <c r="I46" s="6"/>
      <c r="J46">
        <v>1370</v>
      </c>
      <c r="L46">
        <v>758</v>
      </c>
      <c r="N46">
        <v>515</v>
      </c>
      <c r="P46" s="1">
        <v>2510</v>
      </c>
      <c r="R46">
        <v>820</v>
      </c>
      <c r="T46" t="s">
        <v>76</v>
      </c>
      <c r="V46" t="s">
        <v>65</v>
      </c>
    </row>
    <row r="47" spans="1:22">
      <c r="A47" s="2">
        <v>40225</v>
      </c>
      <c r="B47" s="3">
        <v>1740</v>
      </c>
      <c r="C47" s="3"/>
      <c r="D47" s="4">
        <v>40590</v>
      </c>
      <c r="E47" s="5">
        <v>709</v>
      </c>
      <c r="F47" s="3"/>
      <c r="G47" s="2">
        <v>40955</v>
      </c>
      <c r="H47" s="6">
        <v>1380</v>
      </c>
      <c r="I47" s="6"/>
      <c r="J47">
        <v>1460</v>
      </c>
      <c r="L47">
        <v>748</v>
      </c>
      <c r="N47">
        <v>517</v>
      </c>
      <c r="P47" s="1">
        <v>2570</v>
      </c>
      <c r="R47">
        <v>798</v>
      </c>
      <c r="T47" t="s">
        <v>77</v>
      </c>
      <c r="V47" t="s">
        <v>78</v>
      </c>
    </row>
    <row r="48" spans="1:22">
      <c r="A48" s="2">
        <v>40226</v>
      </c>
      <c r="B48" s="3">
        <v>1760</v>
      </c>
      <c r="C48" s="3"/>
      <c r="D48" s="4">
        <v>40591</v>
      </c>
      <c r="E48" s="5">
        <v>778</v>
      </c>
      <c r="F48" s="3"/>
      <c r="G48" s="2">
        <v>40956</v>
      </c>
      <c r="H48" s="6">
        <v>1250</v>
      </c>
      <c r="I48" s="6"/>
      <c r="J48">
        <v>1510</v>
      </c>
      <c r="L48">
        <v>724</v>
      </c>
      <c r="N48">
        <v>507</v>
      </c>
      <c r="P48" s="1">
        <v>2450</v>
      </c>
      <c r="R48">
        <v>766</v>
      </c>
      <c r="T48" t="s">
        <v>77</v>
      </c>
      <c r="V48" t="s">
        <v>79</v>
      </c>
    </row>
    <row r="49" spans="1:22">
      <c r="A49" s="2">
        <v>40227</v>
      </c>
      <c r="B49" s="3">
        <v>1700</v>
      </c>
      <c r="C49" s="3"/>
      <c r="D49" s="4">
        <v>40592</v>
      </c>
      <c r="E49" s="5">
        <v>853</v>
      </c>
      <c r="F49" s="3"/>
      <c r="G49" s="2">
        <v>40957</v>
      </c>
      <c r="H49" s="6">
        <v>1160</v>
      </c>
      <c r="I49" s="6"/>
      <c r="J49">
        <v>1450</v>
      </c>
      <c r="L49">
        <v>698</v>
      </c>
      <c r="N49">
        <v>499</v>
      </c>
      <c r="P49" s="1">
        <v>2560</v>
      </c>
      <c r="R49">
        <v>777</v>
      </c>
      <c r="T49" t="s">
        <v>80</v>
      </c>
      <c r="V49" t="s">
        <v>81</v>
      </c>
    </row>
    <row r="50" spans="1:22">
      <c r="A50" s="2">
        <v>40228</v>
      </c>
      <c r="B50" s="3">
        <v>1640</v>
      </c>
      <c r="C50" s="3"/>
      <c r="D50" s="4">
        <v>40593</v>
      </c>
      <c r="E50" s="5">
        <v>938</v>
      </c>
      <c r="F50" s="3"/>
      <c r="G50" s="2">
        <v>40958</v>
      </c>
      <c r="H50" s="6">
        <v>1130</v>
      </c>
      <c r="I50" s="6"/>
      <c r="J50">
        <v>1350</v>
      </c>
      <c r="L50">
        <v>683</v>
      </c>
      <c r="N50">
        <v>491</v>
      </c>
      <c r="P50" s="1">
        <v>2400</v>
      </c>
      <c r="R50">
        <v>766</v>
      </c>
      <c r="T50" t="s">
        <v>82</v>
      </c>
      <c r="V50" t="s">
        <v>50</v>
      </c>
    </row>
    <row r="51" spans="1:22">
      <c r="A51" s="2">
        <v>40229</v>
      </c>
      <c r="B51" s="3">
        <v>1720</v>
      </c>
      <c r="C51" s="3"/>
      <c r="D51" s="4">
        <v>40594</v>
      </c>
      <c r="E51" s="5">
        <v>1040</v>
      </c>
      <c r="F51" s="3"/>
      <c r="G51" s="2">
        <v>40959</v>
      </c>
      <c r="H51" s="6">
        <v>1080</v>
      </c>
      <c r="I51" s="6"/>
      <c r="J51">
        <v>1280</v>
      </c>
      <c r="L51">
        <v>679</v>
      </c>
      <c r="N51">
        <v>485</v>
      </c>
      <c r="P51" s="1">
        <v>2190</v>
      </c>
      <c r="R51">
        <v>719</v>
      </c>
      <c r="T51" t="s">
        <v>83</v>
      </c>
      <c r="V51" t="s">
        <v>44</v>
      </c>
    </row>
    <row r="52" spans="1:22">
      <c r="A52" s="2">
        <v>40230</v>
      </c>
      <c r="B52" s="3">
        <v>1810</v>
      </c>
      <c r="C52" s="3"/>
      <c r="D52" s="4">
        <v>40595</v>
      </c>
      <c r="E52" s="5">
        <v>1160</v>
      </c>
      <c r="F52" s="3"/>
      <c r="G52" s="2">
        <v>40960</v>
      </c>
      <c r="H52" s="6">
        <v>1020</v>
      </c>
      <c r="I52" s="6"/>
      <c r="J52">
        <v>1250</v>
      </c>
      <c r="L52">
        <v>683</v>
      </c>
      <c r="N52">
        <v>483</v>
      </c>
      <c r="P52" s="1">
        <v>2050</v>
      </c>
      <c r="R52">
        <v>682</v>
      </c>
      <c r="T52" t="s">
        <v>84</v>
      </c>
      <c r="V52" t="s">
        <v>85</v>
      </c>
    </row>
    <row r="53" spans="1:22">
      <c r="A53" s="2">
        <v>40231</v>
      </c>
      <c r="B53" s="3">
        <v>1770</v>
      </c>
      <c r="C53" s="3"/>
      <c r="D53" s="4">
        <v>40596</v>
      </c>
      <c r="E53" s="5">
        <v>1360</v>
      </c>
      <c r="F53" s="3"/>
      <c r="G53" s="2">
        <v>40961</v>
      </c>
      <c r="H53" s="6">
        <v>999</v>
      </c>
      <c r="I53" s="6"/>
      <c r="J53">
        <v>1230</v>
      </c>
      <c r="L53">
        <v>715</v>
      </c>
      <c r="N53">
        <v>484</v>
      </c>
      <c r="P53" s="1">
        <v>1890</v>
      </c>
      <c r="R53">
        <v>686</v>
      </c>
      <c r="T53" t="s">
        <v>86</v>
      </c>
      <c r="V53" t="s">
        <v>87</v>
      </c>
    </row>
    <row r="54" spans="1:22">
      <c r="A54" s="2">
        <v>40232</v>
      </c>
      <c r="B54" s="3">
        <v>1620</v>
      </c>
      <c r="C54" s="3"/>
      <c r="D54" s="4">
        <v>40597</v>
      </c>
      <c r="E54" s="5">
        <v>1480</v>
      </c>
      <c r="F54" s="3"/>
      <c r="G54" s="2">
        <v>40962</v>
      </c>
      <c r="H54" s="6">
        <v>994</v>
      </c>
      <c r="I54" s="6"/>
      <c r="J54">
        <v>1220</v>
      </c>
      <c r="L54">
        <v>788</v>
      </c>
      <c r="N54">
        <v>496</v>
      </c>
      <c r="P54" s="1">
        <v>1910</v>
      </c>
      <c r="R54">
        <v>724</v>
      </c>
      <c r="T54" t="s">
        <v>88</v>
      </c>
      <c r="V54" t="s">
        <v>89</v>
      </c>
    </row>
    <row r="55" spans="1:22">
      <c r="A55" s="2">
        <v>40233</v>
      </c>
      <c r="B55" s="3">
        <v>1480</v>
      </c>
      <c r="C55" s="3"/>
      <c r="D55" s="4">
        <v>40598</v>
      </c>
      <c r="E55" s="5">
        <v>1290</v>
      </c>
      <c r="F55" s="3"/>
      <c r="G55" s="2">
        <v>40963</v>
      </c>
      <c r="H55" s="6">
        <v>1030</v>
      </c>
      <c r="I55" s="6"/>
      <c r="J55">
        <v>1220</v>
      </c>
      <c r="L55">
        <v>860</v>
      </c>
      <c r="N55">
        <v>509</v>
      </c>
      <c r="P55" s="1">
        <v>2040</v>
      </c>
      <c r="R55">
        <v>716</v>
      </c>
      <c r="T55" t="s">
        <v>90</v>
      </c>
      <c r="V55" t="s">
        <v>91</v>
      </c>
    </row>
    <row r="56" spans="1:22">
      <c r="A56" s="2">
        <v>40234</v>
      </c>
      <c r="B56" s="3">
        <v>1360</v>
      </c>
      <c r="C56" s="3"/>
      <c r="D56" s="4">
        <v>40599</v>
      </c>
      <c r="E56" s="5">
        <v>1200</v>
      </c>
      <c r="F56" s="3"/>
      <c r="G56" s="2">
        <v>40964</v>
      </c>
      <c r="H56" s="6">
        <v>1190</v>
      </c>
      <c r="I56" s="6"/>
      <c r="J56">
        <v>1200</v>
      </c>
      <c r="L56">
        <v>911</v>
      </c>
      <c r="N56">
        <v>559</v>
      </c>
      <c r="P56" s="1">
        <v>2330</v>
      </c>
      <c r="R56">
        <v>700</v>
      </c>
      <c r="T56" t="s">
        <v>90</v>
      </c>
      <c r="V56" t="s">
        <v>92</v>
      </c>
    </row>
    <row r="57" spans="1:22">
      <c r="A57" s="2">
        <v>40235</v>
      </c>
      <c r="B57" s="3">
        <v>1280</v>
      </c>
      <c r="C57" s="3"/>
      <c r="D57" s="4">
        <v>40600</v>
      </c>
      <c r="E57" s="5">
        <v>1120</v>
      </c>
      <c r="F57" s="3"/>
      <c r="G57" s="2">
        <v>40965</v>
      </c>
      <c r="H57" s="6">
        <v>1530</v>
      </c>
      <c r="I57" s="6"/>
      <c r="J57">
        <v>1180</v>
      </c>
      <c r="L57">
        <v>930</v>
      </c>
      <c r="N57">
        <v>615</v>
      </c>
      <c r="P57" s="1">
        <v>2460</v>
      </c>
      <c r="R57">
        <v>690</v>
      </c>
      <c r="T57" t="s">
        <v>93</v>
      </c>
      <c r="V57" t="s">
        <v>94</v>
      </c>
    </row>
    <row r="58" spans="1:22">
      <c r="A58" s="2">
        <v>40236</v>
      </c>
      <c r="B58" s="3">
        <v>1270</v>
      </c>
      <c r="C58" s="3"/>
      <c r="D58" s="4">
        <v>40601</v>
      </c>
      <c r="E58" s="5">
        <v>1060</v>
      </c>
      <c r="F58" s="3"/>
      <c r="G58" s="2">
        <v>40966</v>
      </c>
      <c r="H58" s="6">
        <v>1820</v>
      </c>
      <c r="I58" s="6"/>
      <c r="J58">
        <v>1150</v>
      </c>
      <c r="L58">
        <v>925</v>
      </c>
      <c r="N58">
        <v>646</v>
      </c>
      <c r="P58" s="1">
        <v>2740</v>
      </c>
      <c r="R58">
        <v>699</v>
      </c>
      <c r="T58" t="s">
        <v>95</v>
      </c>
      <c r="V58" t="s">
        <v>96</v>
      </c>
    </row>
    <row r="59" spans="1:22">
      <c r="A59" s="2">
        <v>40237</v>
      </c>
      <c r="B59" s="3">
        <v>1410</v>
      </c>
      <c r="C59" s="3"/>
      <c r="D59" s="4">
        <v>40602</v>
      </c>
      <c r="E59" s="5">
        <v>1000</v>
      </c>
      <c r="F59" s="3"/>
      <c r="G59" s="2">
        <v>40967</v>
      </c>
      <c r="H59" s="6">
        <v>1940</v>
      </c>
      <c r="I59" s="6"/>
      <c r="J59">
        <v>1120</v>
      </c>
      <c r="L59">
        <v>930</v>
      </c>
      <c r="N59">
        <v>668</v>
      </c>
      <c r="P59" s="1">
        <v>2650</v>
      </c>
      <c r="R59">
        <v>797</v>
      </c>
      <c r="T59" t="s">
        <v>97</v>
      </c>
      <c r="V59" t="s">
        <v>98</v>
      </c>
    </row>
    <row r="60" spans="1:22">
      <c r="A60" s="2">
        <v>40238</v>
      </c>
      <c r="B60" s="3">
        <v>1560</v>
      </c>
      <c r="C60" s="3"/>
      <c r="D60" s="4">
        <v>40603</v>
      </c>
      <c r="E60" s="5">
        <v>965</v>
      </c>
      <c r="F60" s="3"/>
      <c r="G60" s="2">
        <v>40968</v>
      </c>
      <c r="H60" s="6">
        <v>2040</v>
      </c>
      <c r="I60" s="6"/>
      <c r="J60">
        <v>1130</v>
      </c>
      <c r="L60">
        <v>1030</v>
      </c>
      <c r="N60">
        <v>683</v>
      </c>
      <c r="P60" s="1">
        <v>2520</v>
      </c>
      <c r="R60">
        <v>976</v>
      </c>
      <c r="T60" t="s">
        <v>99</v>
      </c>
      <c r="V60" t="s">
        <v>100</v>
      </c>
    </row>
    <row r="61" spans="1:22">
      <c r="A61" s="2">
        <v>40239</v>
      </c>
      <c r="B61" s="3">
        <v>1600</v>
      </c>
      <c r="C61" s="3"/>
      <c r="D61" s="4">
        <v>40604</v>
      </c>
      <c r="E61" s="5">
        <v>927</v>
      </c>
      <c r="F61" s="3"/>
      <c r="G61" s="2">
        <v>40969</v>
      </c>
      <c r="H61" s="6">
        <v>2200</v>
      </c>
      <c r="I61" s="6"/>
      <c r="J61">
        <v>1220</v>
      </c>
      <c r="L61">
        <v>1130</v>
      </c>
      <c r="N61">
        <v>709</v>
      </c>
      <c r="P61" s="1">
        <v>2520</v>
      </c>
      <c r="R61">
        <v>1110</v>
      </c>
      <c r="T61" t="s">
        <v>97</v>
      </c>
      <c r="V61" t="s">
        <v>101</v>
      </c>
    </row>
    <row r="62" spans="1:22">
      <c r="A62" s="2">
        <v>40240</v>
      </c>
      <c r="B62" s="3">
        <v>1530</v>
      </c>
      <c r="C62" s="3"/>
      <c r="D62" s="4">
        <v>40605</v>
      </c>
      <c r="E62" s="5">
        <v>890</v>
      </c>
      <c r="F62" s="3"/>
      <c r="G62" s="2">
        <v>40970</v>
      </c>
      <c r="H62" s="6">
        <v>2560</v>
      </c>
      <c r="I62" s="6"/>
      <c r="J62">
        <v>1420</v>
      </c>
      <c r="L62">
        <v>1210</v>
      </c>
      <c r="N62">
        <v>813</v>
      </c>
      <c r="P62" s="1">
        <v>2190</v>
      </c>
      <c r="R62">
        <v>1160</v>
      </c>
      <c r="T62" t="s">
        <v>78</v>
      </c>
      <c r="V62" t="s">
        <v>102</v>
      </c>
    </row>
    <row r="63" spans="1:22">
      <c r="A63" s="2">
        <v>40241</v>
      </c>
      <c r="B63" s="3">
        <v>1470</v>
      </c>
      <c r="C63" s="3"/>
      <c r="D63" s="4">
        <v>40606</v>
      </c>
      <c r="E63" s="5">
        <v>863</v>
      </c>
      <c r="F63" s="3"/>
      <c r="G63" s="2">
        <v>40971</v>
      </c>
      <c r="H63" s="6">
        <v>3190</v>
      </c>
      <c r="I63" s="6"/>
      <c r="J63">
        <v>2060</v>
      </c>
      <c r="L63">
        <v>1310</v>
      </c>
      <c r="N63">
        <v>886</v>
      </c>
      <c r="P63" s="1">
        <v>1880</v>
      </c>
      <c r="R63">
        <v>1160</v>
      </c>
      <c r="T63" t="s">
        <v>103</v>
      </c>
      <c r="V63" t="s">
        <v>104</v>
      </c>
    </row>
    <row r="64" spans="1:22">
      <c r="A64" s="2">
        <v>40242</v>
      </c>
      <c r="B64" s="3">
        <v>1650</v>
      </c>
      <c r="C64" s="3"/>
      <c r="D64" s="4">
        <v>40607</v>
      </c>
      <c r="E64" s="5">
        <v>848</v>
      </c>
      <c r="F64" s="3"/>
      <c r="G64" s="2">
        <v>40972</v>
      </c>
      <c r="H64" s="6">
        <v>4080</v>
      </c>
      <c r="I64" s="6"/>
      <c r="J64">
        <v>2400</v>
      </c>
      <c r="L64">
        <v>1430</v>
      </c>
      <c r="N64">
        <v>854</v>
      </c>
      <c r="P64" s="1">
        <v>1780</v>
      </c>
      <c r="R64">
        <v>1100</v>
      </c>
      <c r="T64" t="s">
        <v>105</v>
      </c>
      <c r="V64" t="s">
        <v>106</v>
      </c>
    </row>
    <row r="65" spans="1:22">
      <c r="A65" s="2">
        <v>40243</v>
      </c>
      <c r="B65" s="3">
        <v>2120</v>
      </c>
      <c r="C65" s="3"/>
      <c r="D65" s="4">
        <v>40608</v>
      </c>
      <c r="E65" s="5">
        <v>869</v>
      </c>
      <c r="F65" s="3"/>
      <c r="G65" s="2">
        <v>40973</v>
      </c>
      <c r="H65" s="6">
        <v>4890</v>
      </c>
      <c r="I65" s="6"/>
      <c r="J65">
        <v>1940</v>
      </c>
      <c r="L65">
        <v>1470</v>
      </c>
      <c r="N65">
        <v>890</v>
      </c>
      <c r="P65" s="1">
        <v>1710</v>
      </c>
      <c r="R65">
        <v>1000</v>
      </c>
      <c r="T65" t="s">
        <v>107</v>
      </c>
      <c r="V65" t="s">
        <v>108</v>
      </c>
    </row>
    <row r="66" spans="1:22">
      <c r="A66" s="2">
        <v>40244</v>
      </c>
      <c r="B66" s="3">
        <v>2620</v>
      </c>
      <c r="C66" s="3"/>
      <c r="D66" s="4">
        <v>40609</v>
      </c>
      <c r="E66" s="5">
        <v>977</v>
      </c>
      <c r="F66" s="3"/>
      <c r="G66" s="2">
        <v>40974</v>
      </c>
      <c r="H66" s="6">
        <v>5810</v>
      </c>
      <c r="I66" s="6"/>
      <c r="J66">
        <v>1500</v>
      </c>
      <c r="L66">
        <v>1460</v>
      </c>
      <c r="N66">
        <v>957</v>
      </c>
      <c r="P66" s="1">
        <v>1640</v>
      </c>
      <c r="R66">
        <v>984</v>
      </c>
      <c r="T66" t="s">
        <v>109</v>
      </c>
      <c r="V66" t="s">
        <v>110</v>
      </c>
    </row>
    <row r="67" spans="1:22">
      <c r="A67" s="2">
        <v>40245</v>
      </c>
      <c r="B67" s="3">
        <v>2900</v>
      </c>
      <c r="C67" s="3"/>
      <c r="D67" s="4">
        <v>40610</v>
      </c>
      <c r="E67" s="5">
        <v>1130</v>
      </c>
      <c r="F67" s="3"/>
      <c r="G67" s="2">
        <v>40975</v>
      </c>
      <c r="H67" s="6">
        <v>7340</v>
      </c>
      <c r="I67" s="6"/>
      <c r="J67">
        <v>1700</v>
      </c>
      <c r="L67">
        <v>1470</v>
      </c>
      <c r="N67">
        <v>1050</v>
      </c>
      <c r="P67" s="1">
        <v>1650</v>
      </c>
      <c r="R67">
        <v>980</v>
      </c>
      <c r="T67" t="s">
        <v>111</v>
      </c>
      <c r="V67" t="s">
        <v>112</v>
      </c>
    </row>
    <row r="68" spans="1:22">
      <c r="A68" s="2">
        <v>40246</v>
      </c>
      <c r="B68" s="3">
        <v>3090</v>
      </c>
      <c r="C68" s="3"/>
      <c r="D68" s="4">
        <v>40611</v>
      </c>
      <c r="E68" s="5">
        <v>1210</v>
      </c>
      <c r="F68" s="3"/>
      <c r="G68" s="2">
        <v>40976</v>
      </c>
      <c r="H68" s="6">
        <v>8850</v>
      </c>
      <c r="I68" s="6"/>
      <c r="J68">
        <v>1520</v>
      </c>
      <c r="L68">
        <v>1510</v>
      </c>
      <c r="N68">
        <v>1230</v>
      </c>
      <c r="P68" s="1">
        <v>1690</v>
      </c>
      <c r="R68">
        <v>988</v>
      </c>
      <c r="T68" t="s">
        <v>51</v>
      </c>
      <c r="V68" t="s">
        <v>113</v>
      </c>
    </row>
    <row r="69" spans="1:22">
      <c r="A69" s="2">
        <v>40247</v>
      </c>
      <c r="B69" s="3">
        <v>3350</v>
      </c>
      <c r="C69" s="3"/>
      <c r="D69" s="4">
        <v>40612</v>
      </c>
      <c r="E69" s="5">
        <v>1180</v>
      </c>
      <c r="F69" s="3"/>
      <c r="G69" s="2">
        <v>40977</v>
      </c>
      <c r="H69" s="6">
        <v>10300</v>
      </c>
      <c r="I69" s="6"/>
      <c r="J69">
        <v>1360</v>
      </c>
      <c r="L69">
        <v>1720</v>
      </c>
      <c r="N69">
        <v>1540</v>
      </c>
      <c r="P69" s="1">
        <v>1840</v>
      </c>
      <c r="R69">
        <v>1050</v>
      </c>
      <c r="T69" t="s">
        <v>55</v>
      </c>
      <c r="V69" t="s">
        <v>114</v>
      </c>
    </row>
    <row r="70" spans="1:22">
      <c r="A70" s="2">
        <v>40248</v>
      </c>
      <c r="B70" s="3">
        <v>3360</v>
      </c>
      <c r="C70" s="3"/>
      <c r="D70" s="4">
        <v>40613</v>
      </c>
      <c r="E70" s="5">
        <v>1070</v>
      </c>
      <c r="F70" s="3"/>
      <c r="G70" s="2">
        <v>40978</v>
      </c>
      <c r="H70" s="6">
        <v>10800</v>
      </c>
      <c r="I70" s="6"/>
      <c r="J70">
        <v>1240</v>
      </c>
      <c r="L70">
        <v>2180</v>
      </c>
      <c r="N70">
        <v>1850</v>
      </c>
      <c r="P70" s="1">
        <v>2040</v>
      </c>
      <c r="R70">
        <v>1150</v>
      </c>
      <c r="T70" t="s">
        <v>56</v>
      </c>
      <c r="V70" t="s">
        <v>115</v>
      </c>
    </row>
    <row r="71" spans="1:22">
      <c r="A71" s="2">
        <v>40249</v>
      </c>
      <c r="B71" s="3">
        <v>3140</v>
      </c>
      <c r="C71" s="3"/>
      <c r="D71" s="4">
        <v>40614</v>
      </c>
      <c r="E71" s="5">
        <v>1020</v>
      </c>
      <c r="F71" s="3"/>
      <c r="G71" s="2">
        <v>40979</v>
      </c>
      <c r="H71" s="6">
        <v>9070</v>
      </c>
      <c r="I71" s="6"/>
      <c r="J71">
        <v>1160</v>
      </c>
      <c r="L71">
        <v>2310</v>
      </c>
      <c r="N71">
        <v>1870</v>
      </c>
      <c r="P71" s="1">
        <v>2360</v>
      </c>
      <c r="R71">
        <v>1580</v>
      </c>
      <c r="T71" t="s">
        <v>81</v>
      </c>
      <c r="V71" t="s">
        <v>116</v>
      </c>
    </row>
    <row r="72" spans="1:22">
      <c r="A72" s="2">
        <v>40250</v>
      </c>
      <c r="B72" s="3">
        <v>2930</v>
      </c>
      <c r="C72" s="3"/>
      <c r="D72" s="4">
        <v>40615</v>
      </c>
      <c r="E72" s="5">
        <v>943</v>
      </c>
      <c r="F72" s="3"/>
      <c r="G72" s="2">
        <v>40980</v>
      </c>
      <c r="H72" s="6">
        <v>7250</v>
      </c>
      <c r="I72" s="6"/>
      <c r="J72">
        <v>1120</v>
      </c>
      <c r="L72">
        <v>2260</v>
      </c>
      <c r="N72">
        <v>1640</v>
      </c>
      <c r="P72" s="1">
        <v>2670</v>
      </c>
      <c r="R72">
        <v>2120</v>
      </c>
      <c r="T72" t="s">
        <v>117</v>
      </c>
      <c r="V72" t="s">
        <v>118</v>
      </c>
    </row>
    <row r="73" spans="1:22">
      <c r="A73" s="2">
        <v>40251</v>
      </c>
      <c r="B73" s="3">
        <v>2780</v>
      </c>
      <c r="C73" s="3"/>
      <c r="D73" s="4">
        <v>40616</v>
      </c>
      <c r="E73" s="5">
        <v>900</v>
      </c>
      <c r="F73" s="3"/>
      <c r="G73" s="2">
        <v>40981</v>
      </c>
      <c r="H73" s="6">
        <v>5850</v>
      </c>
      <c r="I73" s="6"/>
      <c r="J73">
        <v>1070</v>
      </c>
      <c r="L73">
        <v>2330</v>
      </c>
      <c r="N73">
        <v>1490</v>
      </c>
      <c r="P73" s="1">
        <v>2890</v>
      </c>
      <c r="R73">
        <v>2730</v>
      </c>
      <c r="T73" t="s">
        <v>119</v>
      </c>
      <c r="V73" t="s">
        <v>120</v>
      </c>
    </row>
    <row r="74" spans="1:22">
      <c r="A74" s="2">
        <v>40252</v>
      </c>
      <c r="B74" s="3">
        <v>2720</v>
      </c>
      <c r="C74" s="3"/>
      <c r="D74" s="4">
        <v>40617</v>
      </c>
      <c r="E74" s="5">
        <v>873</v>
      </c>
      <c r="F74" s="3"/>
      <c r="G74" s="2">
        <v>40982</v>
      </c>
      <c r="H74" s="6">
        <v>4990</v>
      </c>
      <c r="I74" s="6"/>
      <c r="J74">
        <v>1040</v>
      </c>
      <c r="L74">
        <v>2910</v>
      </c>
      <c r="N74">
        <v>1480</v>
      </c>
      <c r="P74" s="1">
        <v>3080</v>
      </c>
      <c r="R74">
        <v>3330</v>
      </c>
      <c r="T74" t="s">
        <v>11</v>
      </c>
      <c r="V74" t="s">
        <v>121</v>
      </c>
    </row>
    <row r="75" spans="1:22">
      <c r="A75" s="2">
        <v>40253</v>
      </c>
      <c r="B75" s="3">
        <v>2590</v>
      </c>
      <c r="C75" s="3"/>
      <c r="D75" s="4">
        <v>40618</v>
      </c>
      <c r="E75" s="5">
        <v>843</v>
      </c>
      <c r="F75" s="3"/>
      <c r="G75" s="2">
        <v>40983</v>
      </c>
      <c r="H75" s="6">
        <v>4550</v>
      </c>
      <c r="I75" s="6"/>
      <c r="J75">
        <v>1020</v>
      </c>
      <c r="L75">
        <v>3840</v>
      </c>
      <c r="N75">
        <v>1560</v>
      </c>
      <c r="P75" s="1">
        <v>3240</v>
      </c>
      <c r="R75">
        <v>3580</v>
      </c>
      <c r="T75" t="s">
        <v>11</v>
      </c>
      <c r="V75" t="s">
        <v>122</v>
      </c>
    </row>
    <row r="76" spans="1:22">
      <c r="A76" s="2">
        <v>40254</v>
      </c>
      <c r="B76" s="3">
        <v>2400</v>
      </c>
      <c r="C76" s="3"/>
      <c r="D76" s="4">
        <v>40619</v>
      </c>
      <c r="E76" s="5">
        <v>811</v>
      </c>
      <c r="F76" s="3"/>
      <c r="G76" s="2">
        <v>40984</v>
      </c>
      <c r="H76" s="6">
        <v>4360</v>
      </c>
      <c r="I76" s="6"/>
      <c r="J76">
        <v>1010</v>
      </c>
      <c r="L76">
        <v>4110</v>
      </c>
      <c r="N76">
        <v>1790</v>
      </c>
      <c r="P76" s="1">
        <v>3330</v>
      </c>
      <c r="R76">
        <v>3350</v>
      </c>
      <c r="T76" t="s">
        <v>11</v>
      </c>
      <c r="V76" t="s">
        <v>123</v>
      </c>
    </row>
    <row r="77" spans="1:22">
      <c r="A77" s="2">
        <v>40255</v>
      </c>
      <c r="B77" s="3">
        <v>2280</v>
      </c>
      <c r="C77" s="3"/>
      <c r="D77" s="4">
        <v>40620</v>
      </c>
      <c r="E77" s="5">
        <v>807</v>
      </c>
      <c r="F77" s="3"/>
      <c r="G77" s="2">
        <v>40985</v>
      </c>
      <c r="H77" s="6">
        <v>3920</v>
      </c>
      <c r="I77" s="6"/>
      <c r="J77">
        <v>1030</v>
      </c>
      <c r="L77">
        <v>3680</v>
      </c>
      <c r="N77">
        <v>2130</v>
      </c>
      <c r="P77" s="1">
        <v>3530</v>
      </c>
      <c r="R77">
        <v>2830</v>
      </c>
      <c r="T77" t="s">
        <v>124</v>
      </c>
      <c r="V77" t="s">
        <v>94</v>
      </c>
    </row>
    <row r="78" spans="1:22">
      <c r="A78" s="2">
        <v>40256</v>
      </c>
      <c r="B78" s="3">
        <v>2190</v>
      </c>
      <c r="C78" s="3"/>
      <c r="D78" s="4">
        <v>40621</v>
      </c>
      <c r="E78" s="5">
        <v>863</v>
      </c>
      <c r="F78" s="3"/>
      <c r="G78" s="2">
        <v>40986</v>
      </c>
      <c r="H78" s="6">
        <v>3560</v>
      </c>
      <c r="I78" s="6"/>
      <c r="J78">
        <v>1050</v>
      </c>
      <c r="L78">
        <v>3270</v>
      </c>
      <c r="N78">
        <v>2640</v>
      </c>
      <c r="P78" s="1">
        <v>3200</v>
      </c>
      <c r="R78">
        <v>2580</v>
      </c>
      <c r="T78" t="s">
        <v>125</v>
      </c>
      <c r="V78" t="s">
        <v>126</v>
      </c>
    </row>
    <row r="79" spans="1:22">
      <c r="A79" s="2">
        <v>40257</v>
      </c>
      <c r="B79" s="3">
        <v>2100</v>
      </c>
      <c r="C79" s="3"/>
      <c r="D79" s="4">
        <v>40622</v>
      </c>
      <c r="E79" s="5">
        <v>917</v>
      </c>
      <c r="F79" s="3"/>
      <c r="G79" s="2">
        <v>40987</v>
      </c>
      <c r="H79" s="6">
        <v>3310</v>
      </c>
      <c r="I79" s="6"/>
      <c r="J79">
        <v>1070</v>
      </c>
      <c r="L79">
        <v>2990</v>
      </c>
      <c r="N79">
        <v>2780</v>
      </c>
      <c r="P79" s="1">
        <v>2910</v>
      </c>
      <c r="R79">
        <v>2640</v>
      </c>
      <c r="T79" t="s">
        <v>127</v>
      </c>
      <c r="V79" t="s">
        <v>128</v>
      </c>
    </row>
    <row r="80" spans="1:22">
      <c r="A80" s="2">
        <v>40258</v>
      </c>
      <c r="B80" s="3">
        <v>2050</v>
      </c>
      <c r="C80" s="3"/>
      <c r="D80" s="4">
        <v>40623</v>
      </c>
      <c r="E80" s="5">
        <v>1140</v>
      </c>
      <c r="F80" s="3"/>
      <c r="G80" s="2">
        <v>40988</v>
      </c>
      <c r="H80" s="6">
        <v>3040</v>
      </c>
      <c r="I80" s="6"/>
      <c r="J80">
        <v>1430</v>
      </c>
      <c r="L80">
        <v>2690</v>
      </c>
      <c r="N80">
        <v>2510</v>
      </c>
      <c r="P80" s="1">
        <v>3130</v>
      </c>
      <c r="R80">
        <v>3160</v>
      </c>
      <c r="T80" t="s">
        <v>129</v>
      </c>
      <c r="V80" t="s">
        <v>91</v>
      </c>
    </row>
    <row r="81" spans="1:22">
      <c r="A81" s="2">
        <v>40259</v>
      </c>
      <c r="B81" s="3">
        <v>2000</v>
      </c>
      <c r="C81" s="3"/>
      <c r="D81" s="4">
        <v>40624</v>
      </c>
      <c r="E81" s="5">
        <v>1610</v>
      </c>
      <c r="F81" s="3"/>
      <c r="G81" s="2">
        <v>40989</v>
      </c>
      <c r="H81" s="6">
        <v>2860</v>
      </c>
      <c r="I81" s="6"/>
      <c r="J81">
        <v>1860</v>
      </c>
      <c r="L81">
        <v>2320</v>
      </c>
      <c r="N81">
        <v>2330</v>
      </c>
      <c r="P81" s="1">
        <v>3480</v>
      </c>
      <c r="R81">
        <v>3500</v>
      </c>
      <c r="T81" t="s">
        <v>130</v>
      </c>
      <c r="V81" t="s">
        <v>131</v>
      </c>
    </row>
    <row r="82" spans="1:22">
      <c r="A82" s="2">
        <v>40260</v>
      </c>
      <c r="B82" s="3">
        <v>1930</v>
      </c>
      <c r="C82" s="3"/>
      <c r="D82" s="4">
        <v>40625</v>
      </c>
      <c r="E82" s="5">
        <v>2340</v>
      </c>
      <c r="F82" s="3"/>
      <c r="G82" s="2">
        <v>40990</v>
      </c>
      <c r="H82" s="6">
        <v>2820</v>
      </c>
      <c r="I82" s="6"/>
      <c r="J82">
        <v>1920</v>
      </c>
      <c r="L82">
        <v>2020</v>
      </c>
      <c r="N82">
        <v>2190</v>
      </c>
      <c r="P82" s="1">
        <v>3970</v>
      </c>
      <c r="R82">
        <v>4090</v>
      </c>
      <c r="T82" t="s">
        <v>132</v>
      </c>
      <c r="V82" t="s">
        <v>133</v>
      </c>
    </row>
    <row r="83" spans="1:22">
      <c r="A83" s="2">
        <v>40261</v>
      </c>
      <c r="B83" s="3">
        <v>1910</v>
      </c>
      <c r="C83" s="3"/>
      <c r="D83" s="4">
        <v>40626</v>
      </c>
      <c r="E83" s="5">
        <v>2880</v>
      </c>
      <c r="F83" s="3"/>
      <c r="G83" s="2">
        <v>40991</v>
      </c>
      <c r="H83" s="6">
        <v>2830</v>
      </c>
      <c r="I83" s="6"/>
      <c r="J83">
        <v>1820</v>
      </c>
      <c r="L83">
        <v>1850</v>
      </c>
      <c r="N83">
        <v>1930</v>
      </c>
      <c r="P83" s="1">
        <v>4380</v>
      </c>
      <c r="R83">
        <v>4920</v>
      </c>
      <c r="T83" t="s">
        <v>134</v>
      </c>
      <c r="V83" t="s">
        <v>135</v>
      </c>
    </row>
    <row r="84" spans="1:22">
      <c r="A84" s="2">
        <v>40262</v>
      </c>
      <c r="B84" s="3">
        <v>1870</v>
      </c>
      <c r="C84" s="3"/>
      <c r="D84" s="4">
        <v>40627</v>
      </c>
      <c r="E84" s="5">
        <v>2980</v>
      </c>
      <c r="F84" s="3"/>
      <c r="G84" s="2">
        <v>40992</v>
      </c>
      <c r="H84" s="6">
        <v>2740</v>
      </c>
      <c r="I84" s="6"/>
      <c r="J84">
        <v>2190</v>
      </c>
      <c r="L84">
        <v>1720</v>
      </c>
      <c r="N84">
        <v>2090</v>
      </c>
      <c r="P84" s="1">
        <v>6180</v>
      </c>
      <c r="R84">
        <v>5990</v>
      </c>
      <c r="T84" t="s">
        <v>136</v>
      </c>
      <c r="V84" t="s">
        <v>137</v>
      </c>
    </row>
    <row r="85" spans="1:22">
      <c r="A85" s="2">
        <v>40263</v>
      </c>
      <c r="B85" s="3">
        <v>1930</v>
      </c>
      <c r="C85" s="3"/>
      <c r="D85" s="4">
        <v>40628</v>
      </c>
      <c r="E85" s="5">
        <v>2800</v>
      </c>
      <c r="F85" s="3"/>
      <c r="G85" s="2">
        <v>40993</v>
      </c>
      <c r="H85" s="6">
        <v>2680</v>
      </c>
      <c r="I85" s="6"/>
      <c r="J85">
        <v>2480</v>
      </c>
      <c r="L85">
        <v>1580</v>
      </c>
      <c r="N85">
        <v>2290</v>
      </c>
      <c r="P85" s="1">
        <v>8390</v>
      </c>
      <c r="R85">
        <v>6290</v>
      </c>
      <c r="T85" t="s">
        <v>138</v>
      </c>
      <c r="V85" t="s">
        <v>139</v>
      </c>
    </row>
    <row r="86" spans="1:22">
      <c r="A86" s="2">
        <v>40264</v>
      </c>
      <c r="B86" s="3">
        <v>2080</v>
      </c>
      <c r="C86" s="3"/>
      <c r="D86" s="4">
        <v>40629</v>
      </c>
      <c r="E86" s="5">
        <v>2450</v>
      </c>
      <c r="F86" s="3"/>
      <c r="G86" s="2">
        <v>40994</v>
      </c>
      <c r="H86" s="6">
        <v>2580</v>
      </c>
      <c r="I86" s="6"/>
      <c r="J86">
        <v>2670</v>
      </c>
      <c r="L86">
        <v>1380</v>
      </c>
      <c r="N86">
        <v>2090</v>
      </c>
      <c r="P86" s="1">
        <v>10800</v>
      </c>
      <c r="R86">
        <v>5700</v>
      </c>
      <c r="T86" t="s">
        <v>140</v>
      </c>
      <c r="V86" t="s">
        <v>141</v>
      </c>
    </row>
    <row r="87" spans="1:22">
      <c r="A87" s="2">
        <v>40265</v>
      </c>
      <c r="B87" s="3">
        <v>2120</v>
      </c>
      <c r="C87" s="3"/>
      <c r="D87" s="4">
        <v>40630</v>
      </c>
      <c r="E87" s="5">
        <v>1980</v>
      </c>
      <c r="F87" s="3"/>
      <c r="G87" s="2">
        <v>40995</v>
      </c>
      <c r="H87" s="6">
        <v>2400</v>
      </c>
      <c r="I87" s="6"/>
      <c r="J87">
        <v>2800</v>
      </c>
      <c r="L87">
        <v>1270</v>
      </c>
      <c r="N87">
        <v>1880</v>
      </c>
      <c r="P87" s="1">
        <v>12300</v>
      </c>
      <c r="R87">
        <v>4770</v>
      </c>
      <c r="T87" t="s">
        <v>142</v>
      </c>
      <c r="V87" t="s">
        <v>143</v>
      </c>
    </row>
    <row r="88" spans="1:22">
      <c r="A88" s="2">
        <v>40266</v>
      </c>
      <c r="B88" s="3">
        <v>2050</v>
      </c>
      <c r="C88" s="3"/>
      <c r="D88" s="4">
        <v>40631</v>
      </c>
      <c r="E88" s="5">
        <v>1650</v>
      </c>
      <c r="F88" s="3"/>
      <c r="G88" s="2">
        <v>40996</v>
      </c>
      <c r="H88" s="6">
        <v>2220</v>
      </c>
      <c r="I88" s="6"/>
      <c r="J88">
        <v>3060</v>
      </c>
      <c r="L88">
        <v>1230</v>
      </c>
      <c r="N88">
        <v>1820</v>
      </c>
      <c r="P88" s="1">
        <v>11500</v>
      </c>
      <c r="R88">
        <v>4060</v>
      </c>
      <c r="T88" t="s">
        <v>144</v>
      </c>
      <c r="V88" t="s">
        <v>145</v>
      </c>
    </row>
    <row r="89" spans="1:22">
      <c r="A89" s="2">
        <v>40267</v>
      </c>
      <c r="B89" s="3">
        <v>2010</v>
      </c>
      <c r="C89" s="3"/>
      <c r="D89" s="4">
        <v>40632</v>
      </c>
      <c r="E89" s="5">
        <v>1520</v>
      </c>
      <c r="F89" s="3"/>
      <c r="G89" s="2">
        <v>40997</v>
      </c>
      <c r="H89" s="6">
        <v>2130</v>
      </c>
      <c r="I89" s="6"/>
      <c r="J89">
        <v>3340</v>
      </c>
      <c r="L89">
        <v>1320</v>
      </c>
      <c r="N89">
        <v>1810</v>
      </c>
      <c r="P89" s="1">
        <v>9160</v>
      </c>
      <c r="R89">
        <v>3500</v>
      </c>
      <c r="T89" t="s">
        <v>146</v>
      </c>
      <c r="V89" t="s">
        <v>147</v>
      </c>
    </row>
    <row r="90" spans="1:22">
      <c r="A90" s="2">
        <v>40268</v>
      </c>
      <c r="B90" s="3">
        <v>2030</v>
      </c>
      <c r="C90" s="3"/>
      <c r="D90" s="4">
        <v>40633</v>
      </c>
      <c r="E90" s="5">
        <v>1360</v>
      </c>
      <c r="F90" s="3"/>
      <c r="G90" s="2">
        <v>40998</v>
      </c>
      <c r="H90" s="6">
        <v>2120</v>
      </c>
      <c r="I90" s="6"/>
      <c r="J90">
        <v>3600</v>
      </c>
      <c r="L90">
        <v>1650</v>
      </c>
      <c r="N90">
        <v>1750</v>
      </c>
      <c r="P90" s="1">
        <v>6030</v>
      </c>
      <c r="R90">
        <v>3980</v>
      </c>
      <c r="T90" t="s">
        <v>148</v>
      </c>
      <c r="V90" t="s">
        <v>149</v>
      </c>
    </row>
    <row r="91" spans="1:22">
      <c r="A91" s="2">
        <v>40269</v>
      </c>
      <c r="B91" s="3">
        <v>2070</v>
      </c>
      <c r="C91" s="3"/>
      <c r="D91" s="4">
        <v>40634</v>
      </c>
      <c r="E91" s="5">
        <v>1140</v>
      </c>
      <c r="F91" s="3"/>
      <c r="G91" s="2">
        <v>40999</v>
      </c>
      <c r="H91" s="6">
        <v>2160</v>
      </c>
      <c r="I91" s="6"/>
      <c r="J91">
        <v>3810</v>
      </c>
      <c r="L91">
        <v>2740</v>
      </c>
      <c r="N91">
        <v>1660</v>
      </c>
      <c r="P91" s="1">
        <v>5070</v>
      </c>
      <c r="R91">
        <v>4600</v>
      </c>
      <c r="T91" t="s">
        <v>150</v>
      </c>
      <c r="V91" t="s">
        <v>151</v>
      </c>
    </row>
    <row r="92" spans="1:22">
      <c r="A92" s="2">
        <v>40270</v>
      </c>
      <c r="B92" s="3">
        <v>2160</v>
      </c>
      <c r="C92" s="3"/>
      <c r="D92" s="4">
        <v>40635</v>
      </c>
      <c r="E92" s="5">
        <v>1040</v>
      </c>
      <c r="F92" s="3"/>
      <c r="G92" s="2">
        <v>41000</v>
      </c>
      <c r="H92" s="6">
        <v>2140</v>
      </c>
      <c r="I92" s="6"/>
      <c r="J92">
        <v>3830</v>
      </c>
      <c r="L92">
        <v>3440</v>
      </c>
      <c r="N92">
        <v>1980</v>
      </c>
      <c r="P92" s="1">
        <v>4630</v>
      </c>
      <c r="R92">
        <v>5150</v>
      </c>
      <c r="T92" t="s">
        <v>152</v>
      </c>
      <c r="V92" t="s">
        <v>143</v>
      </c>
    </row>
    <row r="93" spans="1:22">
      <c r="A93" s="2">
        <v>40271</v>
      </c>
      <c r="B93" s="3">
        <v>2210</v>
      </c>
      <c r="C93" s="3"/>
      <c r="D93" s="4">
        <v>40636</v>
      </c>
      <c r="E93" s="5">
        <v>1350</v>
      </c>
      <c r="F93" s="3"/>
      <c r="G93" s="2">
        <v>41001</v>
      </c>
      <c r="H93" s="6">
        <v>2000</v>
      </c>
      <c r="I93" s="6"/>
      <c r="J93">
        <v>3670</v>
      </c>
      <c r="L93">
        <v>3240</v>
      </c>
      <c r="N93">
        <v>2400</v>
      </c>
      <c r="P93" s="1">
        <v>4380</v>
      </c>
      <c r="R93">
        <v>5840</v>
      </c>
      <c r="T93" t="s">
        <v>21</v>
      </c>
      <c r="V93" t="s">
        <v>153</v>
      </c>
    </row>
    <row r="94" spans="1:22">
      <c r="A94" s="2">
        <v>40272</v>
      </c>
      <c r="B94" s="3">
        <v>2180</v>
      </c>
      <c r="C94" s="3"/>
      <c r="D94" s="4">
        <v>40637</v>
      </c>
      <c r="E94" s="5">
        <v>1500</v>
      </c>
      <c r="F94" s="3"/>
      <c r="G94" s="2">
        <v>41002</v>
      </c>
      <c r="H94" s="6">
        <v>1980</v>
      </c>
      <c r="I94" s="6"/>
      <c r="J94">
        <v>3290</v>
      </c>
      <c r="L94">
        <v>2780</v>
      </c>
      <c r="N94">
        <v>2560</v>
      </c>
      <c r="P94" s="1">
        <v>4180</v>
      </c>
      <c r="R94">
        <v>5950</v>
      </c>
      <c r="T94" t="s">
        <v>32</v>
      </c>
      <c r="V94" t="s">
        <v>154</v>
      </c>
    </row>
    <row r="95" spans="1:22">
      <c r="A95" s="2">
        <v>40273</v>
      </c>
      <c r="B95" s="3">
        <v>2080</v>
      </c>
      <c r="C95" s="3"/>
      <c r="D95" s="4">
        <v>40638</v>
      </c>
      <c r="E95" s="5">
        <v>1320</v>
      </c>
      <c r="F95" s="3"/>
      <c r="G95" s="2">
        <v>41003</v>
      </c>
      <c r="H95" s="6">
        <v>1930</v>
      </c>
      <c r="I95" s="6"/>
      <c r="J95">
        <v>2910</v>
      </c>
      <c r="L95">
        <v>2400</v>
      </c>
      <c r="N95">
        <v>2080</v>
      </c>
      <c r="P95" s="1">
        <v>3900</v>
      </c>
      <c r="R95">
        <v>5200</v>
      </c>
      <c r="T95" t="s">
        <v>9</v>
      </c>
      <c r="V95" t="s">
        <v>155</v>
      </c>
    </row>
    <row r="96" spans="1:22">
      <c r="A96" s="2">
        <v>40274</v>
      </c>
      <c r="B96" s="3">
        <v>2220</v>
      </c>
      <c r="C96" s="3"/>
      <c r="D96" s="4">
        <v>40639</v>
      </c>
      <c r="E96" s="5">
        <v>1090</v>
      </c>
      <c r="F96" s="3"/>
      <c r="G96" s="2">
        <v>41004</v>
      </c>
      <c r="H96" s="6">
        <v>1820</v>
      </c>
      <c r="I96" s="6"/>
      <c r="J96">
        <v>2800</v>
      </c>
      <c r="L96">
        <v>2520</v>
      </c>
      <c r="N96">
        <v>1670</v>
      </c>
      <c r="P96" s="1">
        <v>3560</v>
      </c>
      <c r="R96">
        <v>4690</v>
      </c>
      <c r="T96" t="s">
        <v>10</v>
      </c>
      <c r="V96" t="s">
        <v>156</v>
      </c>
    </row>
    <row r="97" spans="1:22">
      <c r="A97" s="2">
        <v>40275</v>
      </c>
      <c r="B97" s="3">
        <v>4050</v>
      </c>
      <c r="C97" s="3"/>
      <c r="D97" s="4">
        <v>40640</v>
      </c>
      <c r="E97" s="5">
        <v>960</v>
      </c>
      <c r="F97" s="3"/>
      <c r="G97" s="2">
        <v>41005</v>
      </c>
      <c r="H97" s="6">
        <v>1760</v>
      </c>
      <c r="I97" s="6"/>
      <c r="J97">
        <v>3240</v>
      </c>
      <c r="L97">
        <v>2620</v>
      </c>
      <c r="N97">
        <v>1660</v>
      </c>
      <c r="P97" s="1">
        <v>3780</v>
      </c>
      <c r="R97">
        <v>3790</v>
      </c>
      <c r="T97" t="s">
        <v>17</v>
      </c>
      <c r="V97" t="s">
        <v>143</v>
      </c>
    </row>
    <row r="98" spans="1:22">
      <c r="A98" s="2">
        <v>40276</v>
      </c>
      <c r="B98" s="3">
        <v>6940</v>
      </c>
      <c r="C98" s="3"/>
      <c r="D98" s="4">
        <v>40641</v>
      </c>
      <c r="E98" s="5">
        <v>895</v>
      </c>
      <c r="F98" s="3"/>
      <c r="G98" s="2">
        <v>41006</v>
      </c>
      <c r="H98" s="6">
        <v>1720</v>
      </c>
      <c r="I98" s="6"/>
      <c r="J98">
        <v>5410</v>
      </c>
      <c r="L98">
        <v>2410</v>
      </c>
      <c r="N98">
        <v>1810</v>
      </c>
      <c r="P98" s="1">
        <v>4520</v>
      </c>
      <c r="R98">
        <v>3040</v>
      </c>
      <c r="T98" t="s">
        <v>55</v>
      </c>
      <c r="V98" t="s">
        <v>157</v>
      </c>
    </row>
    <row r="99" spans="1:22">
      <c r="A99" s="2">
        <v>40277</v>
      </c>
      <c r="B99" s="3">
        <v>6880</v>
      </c>
      <c r="C99" s="3"/>
      <c r="D99" s="4">
        <v>40642</v>
      </c>
      <c r="E99" s="5">
        <v>855</v>
      </c>
      <c r="F99" s="3"/>
      <c r="G99" s="2">
        <v>41007</v>
      </c>
      <c r="H99" s="6">
        <v>1660</v>
      </c>
      <c r="I99" s="6"/>
      <c r="J99">
        <v>7580</v>
      </c>
      <c r="L99">
        <v>2130</v>
      </c>
      <c r="N99">
        <v>1890</v>
      </c>
      <c r="P99" s="1">
        <v>4560</v>
      </c>
      <c r="R99">
        <v>2670</v>
      </c>
      <c r="T99" t="s">
        <v>158</v>
      </c>
      <c r="V99" t="s">
        <v>143</v>
      </c>
    </row>
    <row r="100" spans="1:22">
      <c r="A100" s="2">
        <v>40278</v>
      </c>
      <c r="B100" s="3">
        <v>5930</v>
      </c>
      <c r="C100" s="3"/>
      <c r="D100" s="4">
        <v>40643</v>
      </c>
      <c r="E100" s="5">
        <v>853</v>
      </c>
      <c r="F100" s="3"/>
      <c r="G100" s="2">
        <v>41008</v>
      </c>
      <c r="H100" s="6">
        <v>1580</v>
      </c>
      <c r="I100" s="6"/>
      <c r="J100">
        <v>6930</v>
      </c>
      <c r="L100">
        <v>1960</v>
      </c>
      <c r="N100">
        <v>2110</v>
      </c>
      <c r="P100" s="1">
        <v>4330</v>
      </c>
      <c r="R100">
        <v>2470</v>
      </c>
      <c r="T100" t="s">
        <v>20</v>
      </c>
      <c r="V100" t="s">
        <v>159</v>
      </c>
    </row>
    <row r="101" spans="1:22">
      <c r="A101" s="2">
        <v>40279</v>
      </c>
      <c r="B101" s="3">
        <v>5920</v>
      </c>
      <c r="C101" s="3"/>
      <c r="D101" s="4">
        <v>40644</v>
      </c>
      <c r="E101" s="5">
        <v>832</v>
      </c>
      <c r="F101" s="3"/>
      <c r="G101" s="2">
        <v>41009</v>
      </c>
      <c r="H101" s="6">
        <v>1650</v>
      </c>
      <c r="I101" s="6"/>
      <c r="J101">
        <v>5710</v>
      </c>
      <c r="L101">
        <v>1890</v>
      </c>
      <c r="N101">
        <v>2240</v>
      </c>
      <c r="P101" s="1">
        <v>4270</v>
      </c>
      <c r="R101">
        <v>2440</v>
      </c>
      <c r="T101" t="s">
        <v>160</v>
      </c>
      <c r="V101" t="s">
        <v>161</v>
      </c>
    </row>
    <row r="102" spans="1:22">
      <c r="A102" s="2">
        <v>40280</v>
      </c>
      <c r="B102" s="3">
        <v>6880</v>
      </c>
      <c r="C102" s="3"/>
      <c r="D102" s="4">
        <v>40645</v>
      </c>
      <c r="E102" s="5">
        <v>801</v>
      </c>
      <c r="F102" s="3"/>
      <c r="G102" s="2">
        <v>41010</v>
      </c>
      <c r="H102" s="6">
        <v>1970</v>
      </c>
      <c r="I102" s="6"/>
      <c r="J102">
        <v>5030</v>
      </c>
      <c r="L102">
        <v>1840</v>
      </c>
      <c r="N102">
        <v>2020</v>
      </c>
      <c r="P102" s="1">
        <v>4760</v>
      </c>
      <c r="R102">
        <v>2620</v>
      </c>
      <c r="T102" t="s">
        <v>162</v>
      </c>
      <c r="V102" t="s">
        <v>163</v>
      </c>
    </row>
    <row r="103" spans="1:22">
      <c r="A103" s="2">
        <v>40281</v>
      </c>
      <c r="B103" s="3">
        <v>8260</v>
      </c>
      <c r="C103" s="3"/>
      <c r="D103" s="4">
        <v>40646</v>
      </c>
      <c r="E103" s="5">
        <v>786</v>
      </c>
      <c r="F103" s="3"/>
      <c r="G103" s="2">
        <v>41011</v>
      </c>
      <c r="H103" s="6">
        <v>2680</v>
      </c>
      <c r="I103" s="6"/>
      <c r="J103">
        <v>4360</v>
      </c>
      <c r="L103">
        <v>1850</v>
      </c>
      <c r="N103">
        <v>1890</v>
      </c>
      <c r="P103" s="1">
        <v>5730</v>
      </c>
      <c r="R103">
        <v>2950</v>
      </c>
      <c r="T103" t="s">
        <v>164</v>
      </c>
      <c r="V103" t="s">
        <v>165</v>
      </c>
    </row>
    <row r="104" spans="1:22">
      <c r="A104" s="2">
        <v>40282</v>
      </c>
      <c r="B104" s="3">
        <v>8670</v>
      </c>
      <c r="C104" s="3"/>
      <c r="D104" s="4">
        <v>40647</v>
      </c>
      <c r="E104" s="5">
        <v>779</v>
      </c>
      <c r="F104" s="3"/>
      <c r="G104" s="2">
        <v>41012</v>
      </c>
      <c r="H104" s="6">
        <v>3810</v>
      </c>
      <c r="I104" s="6"/>
      <c r="J104">
        <v>3320</v>
      </c>
      <c r="L104">
        <v>1840</v>
      </c>
      <c r="N104">
        <v>1960</v>
      </c>
      <c r="P104" s="1">
        <v>6600</v>
      </c>
      <c r="R104">
        <v>2940</v>
      </c>
      <c r="T104" t="s">
        <v>166</v>
      </c>
      <c r="V104" t="s">
        <v>167</v>
      </c>
    </row>
    <row r="105" spans="1:22">
      <c r="A105" s="2">
        <v>40283</v>
      </c>
      <c r="B105" s="3">
        <v>8830</v>
      </c>
      <c r="C105" s="3"/>
      <c r="D105" s="4">
        <v>40648</v>
      </c>
      <c r="E105" s="5">
        <v>773</v>
      </c>
      <c r="F105" s="3"/>
      <c r="G105" s="2">
        <v>41013</v>
      </c>
      <c r="H105" s="6">
        <v>4420</v>
      </c>
      <c r="I105" s="6"/>
      <c r="J105">
        <v>2770</v>
      </c>
      <c r="L105">
        <v>1760</v>
      </c>
      <c r="N105">
        <v>1880</v>
      </c>
      <c r="P105" s="1">
        <v>6620</v>
      </c>
      <c r="R105">
        <v>2750</v>
      </c>
      <c r="T105" t="s">
        <v>168</v>
      </c>
      <c r="V105" t="s">
        <v>169</v>
      </c>
    </row>
    <row r="106" spans="1:22">
      <c r="A106" s="2">
        <v>40284</v>
      </c>
      <c r="B106" s="3">
        <v>9080</v>
      </c>
      <c r="C106" s="3"/>
      <c r="D106" s="4">
        <v>40649</v>
      </c>
      <c r="E106" s="5">
        <v>782</v>
      </c>
      <c r="F106" s="3"/>
      <c r="G106" s="2">
        <v>41014</v>
      </c>
      <c r="H106" s="6">
        <v>4650</v>
      </c>
      <c r="I106" s="6"/>
      <c r="J106">
        <v>2540</v>
      </c>
      <c r="L106">
        <v>1650</v>
      </c>
      <c r="N106">
        <v>1610</v>
      </c>
      <c r="P106" s="1">
        <v>6760</v>
      </c>
      <c r="R106">
        <v>2760</v>
      </c>
      <c r="T106" t="s">
        <v>170</v>
      </c>
      <c r="V106" t="s">
        <v>171</v>
      </c>
    </row>
    <row r="107" spans="1:22">
      <c r="A107" s="2">
        <v>40285</v>
      </c>
      <c r="B107" s="3">
        <v>8820</v>
      </c>
      <c r="C107" s="3"/>
      <c r="D107" s="4">
        <v>40650</v>
      </c>
      <c r="E107" s="5">
        <v>818</v>
      </c>
      <c r="F107" s="3"/>
      <c r="G107" s="2">
        <v>41015</v>
      </c>
      <c r="H107" s="6">
        <v>5120</v>
      </c>
      <c r="I107" s="6"/>
      <c r="J107">
        <v>2400</v>
      </c>
      <c r="L107">
        <v>1570</v>
      </c>
      <c r="N107">
        <v>1350</v>
      </c>
      <c r="P107" s="1">
        <v>6930</v>
      </c>
      <c r="R107">
        <v>2630</v>
      </c>
      <c r="T107" t="s">
        <v>172</v>
      </c>
      <c r="V107" t="s">
        <v>173</v>
      </c>
    </row>
    <row r="108" spans="1:22">
      <c r="A108" s="2">
        <v>40286</v>
      </c>
      <c r="B108" s="3">
        <v>8000</v>
      </c>
      <c r="C108" s="3"/>
      <c r="D108" s="4">
        <v>40651</v>
      </c>
      <c r="E108" s="5">
        <v>935</v>
      </c>
      <c r="F108" s="3"/>
      <c r="G108" s="2">
        <v>41016</v>
      </c>
      <c r="H108" s="6">
        <v>5320</v>
      </c>
      <c r="I108" s="6"/>
      <c r="J108">
        <v>2260</v>
      </c>
      <c r="L108">
        <v>1520</v>
      </c>
      <c r="N108">
        <v>1190</v>
      </c>
      <c r="P108" s="1">
        <v>6510</v>
      </c>
      <c r="R108">
        <v>2380</v>
      </c>
      <c r="T108" t="s">
        <v>21</v>
      </c>
      <c r="V108" t="s">
        <v>174</v>
      </c>
    </row>
    <row r="109" spans="1:22">
      <c r="A109" s="2">
        <v>40287</v>
      </c>
      <c r="B109" s="3">
        <v>7200</v>
      </c>
      <c r="C109" s="3"/>
      <c r="D109" s="4">
        <v>40652</v>
      </c>
      <c r="E109" s="5">
        <v>1020</v>
      </c>
      <c r="F109" s="3"/>
      <c r="G109" s="2">
        <v>41017</v>
      </c>
      <c r="H109" s="6">
        <v>4830</v>
      </c>
      <c r="I109" s="6"/>
      <c r="J109">
        <v>2120</v>
      </c>
      <c r="L109">
        <v>1480</v>
      </c>
      <c r="N109">
        <v>1170</v>
      </c>
      <c r="P109" s="1">
        <v>7100</v>
      </c>
      <c r="R109">
        <v>2210</v>
      </c>
      <c r="T109" t="s">
        <v>32</v>
      </c>
      <c r="V109" t="s">
        <v>175</v>
      </c>
    </row>
    <row r="110" spans="1:22">
      <c r="A110" s="2">
        <v>40288</v>
      </c>
      <c r="B110" s="3">
        <v>7470</v>
      </c>
      <c r="C110" s="3"/>
      <c r="D110" s="4">
        <v>40653</v>
      </c>
      <c r="E110" s="5">
        <v>1020</v>
      </c>
      <c r="F110" s="3"/>
      <c r="G110" s="2">
        <v>41018</v>
      </c>
      <c r="H110" s="6">
        <v>4400</v>
      </c>
      <c r="I110" s="6"/>
      <c r="J110">
        <v>2110</v>
      </c>
      <c r="L110">
        <v>1400</v>
      </c>
      <c r="N110">
        <v>1200</v>
      </c>
      <c r="P110" s="1">
        <v>7970</v>
      </c>
      <c r="R110">
        <v>2080</v>
      </c>
      <c r="T110" t="s">
        <v>17</v>
      </c>
      <c r="V110" t="s">
        <v>174</v>
      </c>
    </row>
    <row r="111" spans="1:22">
      <c r="A111" s="2">
        <v>40289</v>
      </c>
      <c r="B111" s="3">
        <v>9240</v>
      </c>
      <c r="C111" s="3"/>
      <c r="D111" s="4">
        <v>40654</v>
      </c>
      <c r="E111" s="5">
        <v>975</v>
      </c>
      <c r="F111" s="3"/>
      <c r="G111" s="2">
        <v>41019</v>
      </c>
      <c r="H111" s="6">
        <v>4370</v>
      </c>
      <c r="I111" s="6"/>
      <c r="J111">
        <v>2330</v>
      </c>
      <c r="L111">
        <v>1280</v>
      </c>
      <c r="N111">
        <v>1330</v>
      </c>
      <c r="P111" s="1">
        <v>8970</v>
      </c>
      <c r="R111">
        <v>1940</v>
      </c>
      <c r="T111" t="s">
        <v>119</v>
      </c>
      <c r="V111" t="s">
        <v>176</v>
      </c>
    </row>
    <row r="112" spans="1:22">
      <c r="A112" s="2">
        <v>40290</v>
      </c>
      <c r="B112" s="3">
        <v>11100</v>
      </c>
      <c r="C112" s="3"/>
      <c r="D112" s="4">
        <v>40655</v>
      </c>
      <c r="E112" s="5">
        <v>931</v>
      </c>
      <c r="F112" s="3"/>
      <c r="G112" s="2">
        <v>41020</v>
      </c>
      <c r="H112" s="6">
        <v>4520</v>
      </c>
      <c r="I112" s="6"/>
      <c r="J112">
        <v>2550</v>
      </c>
      <c r="L112">
        <v>1240</v>
      </c>
      <c r="N112">
        <v>1570</v>
      </c>
      <c r="P112" s="1">
        <v>9510</v>
      </c>
      <c r="R112">
        <v>1870</v>
      </c>
      <c r="T112" t="s">
        <v>52</v>
      </c>
      <c r="V112" t="s">
        <v>177</v>
      </c>
    </row>
    <row r="113" spans="1:22">
      <c r="A113" s="2">
        <v>40291</v>
      </c>
      <c r="B113" s="3">
        <v>10700</v>
      </c>
      <c r="C113" s="3"/>
      <c r="D113" s="4">
        <v>40656</v>
      </c>
      <c r="E113" s="5">
        <v>898</v>
      </c>
      <c r="F113" s="3"/>
      <c r="G113" s="2">
        <v>41021</v>
      </c>
      <c r="H113" s="6">
        <v>4730</v>
      </c>
      <c r="I113" s="6"/>
      <c r="J113">
        <v>2780</v>
      </c>
      <c r="L113">
        <v>1260</v>
      </c>
      <c r="N113">
        <v>1750</v>
      </c>
      <c r="P113" s="1">
        <v>10200</v>
      </c>
      <c r="R113">
        <v>2060</v>
      </c>
      <c r="T113" t="s">
        <v>178</v>
      </c>
      <c r="V113" t="s">
        <v>179</v>
      </c>
    </row>
    <row r="114" spans="1:22">
      <c r="A114" s="2">
        <v>40292</v>
      </c>
      <c r="B114" s="3">
        <v>9910</v>
      </c>
      <c r="C114" s="3"/>
      <c r="D114" s="4">
        <v>40657</v>
      </c>
      <c r="E114" s="5">
        <v>871</v>
      </c>
      <c r="F114" s="3"/>
      <c r="G114" s="2">
        <v>41022</v>
      </c>
      <c r="H114" s="6">
        <v>4560</v>
      </c>
      <c r="I114" s="6"/>
      <c r="J114">
        <v>2780</v>
      </c>
      <c r="L114">
        <v>1300</v>
      </c>
      <c r="N114">
        <v>1600</v>
      </c>
      <c r="P114" s="1">
        <v>10500</v>
      </c>
      <c r="R114">
        <v>2130</v>
      </c>
      <c r="T114" t="s">
        <v>180</v>
      </c>
      <c r="V114" t="s">
        <v>94</v>
      </c>
    </row>
    <row r="115" spans="1:22">
      <c r="A115" s="2">
        <v>40293</v>
      </c>
      <c r="B115" s="3">
        <v>8660</v>
      </c>
      <c r="C115" s="3"/>
      <c r="D115" s="4">
        <v>40658</v>
      </c>
      <c r="E115" s="5">
        <v>827</v>
      </c>
      <c r="F115" s="3"/>
      <c r="G115" s="2">
        <v>41023</v>
      </c>
      <c r="H115" s="6">
        <v>4350</v>
      </c>
      <c r="I115" s="6"/>
      <c r="J115">
        <v>2510</v>
      </c>
      <c r="L115">
        <v>1310</v>
      </c>
      <c r="N115">
        <v>1390</v>
      </c>
      <c r="P115" s="1">
        <v>10200</v>
      </c>
      <c r="R115">
        <v>2470</v>
      </c>
      <c r="T115" t="s">
        <v>55</v>
      </c>
      <c r="V115" t="s">
        <v>181</v>
      </c>
    </row>
    <row r="116" spans="1:22">
      <c r="A116" s="2">
        <v>40294</v>
      </c>
      <c r="B116" s="3">
        <v>7480</v>
      </c>
      <c r="C116" s="3"/>
      <c r="D116" s="4">
        <v>40659</v>
      </c>
      <c r="E116" s="5">
        <v>773</v>
      </c>
      <c r="F116" s="3"/>
      <c r="G116" s="2">
        <v>41024</v>
      </c>
      <c r="H116" s="6">
        <v>4600</v>
      </c>
      <c r="I116" s="6"/>
      <c r="J116">
        <v>2260</v>
      </c>
      <c r="L116">
        <v>1330</v>
      </c>
      <c r="N116">
        <v>1190</v>
      </c>
      <c r="P116" s="1">
        <v>8810</v>
      </c>
      <c r="R116">
        <v>3020</v>
      </c>
      <c r="T116" t="s">
        <v>182</v>
      </c>
      <c r="V116" t="s">
        <v>183</v>
      </c>
    </row>
    <row r="117" spans="1:22">
      <c r="A117" s="2">
        <v>40295</v>
      </c>
      <c r="B117" s="3">
        <v>6600</v>
      </c>
      <c r="C117" s="3"/>
      <c r="D117" s="4">
        <v>40660</v>
      </c>
      <c r="E117" s="5">
        <v>711</v>
      </c>
      <c r="F117" s="3"/>
      <c r="G117" s="2">
        <v>41025</v>
      </c>
      <c r="H117" s="6">
        <v>5220</v>
      </c>
      <c r="I117" s="6"/>
      <c r="J117">
        <v>2260</v>
      </c>
      <c r="L117">
        <v>1440</v>
      </c>
      <c r="N117">
        <v>1030</v>
      </c>
      <c r="P117" s="1">
        <v>7380</v>
      </c>
      <c r="R117">
        <v>3410</v>
      </c>
      <c r="T117" t="s">
        <v>21</v>
      </c>
      <c r="V117" t="s">
        <v>184</v>
      </c>
    </row>
    <row r="118" spans="1:22">
      <c r="A118" s="2">
        <v>40296</v>
      </c>
      <c r="B118" s="3">
        <v>6140</v>
      </c>
      <c r="C118" s="3"/>
      <c r="D118" s="4">
        <v>40661</v>
      </c>
      <c r="E118" s="5">
        <v>647</v>
      </c>
      <c r="F118" s="3"/>
      <c r="G118" s="2">
        <v>41026</v>
      </c>
      <c r="H118" s="6">
        <v>6020</v>
      </c>
      <c r="I118" s="6"/>
      <c r="J118">
        <v>2500</v>
      </c>
      <c r="L118">
        <v>2410</v>
      </c>
      <c r="N118">
        <v>870</v>
      </c>
      <c r="P118" s="1">
        <v>5790</v>
      </c>
      <c r="R118">
        <v>3770</v>
      </c>
      <c r="T118" t="s">
        <v>185</v>
      </c>
      <c r="V118" t="s">
        <v>186</v>
      </c>
    </row>
    <row r="119" spans="1:22">
      <c r="A119" s="2">
        <v>40297</v>
      </c>
      <c r="B119" s="3">
        <v>5670</v>
      </c>
      <c r="C119" s="3"/>
      <c r="D119" s="4">
        <v>40662</v>
      </c>
      <c r="E119" s="5">
        <v>592</v>
      </c>
      <c r="F119" s="3"/>
      <c r="G119" s="2">
        <v>41027</v>
      </c>
      <c r="H119" s="6">
        <v>6330</v>
      </c>
      <c r="I119" s="6"/>
      <c r="J119">
        <v>2490</v>
      </c>
      <c r="L119">
        <v>4650</v>
      </c>
      <c r="N119">
        <v>846</v>
      </c>
      <c r="P119" s="1">
        <v>5400</v>
      </c>
      <c r="R119">
        <v>3990</v>
      </c>
      <c r="T119" t="s">
        <v>54</v>
      </c>
      <c r="V119" t="s">
        <v>187</v>
      </c>
    </row>
    <row r="120" spans="1:22">
      <c r="A120" s="2">
        <v>40298</v>
      </c>
      <c r="B120" s="3">
        <v>5030</v>
      </c>
      <c r="C120" s="3"/>
      <c r="D120" s="4">
        <v>40663</v>
      </c>
      <c r="E120" s="5">
        <v>561</v>
      </c>
      <c r="F120" s="3"/>
      <c r="G120" s="2">
        <v>41028</v>
      </c>
      <c r="H120" s="6">
        <v>6640</v>
      </c>
      <c r="I120" s="6"/>
      <c r="J120">
        <v>2350</v>
      </c>
      <c r="L120">
        <v>5000</v>
      </c>
      <c r="N120">
        <v>846</v>
      </c>
      <c r="P120" s="1">
        <v>5840</v>
      </c>
      <c r="R120">
        <v>3520</v>
      </c>
      <c r="T120" t="s">
        <v>188</v>
      </c>
      <c r="V120" t="s">
        <v>189</v>
      </c>
    </row>
    <row r="121" spans="1:22">
      <c r="A121" s="2">
        <v>40299</v>
      </c>
      <c r="B121" s="3">
        <v>4450</v>
      </c>
      <c r="C121" s="3"/>
      <c r="D121" s="4">
        <v>40664</v>
      </c>
      <c r="E121" s="5">
        <v>558</v>
      </c>
      <c r="F121" s="3"/>
      <c r="G121" s="2">
        <v>41029</v>
      </c>
      <c r="H121" s="6">
        <v>6870</v>
      </c>
      <c r="I121" s="6"/>
      <c r="J121">
        <v>2230</v>
      </c>
      <c r="L121">
        <v>3990</v>
      </c>
      <c r="N121">
        <v>910</v>
      </c>
      <c r="P121" s="1">
        <v>6140</v>
      </c>
      <c r="R121">
        <v>2870</v>
      </c>
      <c r="T121" t="s">
        <v>81</v>
      </c>
      <c r="V121" t="s">
        <v>190</v>
      </c>
    </row>
    <row r="122" spans="1:22">
      <c r="A122" s="2">
        <v>40300</v>
      </c>
      <c r="B122" s="3">
        <v>3770</v>
      </c>
      <c r="C122" s="3"/>
      <c r="D122" s="4">
        <v>40665</v>
      </c>
      <c r="E122" s="5">
        <v>611</v>
      </c>
      <c r="F122" s="3"/>
      <c r="G122" s="2">
        <v>41030</v>
      </c>
      <c r="H122" s="6">
        <v>7120</v>
      </c>
      <c r="I122" s="6"/>
      <c r="J122">
        <v>2400</v>
      </c>
      <c r="L122">
        <v>3230</v>
      </c>
      <c r="N122">
        <v>1140</v>
      </c>
      <c r="P122" s="1">
        <v>5510</v>
      </c>
      <c r="R122">
        <v>2410</v>
      </c>
      <c r="T122" t="s">
        <v>49</v>
      </c>
      <c r="V122" t="s">
        <v>191</v>
      </c>
    </row>
    <row r="123" spans="1:22">
      <c r="A123" s="2">
        <v>40301</v>
      </c>
      <c r="B123" s="3">
        <v>3090</v>
      </c>
      <c r="C123" s="3"/>
      <c r="D123" s="4">
        <v>40666</v>
      </c>
      <c r="E123" s="5">
        <v>670</v>
      </c>
      <c r="F123" s="3"/>
      <c r="G123" s="2">
        <v>41031</v>
      </c>
      <c r="H123" s="6">
        <v>8470</v>
      </c>
      <c r="I123" s="6"/>
      <c r="J123">
        <v>2570</v>
      </c>
      <c r="L123">
        <v>2890</v>
      </c>
      <c r="N123">
        <v>1360</v>
      </c>
      <c r="P123" s="1">
        <v>5110</v>
      </c>
      <c r="R123">
        <v>2180</v>
      </c>
      <c r="T123" t="s">
        <v>52</v>
      </c>
      <c r="V123" t="s">
        <v>192</v>
      </c>
    </row>
    <row r="124" spans="1:22">
      <c r="A124" s="2">
        <v>40302</v>
      </c>
      <c r="B124" s="3">
        <v>2600</v>
      </c>
      <c r="C124" s="3"/>
      <c r="D124" s="4">
        <v>40667</v>
      </c>
      <c r="E124" s="5">
        <v>743</v>
      </c>
      <c r="F124" s="3"/>
      <c r="G124" s="2">
        <v>41032</v>
      </c>
      <c r="H124" s="6">
        <v>9470</v>
      </c>
      <c r="I124" s="6"/>
      <c r="J124">
        <v>2770</v>
      </c>
      <c r="L124">
        <v>2730</v>
      </c>
      <c r="N124">
        <v>1220</v>
      </c>
      <c r="P124" s="1">
        <v>4840</v>
      </c>
      <c r="R124">
        <v>2030</v>
      </c>
      <c r="T124" t="s">
        <v>193</v>
      </c>
      <c r="V124" t="s">
        <v>194</v>
      </c>
    </row>
    <row r="125" spans="1:22">
      <c r="A125" s="2">
        <v>40303</v>
      </c>
      <c r="B125" s="3">
        <v>2570</v>
      </c>
      <c r="C125" s="3"/>
      <c r="D125" s="4">
        <v>40668</v>
      </c>
      <c r="E125" s="5">
        <v>836</v>
      </c>
      <c r="F125" s="3"/>
      <c r="G125" s="2">
        <v>41033</v>
      </c>
      <c r="H125" s="6">
        <v>8380</v>
      </c>
      <c r="I125" s="6"/>
      <c r="J125">
        <v>2670</v>
      </c>
      <c r="L125">
        <v>2540</v>
      </c>
      <c r="N125">
        <v>1730</v>
      </c>
      <c r="P125" s="1">
        <v>4580</v>
      </c>
      <c r="R125">
        <v>1900</v>
      </c>
      <c r="T125" t="s">
        <v>117</v>
      </c>
      <c r="V125" t="s">
        <v>195</v>
      </c>
    </row>
    <row r="126" spans="1:22">
      <c r="A126" s="2">
        <v>40304</v>
      </c>
      <c r="B126" s="3">
        <v>2830</v>
      </c>
      <c r="C126" s="3"/>
      <c r="D126" s="4">
        <v>40669</v>
      </c>
      <c r="E126" s="5">
        <v>926</v>
      </c>
      <c r="F126" s="3"/>
      <c r="G126" s="2">
        <v>41034</v>
      </c>
      <c r="H126" s="6">
        <v>7470</v>
      </c>
      <c r="I126" s="6"/>
      <c r="J126">
        <v>2430</v>
      </c>
      <c r="L126">
        <v>2410</v>
      </c>
      <c r="N126">
        <v>2220</v>
      </c>
      <c r="P126" s="1">
        <v>4660</v>
      </c>
      <c r="R126">
        <v>1910</v>
      </c>
      <c r="T126" t="s">
        <v>188</v>
      </c>
      <c r="V126" t="s">
        <v>128</v>
      </c>
    </row>
    <row r="127" spans="1:22">
      <c r="A127" s="2">
        <v>40305</v>
      </c>
      <c r="B127" s="3">
        <v>3000</v>
      </c>
      <c r="C127" s="3"/>
      <c r="D127" s="4">
        <v>40670</v>
      </c>
      <c r="E127" s="5">
        <v>1180</v>
      </c>
      <c r="F127" s="3"/>
      <c r="G127" s="2">
        <v>41035</v>
      </c>
      <c r="H127" s="6">
        <v>6870</v>
      </c>
      <c r="I127" s="6"/>
      <c r="J127">
        <v>2300</v>
      </c>
      <c r="L127">
        <v>2400</v>
      </c>
      <c r="N127">
        <v>2050</v>
      </c>
      <c r="P127" s="1">
        <v>4760</v>
      </c>
      <c r="R127">
        <v>1990</v>
      </c>
      <c r="T127" t="s">
        <v>56</v>
      </c>
      <c r="V127" t="s">
        <v>196</v>
      </c>
    </row>
    <row r="128" spans="1:22">
      <c r="A128" s="2">
        <v>40306</v>
      </c>
      <c r="B128" s="3">
        <v>3820</v>
      </c>
      <c r="C128" s="3"/>
      <c r="D128" s="4">
        <v>40671</v>
      </c>
      <c r="E128" s="5">
        <v>1650</v>
      </c>
      <c r="F128" s="3"/>
      <c r="G128" s="2">
        <v>41036</v>
      </c>
      <c r="H128" s="6">
        <v>6220</v>
      </c>
      <c r="I128" s="6"/>
      <c r="J128">
        <v>2100</v>
      </c>
      <c r="L128">
        <v>2590</v>
      </c>
      <c r="N128">
        <v>2020</v>
      </c>
      <c r="P128" s="1">
        <v>4900</v>
      </c>
      <c r="R128">
        <v>2280</v>
      </c>
      <c r="T128" t="s">
        <v>47</v>
      </c>
      <c r="V128" t="s">
        <v>197</v>
      </c>
    </row>
    <row r="129" spans="1:22">
      <c r="A129" s="2">
        <v>40307</v>
      </c>
      <c r="B129" s="3">
        <v>4580</v>
      </c>
      <c r="C129" s="3"/>
      <c r="D129" s="4">
        <v>40672</v>
      </c>
      <c r="E129" s="5">
        <v>1910</v>
      </c>
      <c r="F129" s="3"/>
      <c r="G129" s="2">
        <v>41037</v>
      </c>
      <c r="H129" s="6">
        <v>5400</v>
      </c>
      <c r="I129" s="6"/>
      <c r="J129">
        <v>2020</v>
      </c>
      <c r="L129">
        <v>2560</v>
      </c>
      <c r="N129">
        <v>2320</v>
      </c>
      <c r="P129" s="1">
        <v>5100</v>
      </c>
      <c r="R129">
        <v>2480</v>
      </c>
      <c r="T129" t="s">
        <v>11</v>
      </c>
      <c r="V129" t="s">
        <v>198</v>
      </c>
    </row>
    <row r="130" spans="1:22">
      <c r="A130" s="2">
        <v>40308</v>
      </c>
      <c r="B130" s="3">
        <v>4840</v>
      </c>
      <c r="C130" s="3"/>
      <c r="D130" s="4">
        <v>40673</v>
      </c>
      <c r="E130" s="5">
        <v>1780</v>
      </c>
      <c r="F130" s="3"/>
      <c r="G130" s="2">
        <v>41038</v>
      </c>
      <c r="H130" s="6">
        <v>4950</v>
      </c>
      <c r="I130" s="6"/>
      <c r="J130">
        <v>1960</v>
      </c>
      <c r="L130">
        <v>2730</v>
      </c>
      <c r="N130">
        <v>2610</v>
      </c>
      <c r="P130" s="1">
        <v>5160</v>
      </c>
      <c r="R130">
        <v>2490</v>
      </c>
      <c r="T130" t="s">
        <v>199</v>
      </c>
      <c r="V130" t="s">
        <v>200</v>
      </c>
    </row>
    <row r="131" spans="1:22">
      <c r="A131" s="2">
        <v>40309</v>
      </c>
      <c r="B131" s="3">
        <v>5040</v>
      </c>
      <c r="C131" s="3"/>
      <c r="D131" s="4">
        <v>40674</v>
      </c>
      <c r="E131" s="5">
        <v>1620</v>
      </c>
      <c r="F131" s="3"/>
      <c r="G131" s="2">
        <v>41039</v>
      </c>
      <c r="H131" s="6">
        <v>5500</v>
      </c>
      <c r="I131" s="6"/>
      <c r="J131">
        <v>2130</v>
      </c>
      <c r="L131">
        <v>3150</v>
      </c>
      <c r="N131">
        <v>2760</v>
      </c>
      <c r="P131" s="1">
        <v>5610</v>
      </c>
      <c r="R131">
        <v>2290</v>
      </c>
      <c r="T131" t="s">
        <v>201</v>
      </c>
      <c r="V131" t="s">
        <v>202</v>
      </c>
    </row>
    <row r="132" spans="1:22">
      <c r="A132" s="2">
        <v>40310</v>
      </c>
      <c r="B132" s="3">
        <v>5000</v>
      </c>
      <c r="C132" s="3"/>
      <c r="D132" s="4">
        <v>40675</v>
      </c>
      <c r="E132" s="5">
        <v>1690</v>
      </c>
      <c r="F132" s="3"/>
      <c r="G132" s="2">
        <v>41040</v>
      </c>
      <c r="H132" s="6">
        <v>6210</v>
      </c>
      <c r="I132" s="6"/>
      <c r="J132">
        <v>2880</v>
      </c>
      <c r="L132">
        <v>4100</v>
      </c>
      <c r="N132">
        <v>3220</v>
      </c>
      <c r="P132" s="1">
        <v>7940</v>
      </c>
      <c r="R132">
        <v>2280</v>
      </c>
      <c r="T132" t="s">
        <v>203</v>
      </c>
      <c r="V132" t="s">
        <v>204</v>
      </c>
    </row>
    <row r="133" spans="1:22">
      <c r="A133" s="2">
        <v>40311</v>
      </c>
      <c r="B133" s="3">
        <v>5040</v>
      </c>
      <c r="C133" s="3"/>
      <c r="D133" s="4">
        <v>40676</v>
      </c>
      <c r="E133" s="5">
        <v>1850</v>
      </c>
      <c r="F133" s="3"/>
      <c r="G133" s="2">
        <v>41041</v>
      </c>
      <c r="H133" s="6">
        <v>6230</v>
      </c>
      <c r="I133" s="6"/>
      <c r="J133">
        <v>3860</v>
      </c>
      <c r="L133">
        <v>4440</v>
      </c>
      <c r="N133">
        <v>3590</v>
      </c>
      <c r="P133" s="1">
        <v>9290</v>
      </c>
      <c r="R133">
        <v>2280</v>
      </c>
      <c r="T133" t="s">
        <v>205</v>
      </c>
      <c r="V133" t="s">
        <v>123</v>
      </c>
    </row>
    <row r="134" spans="1:22">
      <c r="A134" s="2">
        <v>40312</v>
      </c>
      <c r="B134" s="3">
        <v>6300</v>
      </c>
      <c r="C134" s="3"/>
      <c r="D134" s="4">
        <v>40677</v>
      </c>
      <c r="E134" s="5">
        <v>1800</v>
      </c>
      <c r="F134" s="3"/>
      <c r="G134" s="2">
        <v>41042</v>
      </c>
      <c r="H134" s="6">
        <v>7840</v>
      </c>
      <c r="I134" s="6"/>
      <c r="J134">
        <v>3880</v>
      </c>
      <c r="L134">
        <v>4410</v>
      </c>
      <c r="N134">
        <v>4060</v>
      </c>
      <c r="P134" s="1">
        <v>9390</v>
      </c>
      <c r="R134">
        <v>2370</v>
      </c>
      <c r="T134" t="s">
        <v>206</v>
      </c>
      <c r="V134" t="s">
        <v>207</v>
      </c>
    </row>
    <row r="135" spans="1:22">
      <c r="A135" s="2">
        <v>40313</v>
      </c>
      <c r="B135" s="3">
        <v>8640</v>
      </c>
      <c r="C135" s="3"/>
      <c r="D135" s="4">
        <v>40678</v>
      </c>
      <c r="E135" s="5">
        <v>1860</v>
      </c>
      <c r="F135" s="3"/>
      <c r="G135" s="2">
        <v>41043</v>
      </c>
      <c r="H135" s="6">
        <v>9970</v>
      </c>
      <c r="I135" s="6"/>
      <c r="J135">
        <v>3610</v>
      </c>
      <c r="L135">
        <v>4420</v>
      </c>
      <c r="N135">
        <v>4640</v>
      </c>
      <c r="P135" s="1">
        <v>6930</v>
      </c>
      <c r="R135">
        <v>2750</v>
      </c>
      <c r="T135" t="s">
        <v>208</v>
      </c>
      <c r="V135" t="s">
        <v>209</v>
      </c>
    </row>
    <row r="136" spans="1:22">
      <c r="A136" s="2">
        <v>40314</v>
      </c>
      <c r="B136" s="3">
        <v>8750</v>
      </c>
      <c r="C136" s="3"/>
      <c r="D136" s="4">
        <v>40679</v>
      </c>
      <c r="E136" s="5">
        <v>2860</v>
      </c>
      <c r="F136" s="3"/>
      <c r="G136" s="2">
        <v>41044</v>
      </c>
      <c r="H136" s="6">
        <v>8680</v>
      </c>
      <c r="I136" s="6"/>
      <c r="J136">
        <v>3420</v>
      </c>
      <c r="L136">
        <v>4450</v>
      </c>
      <c r="N136">
        <v>4060</v>
      </c>
      <c r="P136" s="1">
        <v>5780</v>
      </c>
      <c r="R136">
        <v>2800</v>
      </c>
      <c r="T136" t="s">
        <v>132</v>
      </c>
      <c r="V136" t="s">
        <v>210</v>
      </c>
    </row>
    <row r="137" spans="1:22">
      <c r="A137" s="2">
        <v>40315</v>
      </c>
      <c r="B137" s="3">
        <v>8000</v>
      </c>
      <c r="C137" s="3"/>
      <c r="D137" s="4">
        <v>40680</v>
      </c>
      <c r="E137" s="5">
        <v>3200</v>
      </c>
      <c r="F137" s="3"/>
      <c r="G137" s="2">
        <v>41045</v>
      </c>
      <c r="H137" s="6">
        <v>8380</v>
      </c>
      <c r="I137" s="6"/>
      <c r="J137">
        <v>3690</v>
      </c>
      <c r="L137">
        <v>4310</v>
      </c>
      <c r="N137">
        <v>3960</v>
      </c>
      <c r="P137" s="1">
        <v>5520</v>
      </c>
      <c r="R137">
        <v>2820</v>
      </c>
      <c r="T137" t="s">
        <v>211</v>
      </c>
      <c r="V137" t="s">
        <v>212</v>
      </c>
    </row>
    <row r="138" spans="1:22">
      <c r="A138" s="2">
        <v>40316</v>
      </c>
      <c r="B138" s="3">
        <v>7990</v>
      </c>
      <c r="C138" s="3"/>
      <c r="D138" s="4">
        <v>40681</v>
      </c>
      <c r="E138" s="5">
        <v>3370</v>
      </c>
      <c r="F138" s="3"/>
      <c r="G138" s="2">
        <v>41046</v>
      </c>
      <c r="H138" s="6">
        <v>8240</v>
      </c>
      <c r="I138" s="6"/>
      <c r="J138">
        <v>4800</v>
      </c>
      <c r="L138">
        <v>4390</v>
      </c>
      <c r="N138">
        <v>4210</v>
      </c>
      <c r="P138" s="1">
        <v>5330</v>
      </c>
      <c r="R138">
        <v>2580</v>
      </c>
      <c r="T138" t="s">
        <v>150</v>
      </c>
      <c r="V138" t="s">
        <v>213</v>
      </c>
    </row>
    <row r="139" spans="1:22">
      <c r="A139" s="2">
        <v>40317</v>
      </c>
      <c r="B139" s="3">
        <v>8630</v>
      </c>
      <c r="C139" s="3"/>
      <c r="D139" s="4">
        <v>40682</v>
      </c>
      <c r="E139" s="5">
        <v>3640</v>
      </c>
      <c r="F139" s="3"/>
      <c r="G139" s="2">
        <v>41047</v>
      </c>
      <c r="H139" s="6">
        <v>7630</v>
      </c>
      <c r="I139" s="6"/>
      <c r="J139">
        <v>6350</v>
      </c>
      <c r="L139">
        <v>4760</v>
      </c>
      <c r="N139">
        <v>4630</v>
      </c>
      <c r="P139" s="1">
        <v>5280</v>
      </c>
      <c r="R139">
        <v>2370</v>
      </c>
      <c r="T139" t="s">
        <v>185</v>
      </c>
      <c r="V139" t="s">
        <v>214</v>
      </c>
    </row>
    <row r="140" spans="1:22">
      <c r="A140" s="2">
        <v>40318</v>
      </c>
      <c r="B140" s="3">
        <v>8580</v>
      </c>
      <c r="C140" s="3"/>
      <c r="D140" s="4">
        <v>40683</v>
      </c>
      <c r="E140" s="5">
        <v>3840</v>
      </c>
      <c r="F140" s="3"/>
      <c r="G140" s="2">
        <v>41048</v>
      </c>
      <c r="H140" s="6">
        <v>6310</v>
      </c>
      <c r="I140" s="6"/>
      <c r="J140">
        <v>7260</v>
      </c>
      <c r="L140">
        <v>6160</v>
      </c>
      <c r="N140">
        <v>4600</v>
      </c>
      <c r="P140" s="1">
        <v>5100</v>
      </c>
      <c r="R140">
        <v>2020</v>
      </c>
      <c r="T140" t="s">
        <v>11</v>
      </c>
      <c r="V140" t="s">
        <v>106</v>
      </c>
    </row>
    <row r="141" spans="1:22">
      <c r="A141" s="2">
        <v>40319</v>
      </c>
      <c r="B141" s="3">
        <v>8020</v>
      </c>
      <c r="C141" s="3"/>
      <c r="D141" s="4">
        <v>40684</v>
      </c>
      <c r="E141" s="5">
        <v>3570</v>
      </c>
      <c r="F141" s="3"/>
      <c r="G141" s="2">
        <v>41049</v>
      </c>
      <c r="H141" s="6">
        <v>5640</v>
      </c>
      <c r="I141" s="6"/>
      <c r="J141">
        <v>6950</v>
      </c>
      <c r="L141">
        <v>7750</v>
      </c>
      <c r="N141">
        <v>4640</v>
      </c>
      <c r="P141" s="1">
        <v>4810</v>
      </c>
      <c r="R141">
        <v>1820</v>
      </c>
      <c r="T141" t="s">
        <v>119</v>
      </c>
      <c r="V141" t="s">
        <v>215</v>
      </c>
    </row>
    <row r="142" spans="1:22">
      <c r="A142" s="2">
        <v>40320</v>
      </c>
      <c r="B142" s="3">
        <v>8610</v>
      </c>
      <c r="C142" s="3"/>
      <c r="D142" s="4">
        <v>40685</v>
      </c>
      <c r="E142" s="5">
        <v>3440</v>
      </c>
      <c r="F142" s="3"/>
      <c r="G142" s="2">
        <v>41050</v>
      </c>
      <c r="H142" s="6">
        <v>5360</v>
      </c>
      <c r="I142" s="6"/>
      <c r="J142">
        <v>6720</v>
      </c>
      <c r="L142">
        <v>6900</v>
      </c>
      <c r="N142">
        <v>5450</v>
      </c>
      <c r="P142" s="1">
        <v>4140</v>
      </c>
      <c r="R142">
        <v>1780</v>
      </c>
      <c r="T142" t="s">
        <v>193</v>
      </c>
      <c r="V142" t="s">
        <v>216</v>
      </c>
    </row>
    <row r="143" spans="1:22">
      <c r="A143" s="2">
        <v>40321</v>
      </c>
      <c r="B143" s="3">
        <v>12100</v>
      </c>
      <c r="C143" s="3"/>
      <c r="D143" s="4">
        <v>40686</v>
      </c>
      <c r="E143" s="5">
        <v>3220</v>
      </c>
      <c r="F143" s="3"/>
      <c r="G143" s="2">
        <v>41051</v>
      </c>
      <c r="H143" s="6">
        <v>5040</v>
      </c>
      <c r="I143" s="6"/>
      <c r="J143">
        <v>6210</v>
      </c>
      <c r="L143">
        <v>6400</v>
      </c>
      <c r="N143">
        <v>6780</v>
      </c>
      <c r="P143" s="1">
        <v>4550</v>
      </c>
      <c r="R143">
        <v>1770</v>
      </c>
      <c r="T143" t="s">
        <v>58</v>
      </c>
      <c r="V143" t="s">
        <v>217</v>
      </c>
    </row>
    <row r="144" spans="1:22">
      <c r="A144" s="2">
        <v>40322</v>
      </c>
      <c r="B144" s="3">
        <v>12400</v>
      </c>
      <c r="C144" s="3"/>
      <c r="D144" s="4">
        <v>40687</v>
      </c>
      <c r="E144" s="5">
        <v>3120</v>
      </c>
      <c r="F144" s="3"/>
      <c r="G144" s="2">
        <v>41052</v>
      </c>
      <c r="H144" s="6">
        <v>4890</v>
      </c>
      <c r="I144" s="6"/>
      <c r="J144">
        <v>6240</v>
      </c>
      <c r="L144">
        <v>6670</v>
      </c>
      <c r="N144">
        <v>7410</v>
      </c>
      <c r="P144" s="1">
        <v>8660</v>
      </c>
      <c r="R144">
        <v>1770</v>
      </c>
      <c r="T144" t="s">
        <v>218</v>
      </c>
      <c r="V144" t="s">
        <v>219</v>
      </c>
    </row>
    <row r="145" spans="1:22">
      <c r="A145" s="2">
        <v>40323</v>
      </c>
      <c r="B145" s="3">
        <v>10400</v>
      </c>
      <c r="C145" s="3"/>
      <c r="D145" s="4">
        <v>40688</v>
      </c>
      <c r="E145" s="5">
        <v>3020</v>
      </c>
      <c r="F145" s="3"/>
      <c r="G145" s="2">
        <v>41053</v>
      </c>
      <c r="H145" s="6">
        <v>4720</v>
      </c>
      <c r="I145" s="6"/>
      <c r="J145">
        <v>6620</v>
      </c>
      <c r="L145">
        <v>8290</v>
      </c>
      <c r="N145">
        <v>8360</v>
      </c>
      <c r="P145" s="1">
        <v>10900</v>
      </c>
      <c r="R145">
        <v>1770</v>
      </c>
      <c r="T145" t="s">
        <v>218</v>
      </c>
      <c r="V145" t="s">
        <v>220</v>
      </c>
    </row>
    <row r="146" spans="1:22">
      <c r="A146" s="2">
        <v>40324</v>
      </c>
      <c r="B146" s="3">
        <v>9150</v>
      </c>
      <c r="C146" s="3"/>
      <c r="D146" s="4">
        <v>40689</v>
      </c>
      <c r="E146" s="5">
        <v>2690</v>
      </c>
      <c r="F146" s="3"/>
      <c r="G146" s="2">
        <v>41054</v>
      </c>
      <c r="H146" s="6">
        <v>4670</v>
      </c>
      <c r="I146" s="6"/>
      <c r="J146">
        <v>6240</v>
      </c>
      <c r="L146">
        <v>10300</v>
      </c>
      <c r="N146">
        <v>8190</v>
      </c>
      <c r="P146" s="1">
        <v>10300</v>
      </c>
      <c r="R146">
        <v>1750</v>
      </c>
      <c r="T146" t="s">
        <v>218</v>
      </c>
      <c r="V146" t="s">
        <v>221</v>
      </c>
    </row>
    <row r="147" spans="1:22">
      <c r="A147" s="2">
        <v>40325</v>
      </c>
      <c r="B147" s="3">
        <v>8070</v>
      </c>
      <c r="C147" s="3"/>
      <c r="D147" s="4">
        <v>40690</v>
      </c>
      <c r="E147" s="5">
        <v>2430</v>
      </c>
      <c r="F147" s="3"/>
      <c r="G147" s="2">
        <v>41055</v>
      </c>
      <c r="H147" s="6">
        <v>4550</v>
      </c>
      <c r="I147" s="6"/>
      <c r="J147">
        <v>5520</v>
      </c>
      <c r="L147">
        <v>9490</v>
      </c>
      <c r="N147">
        <v>6160</v>
      </c>
      <c r="P147" s="1">
        <v>7970</v>
      </c>
      <c r="R147">
        <v>1680</v>
      </c>
      <c r="T147" t="s">
        <v>222</v>
      </c>
      <c r="V147" t="s">
        <v>223</v>
      </c>
    </row>
    <row r="148" spans="1:22">
      <c r="A148" s="2">
        <v>40326</v>
      </c>
      <c r="B148" s="3">
        <v>6970</v>
      </c>
      <c r="C148" s="3"/>
      <c r="D148" s="4">
        <v>40691</v>
      </c>
      <c r="E148" s="5">
        <v>2120</v>
      </c>
      <c r="F148" s="3"/>
      <c r="G148" s="2">
        <v>41056</v>
      </c>
      <c r="H148" s="6">
        <v>4360</v>
      </c>
      <c r="I148" s="6"/>
      <c r="J148">
        <v>5020</v>
      </c>
      <c r="L148">
        <v>9830</v>
      </c>
      <c r="N148">
        <v>4840</v>
      </c>
      <c r="P148" s="1">
        <v>6520</v>
      </c>
      <c r="R148">
        <v>1550</v>
      </c>
      <c r="T148" t="s">
        <v>224</v>
      </c>
      <c r="V148" t="s">
        <v>225</v>
      </c>
    </row>
    <row r="149" spans="1:22">
      <c r="A149" s="2">
        <v>40327</v>
      </c>
      <c r="B149" s="3">
        <v>6620</v>
      </c>
      <c r="C149" s="3"/>
      <c r="D149" s="4">
        <v>40692</v>
      </c>
      <c r="E149" s="5">
        <v>1780</v>
      </c>
      <c r="F149" s="3"/>
      <c r="G149" s="2">
        <v>41057</v>
      </c>
      <c r="H149" s="6">
        <v>3750</v>
      </c>
      <c r="I149" s="6"/>
      <c r="J149">
        <v>4600</v>
      </c>
      <c r="L149">
        <v>10300</v>
      </c>
      <c r="N149">
        <v>4540</v>
      </c>
      <c r="P149" s="1">
        <v>5790</v>
      </c>
      <c r="R149">
        <v>1490</v>
      </c>
      <c r="T149" t="s">
        <v>226</v>
      </c>
      <c r="V149" t="s">
        <v>223</v>
      </c>
    </row>
    <row r="150" spans="1:22">
      <c r="A150" s="2">
        <v>40328</v>
      </c>
      <c r="B150" s="3">
        <v>6410</v>
      </c>
      <c r="C150" s="3"/>
      <c r="D150" s="4">
        <v>40693</v>
      </c>
      <c r="E150" s="5">
        <v>1560</v>
      </c>
      <c r="F150" s="3"/>
      <c r="G150" s="2">
        <v>41058</v>
      </c>
      <c r="H150" s="6">
        <v>3230</v>
      </c>
      <c r="I150" s="6"/>
      <c r="J150">
        <v>4970</v>
      </c>
      <c r="L150">
        <v>9010</v>
      </c>
      <c r="N150">
        <v>5050</v>
      </c>
      <c r="P150" s="1">
        <v>5350</v>
      </c>
      <c r="R150">
        <v>1640</v>
      </c>
      <c r="T150" t="s">
        <v>227</v>
      </c>
      <c r="V150" t="s">
        <v>228</v>
      </c>
    </row>
    <row r="151" spans="1:22">
      <c r="A151" s="2">
        <v>40329</v>
      </c>
      <c r="B151" s="3">
        <v>5940</v>
      </c>
      <c r="C151" s="3"/>
      <c r="D151" s="4">
        <v>40694</v>
      </c>
      <c r="E151" s="5">
        <v>1420</v>
      </c>
      <c r="F151" s="3"/>
      <c r="G151" s="2">
        <v>41059</v>
      </c>
      <c r="H151" s="6">
        <v>3500</v>
      </c>
      <c r="I151" s="6"/>
      <c r="J151">
        <v>5330</v>
      </c>
      <c r="L151">
        <v>7250</v>
      </c>
      <c r="N151">
        <v>7750</v>
      </c>
      <c r="P151" s="1">
        <v>5600</v>
      </c>
      <c r="R151">
        <v>1870</v>
      </c>
      <c r="T151" t="s">
        <v>229</v>
      </c>
      <c r="V151" t="s">
        <v>94</v>
      </c>
    </row>
    <row r="152" spans="1:22">
      <c r="A152" s="2">
        <v>40330</v>
      </c>
      <c r="B152" s="3">
        <v>5410</v>
      </c>
      <c r="C152" s="3"/>
      <c r="D152" s="4">
        <v>40695</v>
      </c>
      <c r="E152" s="5">
        <v>1290</v>
      </c>
      <c r="F152" s="3"/>
      <c r="G152" s="2">
        <v>41060</v>
      </c>
      <c r="H152" s="6">
        <v>3750</v>
      </c>
      <c r="I152" s="6"/>
      <c r="J152">
        <v>4570</v>
      </c>
      <c r="L152">
        <v>6040</v>
      </c>
      <c r="N152">
        <v>9060</v>
      </c>
      <c r="P152" s="1">
        <v>5670</v>
      </c>
      <c r="R152">
        <v>1790</v>
      </c>
      <c r="T152" t="s">
        <v>230</v>
      </c>
      <c r="V152" t="s">
        <v>231</v>
      </c>
    </row>
    <row r="153" spans="1:22">
      <c r="A153" s="2">
        <v>40331</v>
      </c>
      <c r="B153" s="3">
        <v>5000</v>
      </c>
      <c r="C153" s="3"/>
      <c r="D153" s="4">
        <v>40696</v>
      </c>
      <c r="E153" s="5">
        <v>1130</v>
      </c>
      <c r="F153" s="3"/>
      <c r="G153" s="2">
        <v>41061</v>
      </c>
      <c r="H153" s="6">
        <v>3760</v>
      </c>
      <c r="I153" s="6"/>
      <c r="J153">
        <v>4320</v>
      </c>
      <c r="L153">
        <v>5590</v>
      </c>
      <c r="N153">
        <v>8850</v>
      </c>
      <c r="P153" s="1">
        <v>5630</v>
      </c>
      <c r="R153">
        <v>1840</v>
      </c>
      <c r="T153" t="s">
        <v>232</v>
      </c>
      <c r="V153" t="s">
        <v>233</v>
      </c>
    </row>
    <row r="154" spans="1:22">
      <c r="A154" s="2">
        <v>40332</v>
      </c>
      <c r="B154" s="3">
        <v>4530</v>
      </c>
      <c r="C154" s="3"/>
      <c r="D154" s="4">
        <v>40697</v>
      </c>
      <c r="E154" s="5">
        <v>1040</v>
      </c>
      <c r="F154" s="3"/>
      <c r="G154" s="2">
        <v>41062</v>
      </c>
      <c r="H154" s="6">
        <v>3840</v>
      </c>
      <c r="I154" s="6"/>
      <c r="J154">
        <v>4520</v>
      </c>
      <c r="L154">
        <v>5560</v>
      </c>
      <c r="N154">
        <v>7960</v>
      </c>
      <c r="P154" s="1">
        <v>4700</v>
      </c>
      <c r="R154">
        <v>2050</v>
      </c>
      <c r="T154" t="s">
        <v>234</v>
      </c>
      <c r="V154" t="s">
        <v>235</v>
      </c>
    </row>
    <row r="155" spans="1:22">
      <c r="A155" s="2">
        <v>40333</v>
      </c>
      <c r="B155" s="3">
        <v>4360</v>
      </c>
      <c r="C155" s="3"/>
      <c r="D155" s="4">
        <v>40698</v>
      </c>
      <c r="E155" s="5">
        <v>1030</v>
      </c>
      <c r="F155" s="3"/>
      <c r="G155" s="2">
        <v>41063</v>
      </c>
      <c r="H155" s="6">
        <v>3760</v>
      </c>
      <c r="I155" s="6"/>
      <c r="J155">
        <v>4530</v>
      </c>
      <c r="L155">
        <v>5800</v>
      </c>
      <c r="N155">
        <v>6500</v>
      </c>
      <c r="P155" s="1">
        <v>4160</v>
      </c>
      <c r="R155">
        <v>2760</v>
      </c>
      <c r="T155" t="s">
        <v>236</v>
      </c>
      <c r="V155" t="s">
        <v>237</v>
      </c>
    </row>
    <row r="156" spans="1:22">
      <c r="A156" s="2">
        <v>40334</v>
      </c>
      <c r="B156" s="3">
        <v>4190</v>
      </c>
      <c r="C156" s="3"/>
      <c r="D156" s="4">
        <v>40699</v>
      </c>
      <c r="E156" s="5">
        <v>1280</v>
      </c>
      <c r="F156" s="3"/>
      <c r="G156" s="2">
        <v>41064</v>
      </c>
      <c r="H156" s="6">
        <v>3530</v>
      </c>
      <c r="I156" s="6"/>
      <c r="J156">
        <v>4900</v>
      </c>
      <c r="L156">
        <v>5810</v>
      </c>
      <c r="N156">
        <v>5730</v>
      </c>
      <c r="P156" s="1">
        <v>4270</v>
      </c>
      <c r="R156">
        <v>3170</v>
      </c>
      <c r="T156" t="s">
        <v>238</v>
      </c>
      <c r="V156" t="s">
        <v>239</v>
      </c>
    </row>
    <row r="157" spans="1:22">
      <c r="A157" s="2">
        <v>40335</v>
      </c>
      <c r="B157" s="3">
        <v>3940</v>
      </c>
      <c r="C157" s="3"/>
      <c r="D157" s="4">
        <v>40700</v>
      </c>
      <c r="E157" s="5">
        <v>3090</v>
      </c>
      <c r="F157" s="3"/>
      <c r="G157" s="2">
        <v>41065</v>
      </c>
      <c r="H157" s="6">
        <v>3480</v>
      </c>
      <c r="I157" s="6"/>
      <c r="J157">
        <v>5510</v>
      </c>
      <c r="L157">
        <v>5360</v>
      </c>
      <c r="N157">
        <v>6550</v>
      </c>
      <c r="P157" s="1">
        <v>4410</v>
      </c>
      <c r="R157">
        <v>2680</v>
      </c>
      <c r="T157" t="s">
        <v>240</v>
      </c>
      <c r="V157" t="s">
        <v>241</v>
      </c>
    </row>
    <row r="158" spans="1:22">
      <c r="A158" s="2">
        <v>40336</v>
      </c>
      <c r="B158" s="3">
        <v>3750</v>
      </c>
      <c r="C158" s="3"/>
      <c r="D158" s="4">
        <v>40701</v>
      </c>
      <c r="E158" s="5">
        <v>4250</v>
      </c>
      <c r="F158" s="3"/>
      <c r="G158" s="2">
        <v>41066</v>
      </c>
      <c r="H158" s="6">
        <v>3550</v>
      </c>
      <c r="I158" s="6"/>
      <c r="J158">
        <v>5220</v>
      </c>
      <c r="L158">
        <v>4730</v>
      </c>
      <c r="N158">
        <v>7200</v>
      </c>
      <c r="P158" s="1">
        <v>5520</v>
      </c>
      <c r="R158">
        <v>2560</v>
      </c>
      <c r="T158" t="s">
        <v>242</v>
      </c>
      <c r="V158" t="s">
        <v>243</v>
      </c>
    </row>
    <row r="159" spans="1:22">
      <c r="A159" s="2">
        <v>40337</v>
      </c>
      <c r="B159" s="3">
        <v>3680</v>
      </c>
      <c r="C159" s="3"/>
      <c r="D159" s="4">
        <v>40702</v>
      </c>
      <c r="E159" s="5">
        <v>3450</v>
      </c>
      <c r="F159" s="3"/>
      <c r="G159" s="2">
        <v>41067</v>
      </c>
      <c r="H159" s="6">
        <v>3590</v>
      </c>
      <c r="I159" s="6"/>
      <c r="J159">
        <v>4550</v>
      </c>
      <c r="L159">
        <v>4400</v>
      </c>
      <c r="N159">
        <v>6650</v>
      </c>
      <c r="P159" s="1">
        <v>5490</v>
      </c>
      <c r="R159">
        <v>3170</v>
      </c>
      <c r="T159" t="s">
        <v>211</v>
      </c>
      <c r="V159" t="s">
        <v>214</v>
      </c>
    </row>
    <row r="160" spans="1:22">
      <c r="A160" s="2">
        <v>40338</v>
      </c>
      <c r="B160" s="3">
        <v>3840</v>
      </c>
      <c r="C160" s="3"/>
      <c r="D160" s="4">
        <v>40703</v>
      </c>
      <c r="E160" s="5">
        <v>2780</v>
      </c>
      <c r="F160" s="3"/>
      <c r="G160" s="2">
        <v>41068</v>
      </c>
      <c r="H160" s="6">
        <v>3980</v>
      </c>
      <c r="I160" s="6"/>
      <c r="J160">
        <v>4190</v>
      </c>
      <c r="L160">
        <v>4960</v>
      </c>
      <c r="N160">
        <v>5930</v>
      </c>
      <c r="P160" s="1">
        <v>3810</v>
      </c>
      <c r="R160">
        <v>3950</v>
      </c>
      <c r="T160" t="s">
        <v>244</v>
      </c>
      <c r="V160" t="s">
        <v>245</v>
      </c>
    </row>
    <row r="161" spans="1:22">
      <c r="A161" s="2">
        <v>40339</v>
      </c>
      <c r="B161" s="3">
        <v>4500</v>
      </c>
      <c r="C161" s="3"/>
      <c r="D161" s="4">
        <v>40704</v>
      </c>
      <c r="E161" s="5">
        <v>2460</v>
      </c>
      <c r="F161" s="3"/>
      <c r="G161" s="2">
        <v>41069</v>
      </c>
      <c r="H161" s="6">
        <v>4290</v>
      </c>
      <c r="I161" s="6"/>
      <c r="J161">
        <v>4440</v>
      </c>
      <c r="L161">
        <v>5120</v>
      </c>
      <c r="N161">
        <v>5550</v>
      </c>
      <c r="P161" s="1">
        <v>3450</v>
      </c>
      <c r="R161">
        <v>3690</v>
      </c>
      <c r="T161" t="s">
        <v>246</v>
      </c>
      <c r="V161" t="s">
        <v>247</v>
      </c>
    </row>
    <row r="162" spans="1:22">
      <c r="A162" s="2">
        <v>40340</v>
      </c>
      <c r="B162" s="3">
        <v>4010</v>
      </c>
      <c r="C162" s="3"/>
      <c r="D162" s="4">
        <v>40705</v>
      </c>
      <c r="E162" s="5">
        <v>2560</v>
      </c>
      <c r="F162" s="3"/>
      <c r="G162" s="2">
        <v>41070</v>
      </c>
      <c r="H162" s="6">
        <v>4680</v>
      </c>
      <c r="I162" s="6"/>
      <c r="J162">
        <v>4380</v>
      </c>
      <c r="L162">
        <v>4830</v>
      </c>
      <c r="N162">
        <v>5520</v>
      </c>
      <c r="P162" s="1">
        <v>3460</v>
      </c>
      <c r="R162">
        <v>2910</v>
      </c>
      <c r="T162" t="s">
        <v>248</v>
      </c>
      <c r="V162" t="s">
        <v>249</v>
      </c>
    </row>
    <row r="163" spans="1:22">
      <c r="A163" s="2">
        <v>40341</v>
      </c>
      <c r="B163" s="3">
        <v>3480</v>
      </c>
      <c r="C163" s="3"/>
      <c r="D163" s="4">
        <v>40706</v>
      </c>
      <c r="E163" s="5">
        <v>3260</v>
      </c>
      <c r="F163" s="3"/>
      <c r="G163" s="2">
        <v>41071</v>
      </c>
      <c r="H163" s="6">
        <v>5760</v>
      </c>
      <c r="I163" s="6"/>
      <c r="J163">
        <v>4330</v>
      </c>
      <c r="L163">
        <v>4420</v>
      </c>
      <c r="N163">
        <v>6330</v>
      </c>
      <c r="P163" s="1">
        <v>3610</v>
      </c>
      <c r="R163">
        <v>2350</v>
      </c>
      <c r="T163" t="s">
        <v>250</v>
      </c>
      <c r="V163" t="s">
        <v>251</v>
      </c>
    </row>
    <row r="164" spans="1:22">
      <c r="A164" s="2">
        <v>40342</v>
      </c>
      <c r="B164" s="3">
        <v>3330</v>
      </c>
      <c r="C164" s="3"/>
      <c r="D164" s="4">
        <v>40707</v>
      </c>
      <c r="E164" s="5">
        <v>2780</v>
      </c>
      <c r="F164" s="3"/>
      <c r="G164" s="2">
        <v>41072</v>
      </c>
      <c r="H164" s="6">
        <v>6690</v>
      </c>
      <c r="I164" s="6"/>
      <c r="J164">
        <v>4170</v>
      </c>
      <c r="L164">
        <v>4240</v>
      </c>
      <c r="N164">
        <v>6650</v>
      </c>
      <c r="P164" s="1">
        <v>3980</v>
      </c>
      <c r="R164">
        <v>2700</v>
      </c>
      <c r="T164" t="s">
        <v>252</v>
      </c>
      <c r="V164" t="s">
        <v>253</v>
      </c>
    </row>
    <row r="165" spans="1:22">
      <c r="A165" s="2">
        <v>40343</v>
      </c>
      <c r="B165" s="3">
        <v>3440</v>
      </c>
      <c r="C165" s="3"/>
      <c r="D165" s="4">
        <v>40708</v>
      </c>
      <c r="E165" s="5">
        <v>2670</v>
      </c>
      <c r="F165" s="3"/>
      <c r="G165" s="2">
        <v>41073</v>
      </c>
      <c r="H165" s="6">
        <v>9010</v>
      </c>
      <c r="I165" s="6"/>
      <c r="J165">
        <v>4090</v>
      </c>
      <c r="L165">
        <v>3900</v>
      </c>
      <c r="N165">
        <v>7810</v>
      </c>
      <c r="P165" s="1">
        <v>3370</v>
      </c>
      <c r="R165">
        <v>3540</v>
      </c>
      <c r="T165" t="s">
        <v>254</v>
      </c>
      <c r="V165" t="s">
        <v>255</v>
      </c>
    </row>
    <row r="166" spans="1:22">
      <c r="A166" s="2">
        <v>40344</v>
      </c>
      <c r="B166" s="3">
        <v>3440</v>
      </c>
      <c r="C166" s="3"/>
      <c r="D166" s="4">
        <v>40709</v>
      </c>
      <c r="E166" s="5">
        <v>3070</v>
      </c>
      <c r="F166" s="3"/>
      <c r="G166" s="2">
        <v>41074</v>
      </c>
      <c r="H166" s="6">
        <v>8880</v>
      </c>
      <c r="I166" s="6"/>
      <c r="J166">
        <v>4070</v>
      </c>
      <c r="L166">
        <v>3540</v>
      </c>
      <c r="N166">
        <v>8840</v>
      </c>
      <c r="P166" s="1">
        <v>3590</v>
      </c>
      <c r="R166">
        <v>4690</v>
      </c>
      <c r="T166" t="s">
        <v>256</v>
      </c>
      <c r="V166" t="s">
        <v>257</v>
      </c>
    </row>
    <row r="167" spans="1:22">
      <c r="A167" s="2">
        <v>40345</v>
      </c>
      <c r="B167" s="3">
        <v>3350</v>
      </c>
      <c r="C167" s="3"/>
      <c r="D167" s="4">
        <v>40710</v>
      </c>
      <c r="E167" s="5">
        <v>4260</v>
      </c>
      <c r="F167" s="3"/>
      <c r="G167" s="2">
        <v>41075</v>
      </c>
      <c r="H167" s="6">
        <v>6690</v>
      </c>
      <c r="I167" s="6"/>
      <c r="J167">
        <v>3850</v>
      </c>
      <c r="L167">
        <v>2690</v>
      </c>
      <c r="N167">
        <v>6800</v>
      </c>
      <c r="P167" s="1">
        <v>3940</v>
      </c>
      <c r="R167">
        <v>5110</v>
      </c>
      <c r="T167" t="s">
        <v>258</v>
      </c>
      <c r="V167" t="s">
        <v>259</v>
      </c>
    </row>
    <row r="168" spans="1:22">
      <c r="A168" s="2">
        <v>40346</v>
      </c>
      <c r="B168" s="3">
        <v>3510</v>
      </c>
      <c r="C168" s="3"/>
      <c r="D168" s="4">
        <v>40711</v>
      </c>
      <c r="E168" s="5">
        <v>4640</v>
      </c>
      <c r="F168" s="3"/>
      <c r="G168" s="2">
        <v>41076</v>
      </c>
      <c r="H168" s="6">
        <v>5690</v>
      </c>
      <c r="I168" s="6"/>
      <c r="J168">
        <v>3500</v>
      </c>
      <c r="L168">
        <v>2010</v>
      </c>
      <c r="N168">
        <v>8570</v>
      </c>
      <c r="P168" s="1">
        <v>5280</v>
      </c>
      <c r="R168">
        <v>4150</v>
      </c>
      <c r="T168" t="s">
        <v>260</v>
      </c>
      <c r="V168" t="s">
        <v>261</v>
      </c>
    </row>
    <row r="169" spans="1:22">
      <c r="A169" s="2">
        <v>40347</v>
      </c>
      <c r="B169" s="3">
        <v>5470</v>
      </c>
      <c r="C169" s="3"/>
      <c r="D169" s="4">
        <v>40712</v>
      </c>
      <c r="E169" s="5">
        <v>3960</v>
      </c>
      <c r="F169" s="3"/>
      <c r="G169" s="2">
        <v>41077</v>
      </c>
      <c r="H169" s="6">
        <v>5000</v>
      </c>
      <c r="I169" s="6"/>
      <c r="J169">
        <v>3100</v>
      </c>
      <c r="L169">
        <v>1710</v>
      </c>
      <c r="N169">
        <v>9650</v>
      </c>
      <c r="P169" s="1">
        <v>5750</v>
      </c>
      <c r="R169">
        <v>3170</v>
      </c>
      <c r="T169" t="s">
        <v>262</v>
      </c>
      <c r="V169" t="s">
        <v>263</v>
      </c>
    </row>
    <row r="170" spans="1:22">
      <c r="A170" s="2">
        <v>40348</v>
      </c>
      <c r="B170" s="3">
        <v>8190</v>
      </c>
      <c r="C170" s="3"/>
      <c r="D170" s="4">
        <v>40713</v>
      </c>
      <c r="E170" s="5">
        <v>3170</v>
      </c>
      <c r="F170" s="3"/>
      <c r="G170" s="2">
        <v>41078</v>
      </c>
      <c r="H170" s="6">
        <v>4610</v>
      </c>
      <c r="I170" s="6"/>
      <c r="J170">
        <v>2710</v>
      </c>
      <c r="L170">
        <v>1890</v>
      </c>
      <c r="N170">
        <v>7460</v>
      </c>
      <c r="P170" s="1">
        <v>6920</v>
      </c>
      <c r="R170">
        <v>4100</v>
      </c>
      <c r="T170" t="s">
        <v>264</v>
      </c>
      <c r="V170" t="s">
        <v>265</v>
      </c>
    </row>
    <row r="171" spans="1:22">
      <c r="A171" s="2">
        <v>40349</v>
      </c>
      <c r="B171" s="3">
        <v>14100</v>
      </c>
      <c r="C171" s="3"/>
      <c r="D171" s="4">
        <v>40714</v>
      </c>
      <c r="E171" s="5">
        <v>3130</v>
      </c>
      <c r="F171" s="3"/>
      <c r="G171" s="2">
        <v>41079</v>
      </c>
      <c r="H171" s="6">
        <v>4660</v>
      </c>
      <c r="I171" s="6"/>
      <c r="J171">
        <v>2450</v>
      </c>
      <c r="L171">
        <v>2080</v>
      </c>
      <c r="N171">
        <v>5960</v>
      </c>
      <c r="P171" s="1">
        <v>9630</v>
      </c>
      <c r="R171">
        <v>5370</v>
      </c>
      <c r="T171" t="s">
        <v>266</v>
      </c>
      <c r="V171" t="s">
        <v>267</v>
      </c>
    </row>
    <row r="172" spans="1:22">
      <c r="A172" s="2">
        <v>40350</v>
      </c>
      <c r="B172" s="3">
        <v>20100</v>
      </c>
      <c r="C172" s="3"/>
      <c r="D172" s="4">
        <v>40715</v>
      </c>
      <c r="E172" s="5">
        <v>2900</v>
      </c>
      <c r="F172" s="3"/>
      <c r="G172" s="2">
        <v>41080</v>
      </c>
      <c r="H172" s="6">
        <v>4480</v>
      </c>
      <c r="I172" s="6"/>
      <c r="J172">
        <v>2340</v>
      </c>
      <c r="L172">
        <v>2210</v>
      </c>
      <c r="N172">
        <v>6200</v>
      </c>
      <c r="P172" s="1">
        <v>10200</v>
      </c>
      <c r="R172">
        <v>4850</v>
      </c>
      <c r="T172" t="s">
        <v>268</v>
      </c>
      <c r="V172" t="s">
        <v>269</v>
      </c>
    </row>
    <row r="173" spans="1:22">
      <c r="A173" s="2">
        <v>40351</v>
      </c>
      <c r="B173" s="3">
        <v>21200</v>
      </c>
      <c r="C173" s="3"/>
      <c r="D173" s="4">
        <v>40716</v>
      </c>
      <c r="E173" s="5">
        <v>2530</v>
      </c>
      <c r="F173" s="3"/>
      <c r="G173" s="2">
        <v>41081</v>
      </c>
      <c r="H173" s="6">
        <v>4480</v>
      </c>
      <c r="I173" s="6"/>
      <c r="J173">
        <v>2300</v>
      </c>
      <c r="L173">
        <v>2390</v>
      </c>
      <c r="N173">
        <v>5580</v>
      </c>
      <c r="P173" s="1">
        <v>9370</v>
      </c>
      <c r="R173">
        <v>4390</v>
      </c>
      <c r="T173" t="s">
        <v>236</v>
      </c>
      <c r="V173" t="s">
        <v>270</v>
      </c>
    </row>
    <row r="174" spans="1:22">
      <c r="A174" s="2">
        <v>40352</v>
      </c>
      <c r="B174" s="3">
        <v>18500</v>
      </c>
      <c r="C174" s="3"/>
      <c r="D174" s="4">
        <v>40717</v>
      </c>
      <c r="E174" s="5">
        <v>2240</v>
      </c>
      <c r="F174" s="3"/>
      <c r="G174" s="2">
        <v>41082</v>
      </c>
      <c r="H174" s="6">
        <v>4480</v>
      </c>
      <c r="I174" s="6"/>
      <c r="J174">
        <v>2290</v>
      </c>
      <c r="L174">
        <v>6450</v>
      </c>
      <c r="N174">
        <v>5200</v>
      </c>
      <c r="P174" s="1">
        <v>8180</v>
      </c>
      <c r="R174">
        <v>3880</v>
      </c>
      <c r="T174" t="s">
        <v>271</v>
      </c>
      <c r="V174" t="s">
        <v>106</v>
      </c>
    </row>
    <row r="175" spans="1:22">
      <c r="A175" s="2">
        <v>40353</v>
      </c>
      <c r="B175" s="3">
        <v>16100</v>
      </c>
      <c r="C175" s="3"/>
      <c r="D175" s="4">
        <v>40718</v>
      </c>
      <c r="E175" s="5">
        <v>2010</v>
      </c>
      <c r="F175" s="3"/>
      <c r="G175" s="2">
        <v>41083</v>
      </c>
      <c r="H175" s="6">
        <v>4760</v>
      </c>
      <c r="I175" s="6"/>
      <c r="J175">
        <v>2120</v>
      </c>
      <c r="L175">
        <v>10200</v>
      </c>
      <c r="N175">
        <v>5250</v>
      </c>
      <c r="P175" s="1">
        <v>7080</v>
      </c>
      <c r="R175">
        <v>3740</v>
      </c>
      <c r="T175" t="s">
        <v>272</v>
      </c>
      <c r="V175" t="s">
        <v>273</v>
      </c>
    </row>
    <row r="176" spans="1:22">
      <c r="A176" s="2">
        <v>40354</v>
      </c>
      <c r="B176" s="3">
        <v>18100</v>
      </c>
      <c r="C176" s="3"/>
      <c r="D176" s="4">
        <v>40719</v>
      </c>
      <c r="E176" s="5">
        <v>1970</v>
      </c>
      <c r="F176" s="3"/>
      <c r="G176" s="2">
        <v>41084</v>
      </c>
      <c r="H176" s="6">
        <v>5990</v>
      </c>
      <c r="I176" s="6"/>
      <c r="J176">
        <v>1950</v>
      </c>
      <c r="L176">
        <v>11000</v>
      </c>
      <c r="N176">
        <v>5080</v>
      </c>
      <c r="P176" s="1">
        <v>5370</v>
      </c>
      <c r="R176">
        <v>4540</v>
      </c>
      <c r="T176" t="s">
        <v>274</v>
      </c>
      <c r="V176" t="s">
        <v>113</v>
      </c>
    </row>
    <row r="177" spans="1:22">
      <c r="A177" s="2">
        <v>40355</v>
      </c>
      <c r="B177" s="3">
        <v>19600</v>
      </c>
      <c r="C177" s="3"/>
      <c r="D177" s="4">
        <v>40720</v>
      </c>
      <c r="E177" s="5">
        <v>1940</v>
      </c>
      <c r="F177" s="3"/>
      <c r="G177" s="2">
        <v>41085</v>
      </c>
      <c r="H177" s="6">
        <v>9150</v>
      </c>
      <c r="I177" s="6"/>
      <c r="J177">
        <v>1950</v>
      </c>
      <c r="L177">
        <v>10300</v>
      </c>
      <c r="N177">
        <v>4480</v>
      </c>
      <c r="P177" s="1">
        <v>4420</v>
      </c>
      <c r="R177">
        <v>4840</v>
      </c>
      <c r="T177" t="s">
        <v>275</v>
      </c>
      <c r="V177" t="s">
        <v>276</v>
      </c>
    </row>
    <row r="178" spans="1:22">
      <c r="A178" s="2">
        <v>40356</v>
      </c>
      <c r="B178" s="3">
        <v>17800</v>
      </c>
      <c r="C178" s="3"/>
      <c r="D178" s="4">
        <v>40721</v>
      </c>
      <c r="E178" s="5">
        <v>1950</v>
      </c>
      <c r="F178" s="3"/>
      <c r="G178" s="2">
        <v>41086</v>
      </c>
      <c r="H178" s="6">
        <v>12500</v>
      </c>
      <c r="I178" s="6"/>
      <c r="J178">
        <v>2090</v>
      </c>
      <c r="L178">
        <v>7110</v>
      </c>
      <c r="N178">
        <v>3880</v>
      </c>
      <c r="P178" s="1">
        <v>4160</v>
      </c>
      <c r="R178">
        <v>5670</v>
      </c>
      <c r="T178" t="s">
        <v>277</v>
      </c>
      <c r="V178" t="s">
        <v>278</v>
      </c>
    </row>
    <row r="179" spans="1:22">
      <c r="A179" s="2">
        <v>40357</v>
      </c>
      <c r="B179" s="3">
        <v>15500</v>
      </c>
      <c r="C179" s="3"/>
      <c r="D179" s="4">
        <v>40722</v>
      </c>
      <c r="E179" s="5">
        <v>1870</v>
      </c>
      <c r="F179" s="3"/>
      <c r="G179" s="2">
        <v>41087</v>
      </c>
      <c r="H179" s="6">
        <v>13400</v>
      </c>
      <c r="I179" s="6"/>
      <c r="J179">
        <v>2340</v>
      </c>
      <c r="L179">
        <v>5830</v>
      </c>
      <c r="N179">
        <v>3400</v>
      </c>
      <c r="P179" s="1">
        <v>3980</v>
      </c>
      <c r="R179">
        <v>7670</v>
      </c>
      <c r="T179" t="s">
        <v>279</v>
      </c>
      <c r="V179" t="s">
        <v>280</v>
      </c>
    </row>
    <row r="180" spans="1:22">
      <c r="A180" s="2">
        <v>40358</v>
      </c>
      <c r="B180" s="3">
        <v>13800</v>
      </c>
      <c r="C180" s="3"/>
      <c r="D180" s="4">
        <v>40723</v>
      </c>
      <c r="E180" s="5">
        <v>1830</v>
      </c>
      <c r="F180" s="3"/>
      <c r="G180" s="2">
        <v>41088</v>
      </c>
      <c r="H180" s="6">
        <v>11200</v>
      </c>
      <c r="I180" s="6"/>
      <c r="J180">
        <v>2430</v>
      </c>
      <c r="L180">
        <v>5270</v>
      </c>
      <c r="N180">
        <v>3050</v>
      </c>
      <c r="P180" s="1">
        <v>3050</v>
      </c>
      <c r="R180">
        <v>8910</v>
      </c>
      <c r="T180" t="s">
        <v>281</v>
      </c>
      <c r="V180" t="s">
        <v>239</v>
      </c>
    </row>
    <row r="181" spans="1:22">
      <c r="A181" s="2">
        <v>40359</v>
      </c>
      <c r="B181" s="3">
        <v>10500</v>
      </c>
      <c r="C181" s="3"/>
      <c r="D181" s="4">
        <v>40724</v>
      </c>
      <c r="E181" s="5">
        <v>1820</v>
      </c>
      <c r="F181" s="3"/>
      <c r="G181" s="2">
        <v>41089</v>
      </c>
      <c r="H181" s="6">
        <v>8800</v>
      </c>
      <c r="I181" s="6"/>
      <c r="J181">
        <v>2550</v>
      </c>
      <c r="L181">
        <v>5930</v>
      </c>
      <c r="N181">
        <v>2900</v>
      </c>
      <c r="P181" s="1">
        <v>2130</v>
      </c>
      <c r="R181">
        <v>10500</v>
      </c>
      <c r="T181" t="s">
        <v>206</v>
      </c>
      <c r="V181" t="s">
        <v>207</v>
      </c>
    </row>
    <row r="182" spans="1:22">
      <c r="A182" s="2">
        <v>40360</v>
      </c>
      <c r="B182" s="3">
        <v>7730</v>
      </c>
      <c r="C182" s="3"/>
      <c r="D182" s="4">
        <v>40725</v>
      </c>
      <c r="E182" s="5">
        <v>1830</v>
      </c>
      <c r="F182" s="3"/>
      <c r="G182" s="2">
        <v>41090</v>
      </c>
      <c r="H182" s="6">
        <v>6540</v>
      </c>
      <c r="I182" s="6"/>
      <c r="J182">
        <v>4400</v>
      </c>
      <c r="L182">
        <v>6520</v>
      </c>
      <c r="N182">
        <v>2810</v>
      </c>
      <c r="P182" s="1">
        <v>2560</v>
      </c>
      <c r="R182">
        <v>12600</v>
      </c>
      <c r="T182" t="s">
        <v>282</v>
      </c>
      <c r="V182" t="s">
        <v>128</v>
      </c>
    </row>
    <row r="183" spans="1:22">
      <c r="A183" s="2">
        <v>40361</v>
      </c>
      <c r="B183" s="3">
        <v>6220</v>
      </c>
      <c r="C183" s="3"/>
      <c r="D183" s="4">
        <v>40726</v>
      </c>
      <c r="E183" s="5">
        <v>1830</v>
      </c>
      <c r="F183" s="3"/>
      <c r="G183" s="2">
        <v>41091</v>
      </c>
      <c r="H183" s="6">
        <v>5280</v>
      </c>
      <c r="I183" s="6"/>
      <c r="J183">
        <v>6750</v>
      </c>
      <c r="L183">
        <v>5570</v>
      </c>
      <c r="N183">
        <v>2570</v>
      </c>
      <c r="P183" s="1">
        <v>3110</v>
      </c>
      <c r="R183">
        <v>14600</v>
      </c>
      <c r="T183" t="s">
        <v>185</v>
      </c>
      <c r="V183" t="s">
        <v>283</v>
      </c>
    </row>
    <row r="184" spans="1:22">
      <c r="A184" s="2">
        <v>40362</v>
      </c>
      <c r="B184" s="3">
        <v>5460</v>
      </c>
      <c r="C184" s="3"/>
      <c r="D184" s="4">
        <v>40727</v>
      </c>
      <c r="E184" s="5">
        <v>1740</v>
      </c>
      <c r="F184" s="3"/>
      <c r="G184" s="2">
        <v>41092</v>
      </c>
      <c r="H184" s="6">
        <v>4540</v>
      </c>
      <c r="I184" s="6"/>
      <c r="J184">
        <v>5240</v>
      </c>
      <c r="L184">
        <v>4340</v>
      </c>
      <c r="N184">
        <v>2640</v>
      </c>
      <c r="P184" s="1">
        <v>3620</v>
      </c>
      <c r="R184">
        <v>13100</v>
      </c>
      <c r="T184" t="s">
        <v>284</v>
      </c>
      <c r="V184" t="s">
        <v>285</v>
      </c>
    </row>
    <row r="185" spans="1:22">
      <c r="A185" s="2">
        <v>40363</v>
      </c>
      <c r="B185" s="3">
        <v>5030</v>
      </c>
      <c r="C185" s="3"/>
      <c r="D185" s="4">
        <v>40728</v>
      </c>
      <c r="E185" s="5">
        <v>1450</v>
      </c>
      <c r="F185" s="3"/>
      <c r="G185" s="2">
        <v>41093</v>
      </c>
      <c r="H185" s="6">
        <v>4050</v>
      </c>
      <c r="I185" s="6"/>
      <c r="J185">
        <v>3830</v>
      </c>
      <c r="L185">
        <v>3930</v>
      </c>
      <c r="N185">
        <v>2550</v>
      </c>
      <c r="P185" s="1">
        <v>4090</v>
      </c>
      <c r="R185">
        <v>10200</v>
      </c>
      <c r="T185" t="s">
        <v>42</v>
      </c>
      <c r="V185" t="s">
        <v>174</v>
      </c>
    </row>
    <row r="186" spans="1:22">
      <c r="A186" s="2">
        <v>40364</v>
      </c>
      <c r="B186" s="3">
        <v>4540</v>
      </c>
      <c r="C186" s="3"/>
      <c r="D186" s="4">
        <v>40729</v>
      </c>
      <c r="E186" s="5">
        <v>1080</v>
      </c>
      <c r="F186" s="3"/>
      <c r="G186" s="2">
        <v>41094</v>
      </c>
      <c r="H186" s="6">
        <v>3680</v>
      </c>
      <c r="I186" s="6"/>
      <c r="J186">
        <v>2980</v>
      </c>
      <c r="L186">
        <v>4120</v>
      </c>
      <c r="N186">
        <v>2620</v>
      </c>
      <c r="P186" s="1">
        <v>3630</v>
      </c>
      <c r="R186">
        <v>10200</v>
      </c>
      <c r="T186" t="s">
        <v>286</v>
      </c>
      <c r="V186" t="s">
        <v>287</v>
      </c>
    </row>
    <row r="187" spans="1:22">
      <c r="A187" s="2">
        <v>40365</v>
      </c>
      <c r="B187" s="3">
        <v>4170</v>
      </c>
      <c r="C187" s="3"/>
      <c r="D187" s="4">
        <v>40730</v>
      </c>
      <c r="E187" s="5">
        <v>921</v>
      </c>
      <c r="F187" s="3"/>
      <c r="G187" s="2">
        <v>41095</v>
      </c>
      <c r="H187" s="6">
        <v>3050</v>
      </c>
      <c r="I187" s="6"/>
      <c r="J187">
        <v>2490</v>
      </c>
      <c r="L187">
        <v>4800</v>
      </c>
      <c r="N187">
        <v>4810</v>
      </c>
      <c r="P187" s="1">
        <v>2860</v>
      </c>
      <c r="R187">
        <v>9580</v>
      </c>
      <c r="T187" t="s">
        <v>288</v>
      </c>
      <c r="V187" t="s">
        <v>289</v>
      </c>
    </row>
    <row r="188" spans="1:22">
      <c r="A188" s="2">
        <v>40366</v>
      </c>
      <c r="B188" s="3">
        <v>3950</v>
      </c>
      <c r="C188" s="3"/>
      <c r="D188" s="4">
        <v>40731</v>
      </c>
      <c r="E188" s="5">
        <v>882</v>
      </c>
      <c r="F188" s="3"/>
      <c r="G188" s="2">
        <v>41096</v>
      </c>
      <c r="H188" s="6">
        <v>2370</v>
      </c>
      <c r="I188" s="6"/>
      <c r="J188">
        <v>2230</v>
      </c>
      <c r="L188">
        <v>4350</v>
      </c>
      <c r="N188">
        <v>6480</v>
      </c>
      <c r="P188" s="1">
        <v>3000</v>
      </c>
      <c r="R188">
        <v>8030</v>
      </c>
      <c r="T188" t="s">
        <v>44</v>
      </c>
      <c r="V188" t="s">
        <v>143</v>
      </c>
    </row>
    <row r="189" spans="1:22">
      <c r="A189" s="2">
        <v>40367</v>
      </c>
      <c r="B189" s="3">
        <v>3720</v>
      </c>
      <c r="C189" s="3"/>
      <c r="D189" s="4">
        <v>40732</v>
      </c>
      <c r="E189" s="5">
        <v>886</v>
      </c>
      <c r="F189" s="3"/>
      <c r="G189" s="2">
        <v>41097</v>
      </c>
      <c r="H189" s="6">
        <v>2040</v>
      </c>
      <c r="I189" s="6"/>
      <c r="J189">
        <v>2070</v>
      </c>
      <c r="L189">
        <v>3850</v>
      </c>
      <c r="N189">
        <v>8280</v>
      </c>
      <c r="P189" s="1">
        <v>3590</v>
      </c>
      <c r="R189">
        <v>6180</v>
      </c>
      <c r="T189" t="s">
        <v>290</v>
      </c>
      <c r="V189" t="s">
        <v>291</v>
      </c>
    </row>
    <row r="190" spans="1:22">
      <c r="A190" s="2">
        <v>40368</v>
      </c>
      <c r="B190" s="3">
        <v>3330</v>
      </c>
      <c r="C190" s="3"/>
      <c r="D190" s="4">
        <v>40733</v>
      </c>
      <c r="E190" s="5">
        <v>968</v>
      </c>
      <c r="F190" s="3"/>
      <c r="G190" s="2">
        <v>41098</v>
      </c>
      <c r="H190" s="6">
        <v>2020</v>
      </c>
      <c r="I190" s="6"/>
      <c r="J190">
        <v>1800</v>
      </c>
      <c r="L190">
        <v>3300</v>
      </c>
      <c r="N190">
        <v>7440</v>
      </c>
      <c r="P190" s="1">
        <v>3450</v>
      </c>
      <c r="R190">
        <v>4920</v>
      </c>
      <c r="T190" t="s">
        <v>292</v>
      </c>
      <c r="V190" t="s">
        <v>123</v>
      </c>
    </row>
    <row r="191" spans="1:22">
      <c r="A191" s="2">
        <v>40369</v>
      </c>
      <c r="B191" s="3">
        <v>3320</v>
      </c>
      <c r="C191" s="3"/>
      <c r="D191" s="4">
        <v>40734</v>
      </c>
      <c r="E191" s="5">
        <v>981</v>
      </c>
      <c r="F191" s="3"/>
      <c r="G191" s="2">
        <v>41099</v>
      </c>
      <c r="H191" s="6">
        <v>1990</v>
      </c>
      <c r="I191" s="6"/>
      <c r="J191">
        <v>1570</v>
      </c>
      <c r="L191">
        <v>2540</v>
      </c>
      <c r="N191">
        <v>5540</v>
      </c>
      <c r="P191" s="1">
        <v>2750</v>
      </c>
      <c r="R191">
        <v>4030</v>
      </c>
      <c r="T191" t="s">
        <v>293</v>
      </c>
      <c r="V191" t="s">
        <v>294</v>
      </c>
    </row>
    <row r="192" spans="1:22">
      <c r="A192" s="2">
        <v>40370</v>
      </c>
      <c r="B192" s="3">
        <v>3290</v>
      </c>
      <c r="C192" s="3"/>
      <c r="D192" s="4">
        <v>40735</v>
      </c>
      <c r="E192" s="5">
        <v>909</v>
      </c>
      <c r="F192" s="3"/>
      <c r="G192" s="2">
        <v>41100</v>
      </c>
      <c r="H192" s="6">
        <v>1930</v>
      </c>
      <c r="I192" s="6"/>
      <c r="J192">
        <v>1640</v>
      </c>
      <c r="L192">
        <v>2480</v>
      </c>
      <c r="N192">
        <v>4710</v>
      </c>
      <c r="P192" s="1">
        <v>3140</v>
      </c>
      <c r="R192">
        <v>4020</v>
      </c>
      <c r="T192" t="s">
        <v>295</v>
      </c>
      <c r="V192" t="s">
        <v>296</v>
      </c>
    </row>
    <row r="193" spans="1:22">
      <c r="A193" s="2">
        <v>40371</v>
      </c>
      <c r="B193" s="3">
        <v>3170</v>
      </c>
      <c r="C193" s="3"/>
      <c r="D193" s="4">
        <v>40736</v>
      </c>
      <c r="E193" s="5">
        <v>842</v>
      </c>
      <c r="F193" s="3"/>
      <c r="G193" s="2">
        <v>41101</v>
      </c>
      <c r="H193" s="6">
        <v>1800</v>
      </c>
      <c r="I193" s="6"/>
      <c r="J193">
        <v>1300</v>
      </c>
      <c r="L193">
        <v>2630</v>
      </c>
      <c r="N193">
        <v>4400</v>
      </c>
      <c r="P193" s="1">
        <v>3240</v>
      </c>
      <c r="R193">
        <v>3900</v>
      </c>
      <c r="T193" t="s">
        <v>297</v>
      </c>
      <c r="V193" t="s">
        <v>298</v>
      </c>
    </row>
    <row r="194" spans="1:22">
      <c r="A194" s="2">
        <v>40372</v>
      </c>
      <c r="B194" s="3">
        <v>3040</v>
      </c>
      <c r="C194" s="3"/>
      <c r="D194" s="4">
        <v>40737</v>
      </c>
      <c r="E194" s="5">
        <v>916</v>
      </c>
      <c r="F194" s="3"/>
      <c r="G194" s="2">
        <v>41102</v>
      </c>
      <c r="H194" s="6">
        <v>1900</v>
      </c>
      <c r="I194" s="6"/>
      <c r="J194">
        <v>1130</v>
      </c>
      <c r="L194">
        <v>2740</v>
      </c>
      <c r="N194">
        <v>4050</v>
      </c>
      <c r="P194" s="1">
        <v>3690</v>
      </c>
      <c r="R194">
        <v>3770</v>
      </c>
      <c r="T194" t="s">
        <v>299</v>
      </c>
      <c r="V194" t="s">
        <v>300</v>
      </c>
    </row>
    <row r="195" spans="1:22">
      <c r="A195" s="2">
        <v>40373</v>
      </c>
      <c r="B195" s="3">
        <v>2530</v>
      </c>
      <c r="C195" s="3"/>
      <c r="D195" s="4">
        <v>40738</v>
      </c>
      <c r="E195" s="5">
        <v>1410</v>
      </c>
      <c r="F195" s="3"/>
      <c r="G195" s="2">
        <v>41103</v>
      </c>
      <c r="H195" s="6">
        <v>1900</v>
      </c>
      <c r="I195" s="6"/>
      <c r="J195">
        <v>1140</v>
      </c>
      <c r="L195">
        <v>2600</v>
      </c>
      <c r="N195">
        <v>3180</v>
      </c>
      <c r="P195" s="1">
        <v>5280</v>
      </c>
      <c r="R195">
        <v>3970</v>
      </c>
      <c r="T195" t="s">
        <v>301</v>
      </c>
      <c r="V195" t="s">
        <v>302</v>
      </c>
    </row>
    <row r="196" spans="1:22">
      <c r="A196" s="2">
        <v>40374</v>
      </c>
      <c r="B196" s="3">
        <v>2340</v>
      </c>
      <c r="C196" s="3"/>
      <c r="D196" s="4">
        <v>40739</v>
      </c>
      <c r="E196" s="5">
        <v>1880</v>
      </c>
      <c r="F196" s="3"/>
      <c r="G196" s="2">
        <v>41104</v>
      </c>
      <c r="H196" s="6">
        <v>1820</v>
      </c>
      <c r="I196" s="6"/>
      <c r="J196">
        <v>1540</v>
      </c>
      <c r="L196">
        <v>2550</v>
      </c>
      <c r="N196">
        <v>2480</v>
      </c>
      <c r="P196" s="1">
        <v>5170</v>
      </c>
      <c r="R196">
        <v>3340</v>
      </c>
      <c r="T196" t="s">
        <v>303</v>
      </c>
      <c r="V196" t="s">
        <v>304</v>
      </c>
    </row>
    <row r="197" spans="1:22">
      <c r="A197" s="2">
        <v>40375</v>
      </c>
      <c r="B197" s="3">
        <v>2330</v>
      </c>
      <c r="C197" s="3"/>
      <c r="D197" s="4">
        <v>40740</v>
      </c>
      <c r="E197" s="5">
        <v>2000</v>
      </c>
      <c r="F197" s="3"/>
      <c r="G197" s="2">
        <v>41105</v>
      </c>
      <c r="H197" s="6">
        <v>1670</v>
      </c>
      <c r="I197" s="6"/>
      <c r="J197">
        <v>1790</v>
      </c>
      <c r="L197">
        <v>2490</v>
      </c>
      <c r="N197">
        <v>2130</v>
      </c>
      <c r="P197" s="1">
        <v>4730</v>
      </c>
      <c r="R197">
        <v>2780</v>
      </c>
      <c r="T197" t="s">
        <v>305</v>
      </c>
      <c r="V197" t="s">
        <v>306</v>
      </c>
    </row>
    <row r="198" spans="1:22">
      <c r="A198" s="2">
        <v>40376</v>
      </c>
      <c r="B198" s="3">
        <v>2320</v>
      </c>
      <c r="C198" s="3"/>
      <c r="D198" s="4">
        <v>40741</v>
      </c>
      <c r="E198" s="5">
        <v>2140</v>
      </c>
      <c r="F198" s="3"/>
      <c r="G198" s="2">
        <v>41106</v>
      </c>
      <c r="H198" s="6">
        <v>1900</v>
      </c>
      <c r="I198" s="6"/>
      <c r="J198">
        <v>2290</v>
      </c>
      <c r="L198">
        <v>2530</v>
      </c>
      <c r="N198">
        <v>1760</v>
      </c>
      <c r="P198" s="1">
        <v>4480</v>
      </c>
      <c r="R198">
        <v>2500</v>
      </c>
      <c r="T198" t="s">
        <v>307</v>
      </c>
      <c r="V198" t="s">
        <v>308</v>
      </c>
    </row>
    <row r="199" spans="1:22">
      <c r="A199" s="2">
        <v>40377</v>
      </c>
      <c r="B199" s="3">
        <v>2110</v>
      </c>
      <c r="C199" s="3"/>
      <c r="D199" s="4">
        <v>40742</v>
      </c>
      <c r="E199" s="5">
        <v>3640</v>
      </c>
      <c r="F199" s="3"/>
      <c r="G199" s="2">
        <v>41107</v>
      </c>
      <c r="H199" s="6">
        <v>3090</v>
      </c>
      <c r="I199" s="6"/>
      <c r="J199">
        <v>6230</v>
      </c>
      <c r="L199">
        <v>2680</v>
      </c>
      <c r="N199">
        <v>1370</v>
      </c>
      <c r="P199" s="1">
        <v>3620</v>
      </c>
      <c r="R199">
        <v>2370</v>
      </c>
      <c r="T199" t="s">
        <v>288</v>
      </c>
      <c r="V199" t="s">
        <v>309</v>
      </c>
    </row>
    <row r="200" spans="1:22">
      <c r="A200" s="2">
        <v>40378</v>
      </c>
      <c r="B200" s="3">
        <v>1950</v>
      </c>
      <c r="C200" s="3"/>
      <c r="D200" s="4">
        <v>40743</v>
      </c>
      <c r="E200" s="5">
        <v>4180</v>
      </c>
      <c r="F200" s="3"/>
      <c r="G200" s="2">
        <v>41108</v>
      </c>
      <c r="H200" s="6">
        <v>5660</v>
      </c>
      <c r="I200" s="6"/>
      <c r="J200">
        <v>5750</v>
      </c>
      <c r="L200">
        <v>2810</v>
      </c>
      <c r="N200">
        <v>1200</v>
      </c>
      <c r="P200" s="1">
        <v>3420</v>
      </c>
      <c r="R200">
        <v>2290</v>
      </c>
      <c r="T200" t="s">
        <v>234</v>
      </c>
      <c r="V200" t="s">
        <v>308</v>
      </c>
    </row>
    <row r="201" spans="1:22">
      <c r="A201" s="2">
        <v>40379</v>
      </c>
      <c r="B201" s="3">
        <v>1830</v>
      </c>
      <c r="C201" s="3"/>
      <c r="D201" s="4">
        <v>40744</v>
      </c>
      <c r="E201" s="5">
        <v>3960</v>
      </c>
      <c r="F201" s="3"/>
      <c r="G201" s="2">
        <v>41109</v>
      </c>
      <c r="H201" s="6">
        <v>5770</v>
      </c>
      <c r="I201" s="6"/>
      <c r="J201">
        <v>3940</v>
      </c>
      <c r="L201">
        <v>2820</v>
      </c>
      <c r="N201">
        <v>1710</v>
      </c>
      <c r="P201" s="1">
        <v>4200</v>
      </c>
      <c r="R201">
        <v>2100</v>
      </c>
      <c r="T201" t="s">
        <v>284</v>
      </c>
      <c r="V201" t="s">
        <v>310</v>
      </c>
    </row>
    <row r="202" spans="1:22">
      <c r="A202" s="2">
        <v>40380</v>
      </c>
      <c r="B202" s="3">
        <v>1780</v>
      </c>
      <c r="C202" s="3"/>
      <c r="D202" s="4">
        <v>40745</v>
      </c>
      <c r="E202" s="5">
        <v>3200</v>
      </c>
      <c r="F202" s="3"/>
      <c r="G202" s="2">
        <v>41110</v>
      </c>
      <c r="H202" s="6">
        <v>4650</v>
      </c>
      <c r="I202" s="6"/>
      <c r="J202">
        <v>2800</v>
      </c>
      <c r="L202">
        <v>2820</v>
      </c>
      <c r="N202">
        <v>2010</v>
      </c>
      <c r="P202" s="1">
        <v>4830</v>
      </c>
      <c r="R202">
        <v>1890</v>
      </c>
      <c r="T202" t="s">
        <v>311</v>
      </c>
      <c r="V202" t="s">
        <v>312</v>
      </c>
    </row>
    <row r="203" spans="1:22">
      <c r="A203" s="2">
        <v>40381</v>
      </c>
      <c r="B203" s="3">
        <v>1780</v>
      </c>
      <c r="C203" s="3"/>
      <c r="D203" s="4">
        <v>40746</v>
      </c>
      <c r="E203" s="5">
        <v>2560</v>
      </c>
      <c r="F203" s="3"/>
      <c r="G203" s="2">
        <v>41111</v>
      </c>
      <c r="H203" s="6">
        <v>3520</v>
      </c>
      <c r="I203" s="6"/>
      <c r="J203">
        <v>2300</v>
      </c>
      <c r="L203">
        <v>2780</v>
      </c>
      <c r="N203">
        <v>2150</v>
      </c>
      <c r="P203" s="1">
        <v>9000</v>
      </c>
      <c r="R203">
        <v>1860</v>
      </c>
      <c r="T203" t="s">
        <v>313</v>
      </c>
      <c r="V203" t="s">
        <v>314</v>
      </c>
    </row>
    <row r="204" spans="1:22">
      <c r="A204" s="2">
        <v>40382</v>
      </c>
      <c r="B204" s="3">
        <v>1690</v>
      </c>
      <c r="C204" s="3"/>
      <c r="D204" s="4">
        <v>40747</v>
      </c>
      <c r="E204" s="5">
        <v>2260</v>
      </c>
      <c r="F204" s="3"/>
      <c r="G204" s="2">
        <v>41112</v>
      </c>
      <c r="H204" s="6">
        <v>2570</v>
      </c>
      <c r="I204" s="6"/>
      <c r="J204">
        <v>2130</v>
      </c>
      <c r="L204">
        <v>2750</v>
      </c>
      <c r="N204">
        <v>2020</v>
      </c>
      <c r="P204" s="1">
        <v>10100</v>
      </c>
      <c r="R204">
        <v>1950</v>
      </c>
      <c r="T204" t="s">
        <v>17</v>
      </c>
      <c r="V204" t="s">
        <v>315</v>
      </c>
    </row>
    <row r="205" spans="1:22">
      <c r="A205" s="2">
        <v>40383</v>
      </c>
      <c r="B205" s="3">
        <v>1790</v>
      </c>
      <c r="C205" s="3"/>
      <c r="D205" s="4">
        <v>40748</v>
      </c>
      <c r="E205" s="5">
        <v>1960</v>
      </c>
      <c r="F205" s="3"/>
      <c r="G205" s="2">
        <v>41113</v>
      </c>
      <c r="H205" s="6">
        <v>2510</v>
      </c>
      <c r="I205" s="6"/>
      <c r="J205">
        <v>1750</v>
      </c>
      <c r="L205">
        <v>2740</v>
      </c>
      <c r="N205">
        <v>2530</v>
      </c>
      <c r="P205" s="1">
        <v>6670</v>
      </c>
      <c r="R205">
        <v>1980</v>
      </c>
      <c r="T205" t="s">
        <v>316</v>
      </c>
      <c r="V205" t="s">
        <v>317</v>
      </c>
    </row>
    <row r="206" spans="1:22">
      <c r="A206" s="2">
        <v>40384</v>
      </c>
      <c r="B206" s="3">
        <v>2160</v>
      </c>
      <c r="C206" s="3"/>
      <c r="D206" s="4">
        <v>40749</v>
      </c>
      <c r="E206" s="5">
        <v>1680</v>
      </c>
      <c r="F206" s="3"/>
      <c r="G206" s="2">
        <v>41114</v>
      </c>
      <c r="H206" s="6">
        <v>2470</v>
      </c>
      <c r="I206" s="6"/>
      <c r="J206">
        <v>1530</v>
      </c>
      <c r="L206">
        <v>2690</v>
      </c>
      <c r="N206">
        <v>2660</v>
      </c>
      <c r="P206" s="1">
        <v>4700</v>
      </c>
      <c r="R206">
        <v>1950</v>
      </c>
      <c r="T206" t="s">
        <v>17</v>
      </c>
      <c r="V206" t="s">
        <v>318</v>
      </c>
    </row>
    <row r="207" spans="1:22">
      <c r="A207" s="2">
        <v>40385</v>
      </c>
      <c r="B207" s="3">
        <v>1740</v>
      </c>
      <c r="C207" s="3"/>
      <c r="D207" s="4">
        <v>40750</v>
      </c>
      <c r="E207" s="5">
        <v>1540</v>
      </c>
      <c r="F207" s="3"/>
      <c r="G207" s="2">
        <v>41115</v>
      </c>
      <c r="H207" s="6">
        <v>2340</v>
      </c>
      <c r="I207" s="6"/>
      <c r="J207">
        <v>1440</v>
      </c>
      <c r="L207">
        <v>2650</v>
      </c>
      <c r="N207">
        <v>2530</v>
      </c>
      <c r="P207" s="1">
        <v>4030</v>
      </c>
      <c r="R207">
        <v>1880</v>
      </c>
      <c r="T207" t="s">
        <v>319</v>
      </c>
      <c r="V207" t="s">
        <v>320</v>
      </c>
    </row>
    <row r="208" spans="1:22">
      <c r="A208" s="2">
        <v>40386</v>
      </c>
      <c r="B208" s="3">
        <v>1460</v>
      </c>
      <c r="C208" s="3"/>
      <c r="D208" s="4">
        <v>40751</v>
      </c>
      <c r="E208" s="5">
        <v>1510</v>
      </c>
      <c r="F208" s="3"/>
      <c r="G208" s="2">
        <v>41116</v>
      </c>
      <c r="H208" s="6">
        <v>2200</v>
      </c>
      <c r="I208" s="6"/>
      <c r="J208">
        <v>1330</v>
      </c>
      <c r="L208">
        <v>2700</v>
      </c>
      <c r="N208">
        <v>2570</v>
      </c>
      <c r="P208" s="1">
        <v>2870</v>
      </c>
      <c r="R208">
        <v>1770</v>
      </c>
      <c r="T208" t="s">
        <v>321</v>
      </c>
      <c r="V208" t="s">
        <v>106</v>
      </c>
    </row>
    <row r="209" spans="1:22">
      <c r="A209" s="2">
        <v>40387</v>
      </c>
      <c r="B209" s="3">
        <v>1450</v>
      </c>
      <c r="C209" s="3"/>
      <c r="D209" s="4">
        <v>40752</v>
      </c>
      <c r="E209" s="5">
        <v>1450</v>
      </c>
      <c r="F209" s="3"/>
      <c r="G209" s="2">
        <v>41117</v>
      </c>
      <c r="H209" s="6">
        <v>1980</v>
      </c>
      <c r="I209" s="6"/>
      <c r="J209">
        <v>1370</v>
      </c>
      <c r="L209">
        <v>2730</v>
      </c>
      <c r="N209">
        <v>4000</v>
      </c>
      <c r="P209" s="1">
        <v>2500</v>
      </c>
      <c r="R209">
        <v>1600</v>
      </c>
      <c r="T209" t="s">
        <v>47</v>
      </c>
      <c r="V209" t="s">
        <v>179</v>
      </c>
    </row>
    <row r="210" spans="1:22">
      <c r="A210" s="2">
        <v>40388</v>
      </c>
      <c r="B210" s="3">
        <v>1600</v>
      </c>
      <c r="C210" s="3"/>
      <c r="D210" s="4">
        <v>40753</v>
      </c>
      <c r="E210" s="5">
        <v>1360</v>
      </c>
      <c r="F210" s="3"/>
      <c r="G210" s="2">
        <v>41118</v>
      </c>
      <c r="H210" s="6">
        <v>1770</v>
      </c>
      <c r="I210" s="6"/>
      <c r="J210">
        <v>1210</v>
      </c>
      <c r="L210">
        <v>2660</v>
      </c>
      <c r="N210">
        <v>4670</v>
      </c>
      <c r="P210" s="1">
        <v>2750</v>
      </c>
      <c r="R210">
        <v>1420</v>
      </c>
      <c r="T210" t="s">
        <v>322</v>
      </c>
      <c r="V210" t="s">
        <v>207</v>
      </c>
    </row>
    <row r="211" spans="1:22">
      <c r="A211" s="2">
        <v>40389</v>
      </c>
      <c r="B211" s="3">
        <v>1550</v>
      </c>
      <c r="C211" s="3"/>
      <c r="D211" s="4">
        <v>40754</v>
      </c>
      <c r="E211" s="5">
        <v>1270</v>
      </c>
      <c r="F211" s="3"/>
      <c r="G211" s="2">
        <v>41119</v>
      </c>
      <c r="H211" s="6">
        <v>1450</v>
      </c>
      <c r="I211" s="6"/>
      <c r="J211">
        <v>993</v>
      </c>
      <c r="L211">
        <v>2570</v>
      </c>
      <c r="N211">
        <v>3780</v>
      </c>
      <c r="P211" s="1">
        <v>2440</v>
      </c>
      <c r="R211">
        <v>1480</v>
      </c>
      <c r="T211" t="s">
        <v>323</v>
      </c>
      <c r="V211" t="s">
        <v>324</v>
      </c>
    </row>
    <row r="212" spans="1:22">
      <c r="A212" s="2">
        <v>40390</v>
      </c>
      <c r="B212" s="3">
        <v>1680</v>
      </c>
      <c r="C212" s="3"/>
      <c r="D212" s="4">
        <v>40755</v>
      </c>
      <c r="E212" s="5">
        <v>1090</v>
      </c>
      <c r="F212" s="3"/>
      <c r="G212" s="2">
        <v>41120</v>
      </c>
      <c r="H212" s="6">
        <v>1520</v>
      </c>
      <c r="I212" s="6"/>
      <c r="J212">
        <v>943</v>
      </c>
      <c r="L212">
        <v>2370</v>
      </c>
      <c r="N212">
        <v>2400</v>
      </c>
      <c r="P212" s="1">
        <v>2120</v>
      </c>
      <c r="R212">
        <v>2170</v>
      </c>
      <c r="T212" t="s">
        <v>17</v>
      </c>
      <c r="V212" t="s">
        <v>325</v>
      </c>
    </row>
    <row r="213" spans="1:22">
      <c r="A213" s="2">
        <v>40391</v>
      </c>
      <c r="B213" s="3">
        <v>1580</v>
      </c>
      <c r="C213" s="3"/>
      <c r="D213" s="4">
        <v>40756</v>
      </c>
      <c r="E213" s="5">
        <v>904</v>
      </c>
      <c r="F213" s="3"/>
      <c r="G213" s="2">
        <v>41121</v>
      </c>
      <c r="H213" s="6">
        <v>1410</v>
      </c>
      <c r="I213" s="6"/>
      <c r="J213">
        <v>919</v>
      </c>
      <c r="L213">
        <v>2170</v>
      </c>
      <c r="N213">
        <v>1970</v>
      </c>
      <c r="P213" s="1">
        <v>1990</v>
      </c>
      <c r="R213">
        <v>2640</v>
      </c>
      <c r="T213" t="s">
        <v>326</v>
      </c>
      <c r="V213" t="s">
        <v>87</v>
      </c>
    </row>
    <row r="214" spans="1:22">
      <c r="A214" s="2">
        <v>40392</v>
      </c>
      <c r="B214" s="3">
        <v>1520</v>
      </c>
      <c r="C214" s="3"/>
      <c r="D214" s="4">
        <v>40757</v>
      </c>
      <c r="E214" s="5">
        <v>811</v>
      </c>
      <c r="F214" s="3"/>
      <c r="G214" s="2">
        <v>41122</v>
      </c>
      <c r="H214" s="6">
        <v>1390</v>
      </c>
      <c r="I214" s="6"/>
      <c r="J214">
        <v>901</v>
      </c>
      <c r="L214">
        <v>1990</v>
      </c>
      <c r="N214">
        <v>1840</v>
      </c>
      <c r="P214" s="1">
        <v>2130</v>
      </c>
      <c r="R214">
        <v>2510</v>
      </c>
      <c r="T214" t="s">
        <v>327</v>
      </c>
      <c r="V214" t="s">
        <v>199</v>
      </c>
    </row>
    <row r="215" spans="1:22">
      <c r="A215" s="2">
        <v>40393</v>
      </c>
      <c r="B215" s="3">
        <v>1500</v>
      </c>
      <c r="C215" s="3"/>
      <c r="D215" s="4">
        <v>40758</v>
      </c>
      <c r="E215" s="5">
        <v>782</v>
      </c>
      <c r="F215" s="3"/>
      <c r="G215" s="2">
        <v>41123</v>
      </c>
      <c r="H215" s="6">
        <v>2060</v>
      </c>
      <c r="I215" s="6"/>
      <c r="J215">
        <v>880</v>
      </c>
      <c r="L215">
        <v>1840</v>
      </c>
      <c r="N215">
        <v>1770</v>
      </c>
      <c r="P215" s="1">
        <v>2380</v>
      </c>
      <c r="R215">
        <v>3600</v>
      </c>
      <c r="T215" t="s">
        <v>328</v>
      </c>
      <c r="V215" t="s">
        <v>155</v>
      </c>
    </row>
    <row r="216" spans="1:22">
      <c r="A216" s="2">
        <v>40394</v>
      </c>
      <c r="B216" s="3">
        <v>1510</v>
      </c>
      <c r="C216" s="3"/>
      <c r="D216" s="4">
        <v>40759</v>
      </c>
      <c r="E216" s="5">
        <v>806</v>
      </c>
      <c r="F216" s="3"/>
      <c r="G216" s="2">
        <v>41124</v>
      </c>
      <c r="H216" s="6">
        <v>2480</v>
      </c>
      <c r="I216" s="6"/>
      <c r="J216">
        <v>868</v>
      </c>
      <c r="L216">
        <v>1690</v>
      </c>
      <c r="N216">
        <v>1720</v>
      </c>
      <c r="P216" s="1">
        <v>2460</v>
      </c>
      <c r="R216">
        <v>3700</v>
      </c>
      <c r="T216" t="s">
        <v>329</v>
      </c>
      <c r="V216" t="s">
        <v>137</v>
      </c>
    </row>
    <row r="217" spans="1:22">
      <c r="A217" s="2">
        <v>40395</v>
      </c>
      <c r="B217" s="3">
        <v>1570</v>
      </c>
      <c r="C217" s="3"/>
      <c r="D217" s="4">
        <v>40760</v>
      </c>
      <c r="E217" s="5">
        <v>860</v>
      </c>
      <c r="F217" s="3"/>
      <c r="G217" s="2">
        <v>41125</v>
      </c>
      <c r="H217" s="6">
        <v>2350</v>
      </c>
      <c r="I217" s="6"/>
      <c r="J217">
        <v>842</v>
      </c>
      <c r="L217">
        <v>1490</v>
      </c>
      <c r="N217">
        <v>1620</v>
      </c>
      <c r="P217" s="1">
        <v>2420</v>
      </c>
      <c r="R217">
        <v>2920</v>
      </c>
      <c r="T217" t="s">
        <v>330</v>
      </c>
      <c r="V217" t="s">
        <v>91</v>
      </c>
    </row>
    <row r="218" spans="1:22">
      <c r="A218" s="2">
        <v>40396</v>
      </c>
      <c r="B218" s="3">
        <v>1620</v>
      </c>
      <c r="C218" s="3"/>
      <c r="D218" s="4">
        <v>40761</v>
      </c>
      <c r="E218" s="5">
        <v>867</v>
      </c>
      <c r="F218" s="3"/>
      <c r="G218" s="2">
        <v>41126</v>
      </c>
      <c r="H218" s="6">
        <v>1710</v>
      </c>
      <c r="I218" s="6"/>
      <c r="J218">
        <v>819</v>
      </c>
      <c r="L218">
        <v>1340</v>
      </c>
      <c r="N218">
        <v>1460</v>
      </c>
      <c r="P218" s="1">
        <v>2280</v>
      </c>
      <c r="R218">
        <v>2430</v>
      </c>
      <c r="T218" t="s">
        <v>47</v>
      </c>
      <c r="V218" t="s">
        <v>272</v>
      </c>
    </row>
    <row r="219" spans="1:22">
      <c r="A219" s="2">
        <v>40397</v>
      </c>
      <c r="B219" s="3">
        <v>1540</v>
      </c>
      <c r="C219" s="3"/>
      <c r="D219" s="4">
        <v>40762</v>
      </c>
      <c r="E219" s="5">
        <v>822</v>
      </c>
      <c r="F219" s="3"/>
      <c r="G219" s="2">
        <v>41127</v>
      </c>
      <c r="H219" s="6">
        <v>2830</v>
      </c>
      <c r="I219" s="6"/>
      <c r="J219">
        <v>813</v>
      </c>
      <c r="L219">
        <v>1280</v>
      </c>
      <c r="N219">
        <v>1340</v>
      </c>
      <c r="P219" s="1">
        <v>1900</v>
      </c>
      <c r="R219">
        <v>2350</v>
      </c>
      <c r="T219" t="s">
        <v>47</v>
      </c>
      <c r="V219" t="s">
        <v>148</v>
      </c>
    </row>
    <row r="220" spans="1:22">
      <c r="A220" s="2">
        <v>40398</v>
      </c>
      <c r="B220" s="3">
        <v>1510</v>
      </c>
      <c r="C220" s="3"/>
      <c r="D220" s="4">
        <v>40763</v>
      </c>
      <c r="E220" s="5">
        <v>787</v>
      </c>
      <c r="F220" s="3"/>
      <c r="G220" s="2">
        <v>41128</v>
      </c>
      <c r="H220" s="6">
        <v>4960</v>
      </c>
      <c r="I220" s="6"/>
      <c r="J220">
        <v>859</v>
      </c>
      <c r="L220">
        <v>1300</v>
      </c>
      <c r="N220">
        <v>1300</v>
      </c>
      <c r="P220" s="1">
        <v>1580</v>
      </c>
      <c r="R220">
        <v>2280</v>
      </c>
      <c r="T220" t="s">
        <v>47</v>
      </c>
      <c r="V220" t="s">
        <v>211</v>
      </c>
    </row>
    <row r="221" spans="1:22">
      <c r="A221" s="2">
        <v>40399</v>
      </c>
      <c r="B221" s="3">
        <v>1530</v>
      </c>
      <c r="C221" s="3"/>
      <c r="D221" s="4">
        <v>40764</v>
      </c>
      <c r="E221" s="5">
        <v>804</v>
      </c>
      <c r="F221" s="3"/>
      <c r="G221" s="2">
        <v>41129</v>
      </c>
      <c r="H221" s="6">
        <v>4990</v>
      </c>
      <c r="I221" s="6"/>
      <c r="J221">
        <v>951</v>
      </c>
      <c r="L221">
        <v>1410</v>
      </c>
      <c r="N221">
        <v>1350</v>
      </c>
      <c r="P221" s="1">
        <v>1400</v>
      </c>
      <c r="R221">
        <v>2140</v>
      </c>
      <c r="T221" t="s">
        <v>7</v>
      </c>
      <c r="V221" t="s">
        <v>208</v>
      </c>
    </row>
    <row r="222" spans="1:22">
      <c r="A222" s="2">
        <v>40400</v>
      </c>
      <c r="B222" s="3">
        <v>1480</v>
      </c>
      <c r="C222" s="3"/>
      <c r="D222" s="4">
        <v>40765</v>
      </c>
      <c r="E222" s="5">
        <v>847</v>
      </c>
      <c r="F222" s="3"/>
      <c r="G222" s="2">
        <v>41130</v>
      </c>
      <c r="H222" s="6">
        <v>3620</v>
      </c>
      <c r="I222" s="6"/>
      <c r="J222">
        <v>890</v>
      </c>
      <c r="L222">
        <v>1390</v>
      </c>
      <c r="N222">
        <v>1680</v>
      </c>
      <c r="P222" s="1">
        <v>1330</v>
      </c>
      <c r="R222">
        <v>1800</v>
      </c>
      <c r="T222" t="s">
        <v>185</v>
      </c>
      <c r="V222" t="s">
        <v>331</v>
      </c>
    </row>
    <row r="223" spans="1:22">
      <c r="A223" s="2">
        <v>40401</v>
      </c>
      <c r="B223" s="3">
        <v>1500</v>
      </c>
      <c r="C223" s="3"/>
      <c r="D223" s="4">
        <v>40766</v>
      </c>
      <c r="E223" s="5">
        <v>931</v>
      </c>
      <c r="F223" s="3"/>
      <c r="G223" s="2">
        <v>41131</v>
      </c>
      <c r="H223" s="6">
        <v>3400</v>
      </c>
      <c r="I223" s="6"/>
      <c r="J223">
        <v>828</v>
      </c>
      <c r="L223">
        <v>1490</v>
      </c>
      <c r="N223">
        <v>2640</v>
      </c>
      <c r="P223" s="1">
        <v>1380</v>
      </c>
      <c r="R223">
        <v>1580</v>
      </c>
      <c r="T223" t="s">
        <v>313</v>
      </c>
      <c r="V223" t="s">
        <v>332</v>
      </c>
    </row>
    <row r="224" spans="1:22">
      <c r="A224" s="2">
        <v>40402</v>
      </c>
      <c r="B224" s="3">
        <v>1430</v>
      </c>
      <c r="C224" s="3"/>
      <c r="D224" s="4">
        <v>40767</v>
      </c>
      <c r="E224" s="5">
        <v>1070</v>
      </c>
      <c r="F224" s="3"/>
      <c r="G224" s="2">
        <v>41132</v>
      </c>
      <c r="H224" s="6">
        <v>3310</v>
      </c>
      <c r="I224" s="6"/>
      <c r="J224">
        <v>792</v>
      </c>
      <c r="L224">
        <v>1850</v>
      </c>
      <c r="N224">
        <v>2760</v>
      </c>
      <c r="P224" s="1">
        <v>1970</v>
      </c>
      <c r="R224">
        <v>1450</v>
      </c>
      <c r="T224" t="s">
        <v>268</v>
      </c>
      <c r="V224" t="s">
        <v>203</v>
      </c>
    </row>
    <row r="225" spans="1:22">
      <c r="A225" s="2">
        <v>40403</v>
      </c>
      <c r="B225" s="3">
        <v>1260</v>
      </c>
      <c r="C225" s="3"/>
      <c r="D225" s="4">
        <v>40768</v>
      </c>
      <c r="E225" s="5">
        <v>1340</v>
      </c>
      <c r="F225" s="3"/>
      <c r="G225" s="2">
        <v>41133</v>
      </c>
      <c r="H225" s="6">
        <v>2960</v>
      </c>
      <c r="I225" s="6"/>
      <c r="J225">
        <v>739</v>
      </c>
      <c r="L225">
        <v>2000</v>
      </c>
      <c r="N225">
        <v>2440</v>
      </c>
      <c r="P225" s="1">
        <v>2460</v>
      </c>
      <c r="R225">
        <v>1450</v>
      </c>
      <c r="T225" t="s">
        <v>333</v>
      </c>
      <c r="V225" t="s">
        <v>127</v>
      </c>
    </row>
    <row r="226" spans="1:22">
      <c r="A226" s="2">
        <v>40404</v>
      </c>
      <c r="B226" s="3">
        <v>928</v>
      </c>
      <c r="C226" s="3"/>
      <c r="D226" s="4">
        <v>40769</v>
      </c>
      <c r="E226" s="5">
        <v>1460</v>
      </c>
      <c r="F226" s="3"/>
      <c r="G226" s="2">
        <v>41134</v>
      </c>
      <c r="H226" s="6">
        <v>2340</v>
      </c>
      <c r="I226" s="6"/>
      <c r="J226">
        <v>683</v>
      </c>
      <c r="L226">
        <v>2120</v>
      </c>
      <c r="N226">
        <v>1850</v>
      </c>
      <c r="P226" s="1">
        <v>2590</v>
      </c>
      <c r="R226">
        <v>1550</v>
      </c>
      <c r="T226" t="s">
        <v>334</v>
      </c>
      <c r="V226" t="s">
        <v>335</v>
      </c>
    </row>
    <row r="227" spans="1:22">
      <c r="A227" s="2">
        <v>40405</v>
      </c>
      <c r="B227" s="3">
        <v>1070</v>
      </c>
      <c r="C227" s="3"/>
      <c r="D227" s="4">
        <v>40770</v>
      </c>
      <c r="E227" s="5">
        <v>1450</v>
      </c>
      <c r="F227" s="3"/>
      <c r="G227" s="2">
        <v>41135</v>
      </c>
      <c r="H227" s="6">
        <v>1940</v>
      </c>
      <c r="I227" s="6"/>
      <c r="J227">
        <v>637</v>
      </c>
      <c r="L227">
        <v>2380</v>
      </c>
      <c r="N227">
        <v>1470</v>
      </c>
      <c r="P227" s="1">
        <v>2710</v>
      </c>
      <c r="R227">
        <v>1900</v>
      </c>
      <c r="T227" t="s">
        <v>336</v>
      </c>
      <c r="V227" t="s">
        <v>234</v>
      </c>
    </row>
    <row r="228" spans="1:22">
      <c r="A228" s="2">
        <v>40406</v>
      </c>
      <c r="B228" s="3">
        <v>1470</v>
      </c>
      <c r="C228" s="3"/>
      <c r="D228" s="4">
        <v>40771</v>
      </c>
      <c r="E228" s="5">
        <v>1430</v>
      </c>
      <c r="F228" s="3"/>
      <c r="G228" s="2">
        <v>41136</v>
      </c>
      <c r="H228" s="6">
        <v>1720</v>
      </c>
      <c r="I228" s="6"/>
      <c r="J228">
        <v>587</v>
      </c>
      <c r="L228">
        <v>2690</v>
      </c>
      <c r="N228">
        <v>1290</v>
      </c>
      <c r="P228" s="1">
        <v>2830</v>
      </c>
      <c r="R228">
        <v>2480</v>
      </c>
      <c r="T228" t="s">
        <v>337</v>
      </c>
      <c r="V228" t="s">
        <v>311</v>
      </c>
    </row>
    <row r="229" spans="1:22">
      <c r="A229" s="2">
        <v>40407</v>
      </c>
      <c r="B229" s="3">
        <v>1440</v>
      </c>
      <c r="C229" s="3"/>
      <c r="D229" s="4">
        <v>40772</v>
      </c>
      <c r="E229" s="5">
        <v>1250</v>
      </c>
      <c r="F229" s="3"/>
      <c r="G229" s="2">
        <v>41137</v>
      </c>
      <c r="H229" s="6">
        <v>1670</v>
      </c>
      <c r="I229" s="6"/>
      <c r="J229">
        <v>561</v>
      </c>
      <c r="L229">
        <v>4770</v>
      </c>
      <c r="N229">
        <v>1820</v>
      </c>
      <c r="P229" s="1">
        <v>2840</v>
      </c>
      <c r="R229">
        <v>2940</v>
      </c>
      <c r="T229" t="s">
        <v>338</v>
      </c>
      <c r="V229" t="s">
        <v>42</v>
      </c>
    </row>
    <row r="230" spans="1:22">
      <c r="A230" s="2">
        <v>40408</v>
      </c>
      <c r="B230" s="3">
        <v>1370</v>
      </c>
      <c r="C230" s="3"/>
      <c r="D230" s="4">
        <v>40773</v>
      </c>
      <c r="E230" s="5">
        <v>1080</v>
      </c>
      <c r="F230" s="3"/>
      <c r="G230" s="2">
        <v>41138</v>
      </c>
      <c r="H230" s="6">
        <v>1870</v>
      </c>
      <c r="I230" s="6"/>
      <c r="J230">
        <v>552</v>
      </c>
      <c r="L230">
        <v>4420</v>
      </c>
      <c r="N230">
        <v>3160</v>
      </c>
      <c r="P230" s="1">
        <v>2820</v>
      </c>
      <c r="R230">
        <v>3060</v>
      </c>
      <c r="T230" t="s">
        <v>339</v>
      </c>
      <c r="V230" t="s">
        <v>340</v>
      </c>
    </row>
    <row r="231" spans="1:22">
      <c r="A231" s="2">
        <v>40409</v>
      </c>
      <c r="B231" s="3">
        <v>1230</v>
      </c>
      <c r="C231" s="3"/>
      <c r="D231" s="4">
        <v>40774</v>
      </c>
      <c r="E231" s="5">
        <v>949</v>
      </c>
      <c r="F231" s="3"/>
      <c r="G231" s="2">
        <v>41139</v>
      </c>
      <c r="H231" s="6">
        <v>1980</v>
      </c>
      <c r="I231" s="6"/>
      <c r="J231">
        <v>550</v>
      </c>
      <c r="L231">
        <v>4020</v>
      </c>
      <c r="N231">
        <v>3410</v>
      </c>
      <c r="P231" s="1">
        <v>2700</v>
      </c>
      <c r="R231">
        <v>2450</v>
      </c>
      <c r="T231" t="s">
        <v>341</v>
      </c>
      <c r="V231" t="s">
        <v>286</v>
      </c>
    </row>
    <row r="232" spans="1:22">
      <c r="A232" s="2">
        <v>40410</v>
      </c>
      <c r="B232" s="3">
        <v>1090</v>
      </c>
      <c r="C232" s="3"/>
      <c r="D232" s="4">
        <v>40775</v>
      </c>
      <c r="E232" s="5">
        <v>817</v>
      </c>
      <c r="F232" s="3"/>
      <c r="G232" s="2">
        <v>41140</v>
      </c>
      <c r="H232" s="6">
        <v>1430</v>
      </c>
      <c r="I232" s="6"/>
      <c r="J232">
        <v>557</v>
      </c>
      <c r="L232">
        <v>4230</v>
      </c>
      <c r="N232">
        <v>2840</v>
      </c>
      <c r="P232" s="1">
        <v>2190</v>
      </c>
      <c r="R232">
        <v>2230</v>
      </c>
      <c r="T232" t="s">
        <v>342</v>
      </c>
      <c r="V232" t="s">
        <v>268</v>
      </c>
    </row>
    <row r="233" spans="1:22">
      <c r="A233" s="2">
        <v>40411</v>
      </c>
      <c r="B233" s="3">
        <v>998</v>
      </c>
      <c r="C233" s="3"/>
      <c r="D233" s="4">
        <v>40776</v>
      </c>
      <c r="E233" s="5">
        <v>702</v>
      </c>
      <c r="F233" s="3"/>
      <c r="G233" s="2">
        <v>41141</v>
      </c>
      <c r="H233" s="6">
        <v>1690</v>
      </c>
      <c r="I233" s="6"/>
      <c r="J233">
        <v>575</v>
      </c>
      <c r="L233">
        <v>4320</v>
      </c>
      <c r="N233">
        <v>2490</v>
      </c>
      <c r="P233" s="1">
        <v>2060</v>
      </c>
      <c r="R233">
        <v>2050</v>
      </c>
      <c r="T233" t="s">
        <v>343</v>
      </c>
      <c r="V233" t="s">
        <v>311</v>
      </c>
    </row>
    <row r="234" spans="1:22">
      <c r="A234" s="2">
        <v>40412</v>
      </c>
      <c r="B234" s="3">
        <v>1050</v>
      </c>
      <c r="C234" s="3"/>
      <c r="D234" s="4">
        <v>40777</v>
      </c>
      <c r="E234" s="5">
        <v>637</v>
      </c>
      <c r="F234" s="3"/>
      <c r="G234" s="2">
        <v>41142</v>
      </c>
      <c r="H234" s="6">
        <v>2640</v>
      </c>
      <c r="I234" s="6"/>
      <c r="J234">
        <v>590</v>
      </c>
      <c r="L234">
        <v>4950</v>
      </c>
      <c r="N234">
        <v>2910</v>
      </c>
      <c r="P234" s="1">
        <v>1980</v>
      </c>
      <c r="R234">
        <v>1920</v>
      </c>
      <c r="T234" t="s">
        <v>343</v>
      </c>
      <c r="V234" t="s">
        <v>332</v>
      </c>
    </row>
    <row r="235" spans="1:22">
      <c r="A235" s="2">
        <v>40413</v>
      </c>
      <c r="B235" s="3">
        <v>1360</v>
      </c>
      <c r="C235" s="3"/>
      <c r="D235" s="4">
        <v>40778</v>
      </c>
      <c r="E235" s="5">
        <v>623</v>
      </c>
      <c r="F235" s="3"/>
      <c r="G235" s="2">
        <v>41143</v>
      </c>
      <c r="H235" s="6">
        <v>2710</v>
      </c>
      <c r="I235" s="6"/>
      <c r="J235">
        <v>707</v>
      </c>
      <c r="L235">
        <v>5990</v>
      </c>
      <c r="N235">
        <v>2920</v>
      </c>
      <c r="P235" s="1">
        <v>1860</v>
      </c>
      <c r="R235">
        <v>1810</v>
      </c>
      <c r="T235" t="s">
        <v>322</v>
      </c>
      <c r="V235" t="s">
        <v>28</v>
      </c>
    </row>
    <row r="236" spans="1:22">
      <c r="A236" s="2">
        <v>40414</v>
      </c>
      <c r="B236" s="3">
        <v>1130</v>
      </c>
      <c r="C236" s="3"/>
      <c r="D236" s="4">
        <v>40779</v>
      </c>
      <c r="E236" s="5">
        <v>654</v>
      </c>
      <c r="F236" s="3"/>
      <c r="G236" s="2">
        <v>41144</v>
      </c>
      <c r="H236" s="6">
        <v>2750</v>
      </c>
      <c r="I236" s="6"/>
      <c r="J236">
        <v>1350</v>
      </c>
      <c r="L236">
        <v>5410</v>
      </c>
      <c r="N236">
        <v>2540</v>
      </c>
      <c r="P236" s="1">
        <v>1700</v>
      </c>
      <c r="R236">
        <v>1650</v>
      </c>
      <c r="T236" t="s">
        <v>53</v>
      </c>
      <c r="V236" t="s">
        <v>23</v>
      </c>
    </row>
    <row r="237" spans="1:22">
      <c r="A237" s="2">
        <v>40415</v>
      </c>
      <c r="B237" s="3">
        <v>936</v>
      </c>
      <c r="C237" s="3"/>
      <c r="D237" s="4">
        <v>40780</v>
      </c>
      <c r="E237" s="5">
        <v>715</v>
      </c>
      <c r="F237" s="3"/>
      <c r="G237" s="2">
        <v>41145</v>
      </c>
      <c r="H237" s="6">
        <v>2760</v>
      </c>
      <c r="I237" s="6"/>
      <c r="J237">
        <v>2820</v>
      </c>
      <c r="L237">
        <v>4480</v>
      </c>
      <c r="N237">
        <v>2420</v>
      </c>
      <c r="P237" s="1">
        <v>1550</v>
      </c>
      <c r="R237">
        <v>1510</v>
      </c>
      <c r="T237" t="s">
        <v>322</v>
      </c>
      <c r="V237" t="s">
        <v>344</v>
      </c>
    </row>
    <row r="238" spans="1:22">
      <c r="A238" s="2">
        <v>40416</v>
      </c>
      <c r="B238" s="3">
        <v>631</v>
      </c>
      <c r="C238" s="3"/>
      <c r="D238" s="4">
        <v>40781</v>
      </c>
      <c r="E238" s="5">
        <v>766</v>
      </c>
      <c r="F238" s="3"/>
      <c r="G238" s="2">
        <v>41146</v>
      </c>
      <c r="H238" s="6">
        <v>2770</v>
      </c>
      <c r="I238" s="6"/>
      <c r="J238">
        <v>4390</v>
      </c>
      <c r="L238">
        <v>3880</v>
      </c>
      <c r="N238">
        <v>2000</v>
      </c>
      <c r="P238" s="1">
        <v>1700</v>
      </c>
      <c r="R238">
        <v>1440</v>
      </c>
      <c r="T238" t="s">
        <v>345</v>
      </c>
      <c r="V238" t="s">
        <v>272</v>
      </c>
    </row>
    <row r="239" spans="1:22">
      <c r="A239" s="2">
        <v>40417</v>
      </c>
      <c r="B239" s="3">
        <v>1360</v>
      </c>
      <c r="C239" s="3"/>
      <c r="D239" s="4">
        <v>40782</v>
      </c>
      <c r="E239" s="5">
        <v>788</v>
      </c>
      <c r="F239" s="3"/>
      <c r="G239" s="2">
        <v>41147</v>
      </c>
      <c r="H239" s="6">
        <v>2710</v>
      </c>
      <c r="I239" s="6"/>
      <c r="J239">
        <v>5050</v>
      </c>
      <c r="L239">
        <v>3310</v>
      </c>
      <c r="N239">
        <v>1680</v>
      </c>
      <c r="P239" s="1">
        <v>1790</v>
      </c>
      <c r="R239">
        <v>1460</v>
      </c>
      <c r="T239" t="s">
        <v>346</v>
      </c>
      <c r="V239" t="s">
        <v>240</v>
      </c>
    </row>
    <row r="240" spans="1:22">
      <c r="A240" s="2">
        <v>40418</v>
      </c>
      <c r="B240" s="3">
        <v>1360</v>
      </c>
      <c r="C240" s="3"/>
      <c r="D240" s="4">
        <v>40783</v>
      </c>
      <c r="E240" s="5">
        <v>763</v>
      </c>
      <c r="F240" s="3"/>
      <c r="G240" s="2">
        <v>41148</v>
      </c>
      <c r="H240" s="6">
        <v>2560</v>
      </c>
      <c r="I240" s="6"/>
      <c r="J240">
        <v>3170</v>
      </c>
      <c r="L240">
        <v>2650</v>
      </c>
      <c r="N240">
        <v>1470</v>
      </c>
      <c r="P240" s="1">
        <v>1710</v>
      </c>
      <c r="R240">
        <v>1510</v>
      </c>
      <c r="T240" t="s">
        <v>347</v>
      </c>
      <c r="V240" t="s">
        <v>348</v>
      </c>
    </row>
    <row r="241" spans="1:22">
      <c r="A241" s="2">
        <v>40419</v>
      </c>
      <c r="B241" s="3">
        <v>1070</v>
      </c>
      <c r="C241" s="3"/>
      <c r="D241" s="4">
        <v>40784</v>
      </c>
      <c r="E241" s="5">
        <v>725</v>
      </c>
      <c r="F241" s="3"/>
      <c r="G241" s="2">
        <v>41149</v>
      </c>
      <c r="H241" s="6">
        <v>2120</v>
      </c>
      <c r="I241" s="6"/>
      <c r="J241">
        <v>1940</v>
      </c>
      <c r="L241">
        <v>2180</v>
      </c>
      <c r="N241">
        <v>1320</v>
      </c>
      <c r="P241" s="1">
        <v>1590</v>
      </c>
      <c r="R241">
        <v>1560</v>
      </c>
      <c r="T241" t="s">
        <v>349</v>
      </c>
      <c r="V241" t="s">
        <v>350</v>
      </c>
    </row>
    <row r="242" spans="1:22">
      <c r="A242" s="2">
        <v>40420</v>
      </c>
      <c r="B242" s="3">
        <v>1750</v>
      </c>
      <c r="C242" s="3"/>
      <c r="D242" s="4">
        <v>40785</v>
      </c>
      <c r="E242" s="5">
        <v>723</v>
      </c>
      <c r="F242" s="3"/>
      <c r="G242" s="2">
        <v>41150</v>
      </c>
      <c r="H242" s="6">
        <v>1600</v>
      </c>
      <c r="I242" s="6"/>
      <c r="J242">
        <v>1640</v>
      </c>
      <c r="L242">
        <v>1970</v>
      </c>
      <c r="N242">
        <v>1270</v>
      </c>
      <c r="P242" s="1">
        <v>1680</v>
      </c>
      <c r="R242">
        <v>1840</v>
      </c>
      <c r="T242" t="s">
        <v>351</v>
      </c>
      <c r="V242" t="s">
        <v>352</v>
      </c>
    </row>
    <row r="243" spans="1:22">
      <c r="A243" s="2">
        <v>40421</v>
      </c>
      <c r="B243" s="3">
        <v>1440</v>
      </c>
      <c r="C243" s="3"/>
      <c r="D243" s="4">
        <v>40786</v>
      </c>
      <c r="E243" s="5">
        <v>730</v>
      </c>
      <c r="F243" s="3"/>
      <c r="G243" s="2">
        <v>41151</v>
      </c>
      <c r="H243" s="6">
        <v>1530</v>
      </c>
      <c r="I243" s="6"/>
      <c r="J243">
        <v>1650</v>
      </c>
      <c r="L243">
        <v>1830</v>
      </c>
      <c r="N243">
        <v>1270</v>
      </c>
      <c r="P243" s="1">
        <v>2130</v>
      </c>
      <c r="R243">
        <v>1720</v>
      </c>
      <c r="T243" t="s">
        <v>353</v>
      </c>
      <c r="V243" t="s">
        <v>236</v>
      </c>
    </row>
    <row r="244" spans="1:22">
      <c r="A244" s="2">
        <v>40422</v>
      </c>
      <c r="B244" s="3">
        <v>1860</v>
      </c>
      <c r="C244" s="3"/>
      <c r="D244" s="4">
        <v>40787</v>
      </c>
      <c r="E244" s="5">
        <v>726</v>
      </c>
      <c r="F244" s="3"/>
      <c r="G244" s="2">
        <v>41152</v>
      </c>
      <c r="H244" s="6">
        <v>1560</v>
      </c>
      <c r="I244" s="6"/>
      <c r="J244">
        <v>1620</v>
      </c>
      <c r="L244">
        <v>1840</v>
      </c>
      <c r="N244">
        <v>1410</v>
      </c>
      <c r="P244" s="1">
        <v>2630</v>
      </c>
      <c r="R244">
        <v>1900</v>
      </c>
      <c r="T244" t="s">
        <v>274</v>
      </c>
      <c r="V244" t="s">
        <v>188</v>
      </c>
    </row>
    <row r="245" spans="1:22">
      <c r="A245" s="2">
        <v>40423</v>
      </c>
      <c r="B245" s="3">
        <v>1830</v>
      </c>
      <c r="C245" s="3"/>
      <c r="D245" s="4">
        <v>40788</v>
      </c>
      <c r="E245" s="5">
        <v>779</v>
      </c>
      <c r="F245" s="3"/>
      <c r="G245" s="2">
        <v>41153</v>
      </c>
      <c r="H245" s="6">
        <v>1340</v>
      </c>
      <c r="I245" s="6"/>
      <c r="J245">
        <v>1570</v>
      </c>
      <c r="L245">
        <v>2170</v>
      </c>
      <c r="N245">
        <v>1660</v>
      </c>
      <c r="P245" s="1">
        <v>2940</v>
      </c>
      <c r="R245">
        <v>1760</v>
      </c>
      <c r="T245" t="s">
        <v>354</v>
      </c>
      <c r="V245" t="s">
        <v>322</v>
      </c>
    </row>
    <row r="246" spans="1:22">
      <c r="A246" s="2">
        <v>40424</v>
      </c>
      <c r="B246" s="3">
        <v>1970</v>
      </c>
      <c r="C246" s="3"/>
      <c r="D246" s="4">
        <v>40789</v>
      </c>
      <c r="E246" s="5">
        <v>828</v>
      </c>
      <c r="F246" s="3"/>
      <c r="G246" s="2">
        <v>41154</v>
      </c>
      <c r="H246" s="6">
        <v>991</v>
      </c>
      <c r="I246" s="6"/>
      <c r="J246">
        <v>1480</v>
      </c>
      <c r="L246">
        <v>2240</v>
      </c>
      <c r="N246">
        <v>1880</v>
      </c>
      <c r="P246" s="1">
        <v>2840</v>
      </c>
      <c r="R246">
        <v>1490</v>
      </c>
      <c r="T246" t="s">
        <v>355</v>
      </c>
      <c r="V246" t="s">
        <v>356</v>
      </c>
    </row>
    <row r="247" spans="1:22">
      <c r="A247" s="2">
        <v>40425</v>
      </c>
      <c r="B247" s="3">
        <v>1590</v>
      </c>
      <c r="C247" s="3"/>
      <c r="D247" s="4">
        <v>40790</v>
      </c>
      <c r="E247" s="5">
        <v>937</v>
      </c>
      <c r="F247" s="3"/>
      <c r="G247" s="2">
        <v>41155</v>
      </c>
      <c r="H247" s="6">
        <v>1110</v>
      </c>
      <c r="I247" s="6"/>
      <c r="J247">
        <v>1370</v>
      </c>
      <c r="L247">
        <v>2240</v>
      </c>
      <c r="N247">
        <v>1960</v>
      </c>
      <c r="P247" s="1">
        <v>2270</v>
      </c>
      <c r="R247">
        <v>1450</v>
      </c>
      <c r="T247" t="s">
        <v>203</v>
      </c>
      <c r="V247" t="s">
        <v>357</v>
      </c>
    </row>
    <row r="248" spans="1:22">
      <c r="A248" s="2">
        <v>40426</v>
      </c>
      <c r="B248" s="3">
        <v>1650</v>
      </c>
      <c r="C248" s="3"/>
      <c r="D248" s="4">
        <v>40791</v>
      </c>
      <c r="E248" s="5">
        <v>975</v>
      </c>
      <c r="F248" s="3"/>
      <c r="G248" s="2">
        <v>41156</v>
      </c>
      <c r="H248" s="6">
        <v>1260</v>
      </c>
      <c r="I248" s="6"/>
      <c r="J248">
        <v>1610</v>
      </c>
      <c r="L248">
        <v>2220</v>
      </c>
      <c r="N248">
        <v>1910</v>
      </c>
      <c r="P248" s="1">
        <v>1690</v>
      </c>
      <c r="R248">
        <v>1540</v>
      </c>
      <c r="T248" t="s">
        <v>127</v>
      </c>
      <c r="V248" t="s">
        <v>358</v>
      </c>
    </row>
    <row r="249" spans="1:22">
      <c r="A249" s="2">
        <v>40427</v>
      </c>
      <c r="B249" s="3">
        <v>2110</v>
      </c>
      <c r="C249" s="3"/>
      <c r="D249" s="4">
        <v>40792</v>
      </c>
      <c r="E249" s="5">
        <v>970</v>
      </c>
      <c r="F249" s="3"/>
      <c r="G249" s="2">
        <v>41157</v>
      </c>
      <c r="H249" s="6">
        <v>1280</v>
      </c>
      <c r="I249" s="6"/>
      <c r="J249">
        <v>1820</v>
      </c>
      <c r="L249">
        <v>2160</v>
      </c>
      <c r="N249">
        <v>1910</v>
      </c>
      <c r="P249" s="1">
        <v>1740</v>
      </c>
      <c r="R249">
        <v>1480</v>
      </c>
      <c r="T249" t="s">
        <v>32</v>
      </c>
      <c r="V249" t="s">
        <v>359</v>
      </c>
    </row>
    <row r="250" spans="1:22">
      <c r="A250" s="2">
        <v>40428</v>
      </c>
      <c r="B250" s="3">
        <v>1990</v>
      </c>
      <c r="C250" s="3"/>
      <c r="D250" s="4">
        <v>40793</v>
      </c>
      <c r="E250" s="5">
        <v>964</v>
      </c>
      <c r="F250" s="3"/>
      <c r="G250" s="2">
        <v>41158</v>
      </c>
      <c r="H250" s="6">
        <v>1550</v>
      </c>
      <c r="I250" s="6"/>
      <c r="J250">
        <v>1660</v>
      </c>
      <c r="L250">
        <v>2070</v>
      </c>
      <c r="N250">
        <v>2130</v>
      </c>
      <c r="P250" s="1">
        <v>1740</v>
      </c>
      <c r="R250">
        <v>1400</v>
      </c>
      <c r="T250" t="s">
        <v>360</v>
      </c>
      <c r="V250" t="s">
        <v>50</v>
      </c>
    </row>
    <row r="251" spans="1:22">
      <c r="A251" s="2">
        <v>40429</v>
      </c>
      <c r="B251" s="3">
        <v>1800</v>
      </c>
      <c r="C251" s="3"/>
      <c r="D251" s="4">
        <v>40794</v>
      </c>
      <c r="E251" s="5">
        <v>957</v>
      </c>
      <c r="F251" s="3"/>
      <c r="G251" s="2">
        <v>41159</v>
      </c>
      <c r="H251" s="6">
        <v>1910</v>
      </c>
      <c r="I251" s="6"/>
      <c r="J251">
        <v>1500</v>
      </c>
      <c r="L251">
        <v>2010</v>
      </c>
      <c r="N251">
        <v>2410</v>
      </c>
      <c r="P251" s="1">
        <v>1890</v>
      </c>
      <c r="R251">
        <v>1380</v>
      </c>
      <c r="T251" t="s">
        <v>361</v>
      </c>
      <c r="V251" t="s">
        <v>117</v>
      </c>
    </row>
    <row r="252" spans="1:22">
      <c r="A252" s="2">
        <v>40430</v>
      </c>
      <c r="B252" s="3">
        <v>1540</v>
      </c>
      <c r="C252" s="3"/>
      <c r="D252" s="4">
        <v>40795</v>
      </c>
      <c r="E252" s="5">
        <v>951</v>
      </c>
      <c r="F252" s="3"/>
      <c r="G252" s="2">
        <v>41160</v>
      </c>
      <c r="H252" s="6">
        <v>1880</v>
      </c>
      <c r="I252" s="6"/>
      <c r="J252">
        <v>1260</v>
      </c>
      <c r="L252">
        <v>1960</v>
      </c>
      <c r="N252">
        <v>2600</v>
      </c>
      <c r="P252" s="1">
        <v>1560</v>
      </c>
      <c r="R252">
        <v>1390</v>
      </c>
      <c r="T252" t="s">
        <v>288</v>
      </c>
      <c r="V252" t="s">
        <v>56</v>
      </c>
    </row>
    <row r="253" spans="1:22">
      <c r="A253" s="2">
        <v>40431</v>
      </c>
      <c r="B253" s="3">
        <v>1270</v>
      </c>
      <c r="C253" s="3"/>
      <c r="D253" s="4">
        <v>40796</v>
      </c>
      <c r="E253" s="5">
        <v>945</v>
      </c>
      <c r="F253" s="3"/>
      <c r="G253" s="2">
        <v>41161</v>
      </c>
      <c r="H253" s="6">
        <v>1890</v>
      </c>
      <c r="I253" s="6"/>
      <c r="J253">
        <v>1040</v>
      </c>
      <c r="L253">
        <v>1860</v>
      </c>
      <c r="N253">
        <v>2940</v>
      </c>
      <c r="P253" s="1">
        <v>1520</v>
      </c>
      <c r="R253">
        <v>1280</v>
      </c>
      <c r="T253" t="s">
        <v>286</v>
      </c>
      <c r="V253" t="s">
        <v>11</v>
      </c>
    </row>
    <row r="254" spans="1:22">
      <c r="A254" s="2">
        <v>40432</v>
      </c>
      <c r="B254" s="3">
        <v>921</v>
      </c>
      <c r="C254" s="3"/>
      <c r="D254" s="4">
        <v>40797</v>
      </c>
      <c r="E254" s="5">
        <v>940</v>
      </c>
      <c r="F254" s="3"/>
      <c r="G254" s="2">
        <v>41162</v>
      </c>
      <c r="H254" s="6">
        <v>1790</v>
      </c>
      <c r="I254" s="6"/>
      <c r="J254">
        <v>892</v>
      </c>
      <c r="L254">
        <v>1740</v>
      </c>
      <c r="N254">
        <v>2950</v>
      </c>
      <c r="P254" s="1">
        <v>1380</v>
      </c>
      <c r="R254">
        <v>1140</v>
      </c>
      <c r="T254" t="s">
        <v>272</v>
      </c>
      <c r="V254" t="s">
        <v>49</v>
      </c>
    </row>
    <row r="255" spans="1:22">
      <c r="A255" s="2">
        <v>40433</v>
      </c>
      <c r="B255" s="3">
        <v>1110</v>
      </c>
      <c r="C255" s="3"/>
      <c r="D255" s="4">
        <v>40798</v>
      </c>
      <c r="E255" s="5">
        <v>946</v>
      </c>
      <c r="F255" s="3"/>
      <c r="G255" s="2">
        <v>41163</v>
      </c>
      <c r="H255" s="6">
        <v>1590</v>
      </c>
      <c r="I255" s="6"/>
      <c r="J255">
        <v>884</v>
      </c>
      <c r="L255">
        <v>1710</v>
      </c>
      <c r="N255">
        <v>2460</v>
      </c>
      <c r="P255" s="1">
        <v>1370</v>
      </c>
      <c r="R255">
        <v>1210</v>
      </c>
      <c r="T255" t="s">
        <v>362</v>
      </c>
      <c r="V255" t="s">
        <v>363</v>
      </c>
    </row>
    <row r="256" spans="1:22">
      <c r="A256" s="2">
        <v>40434</v>
      </c>
      <c r="B256" s="3">
        <v>1700</v>
      </c>
      <c r="C256" s="3"/>
      <c r="D256" s="4">
        <v>40799</v>
      </c>
      <c r="E256" s="5">
        <v>1050</v>
      </c>
      <c r="F256" s="3"/>
      <c r="G256" s="2">
        <v>41164</v>
      </c>
      <c r="H256" s="6">
        <v>1550</v>
      </c>
      <c r="I256" s="6"/>
      <c r="J256">
        <v>920</v>
      </c>
      <c r="L256">
        <v>1790</v>
      </c>
      <c r="N256">
        <v>1920</v>
      </c>
      <c r="P256" s="1">
        <v>1390</v>
      </c>
      <c r="R256">
        <v>1470</v>
      </c>
      <c r="T256" t="s">
        <v>364</v>
      </c>
      <c r="V256" t="s">
        <v>365</v>
      </c>
    </row>
    <row r="257" spans="1:22">
      <c r="A257" s="2">
        <v>40435</v>
      </c>
      <c r="B257" s="3">
        <v>1500</v>
      </c>
      <c r="C257" s="3"/>
      <c r="D257" s="4">
        <v>40800</v>
      </c>
      <c r="E257" s="5">
        <v>1170</v>
      </c>
      <c r="F257" s="3"/>
      <c r="G257" s="2">
        <v>41165</v>
      </c>
      <c r="H257" s="6">
        <v>1600</v>
      </c>
      <c r="I257" s="6"/>
      <c r="J257">
        <v>894</v>
      </c>
      <c r="L257">
        <v>1820</v>
      </c>
      <c r="N257">
        <v>1520</v>
      </c>
      <c r="P257" s="1">
        <v>1560</v>
      </c>
      <c r="R257">
        <v>1660</v>
      </c>
      <c r="T257" t="s">
        <v>138</v>
      </c>
      <c r="V257" t="s">
        <v>366</v>
      </c>
    </row>
    <row r="258" spans="1:22">
      <c r="A258" s="2">
        <v>40436</v>
      </c>
      <c r="B258" s="3">
        <v>1380</v>
      </c>
      <c r="C258" s="3"/>
      <c r="D258" s="4">
        <v>40801</v>
      </c>
      <c r="E258" s="5">
        <v>1140</v>
      </c>
      <c r="F258" s="3"/>
      <c r="G258" s="2">
        <v>41166</v>
      </c>
      <c r="H258" s="6">
        <v>1720</v>
      </c>
      <c r="I258" s="6"/>
      <c r="J258">
        <v>858</v>
      </c>
      <c r="L258">
        <v>1690</v>
      </c>
      <c r="N258">
        <v>1380</v>
      </c>
      <c r="P258" s="1">
        <v>2530</v>
      </c>
      <c r="R258">
        <v>1650</v>
      </c>
      <c r="T258" t="s">
        <v>367</v>
      </c>
      <c r="V258" t="s">
        <v>368</v>
      </c>
    </row>
    <row r="259" spans="1:22">
      <c r="A259" s="2">
        <v>40437</v>
      </c>
      <c r="B259" s="3">
        <v>1360</v>
      </c>
      <c r="C259" s="3"/>
      <c r="D259" s="4">
        <v>40802</v>
      </c>
      <c r="E259" s="5">
        <v>1070</v>
      </c>
      <c r="F259" s="3"/>
      <c r="G259" s="2">
        <v>41167</v>
      </c>
      <c r="H259" s="6">
        <v>1810</v>
      </c>
      <c r="I259" s="6"/>
      <c r="J259">
        <v>846</v>
      </c>
      <c r="L259">
        <v>1540</v>
      </c>
      <c r="N259">
        <v>1310</v>
      </c>
      <c r="P259" s="1">
        <v>3320</v>
      </c>
      <c r="R259">
        <v>1440</v>
      </c>
      <c r="T259" t="s">
        <v>272</v>
      </c>
      <c r="V259" t="s">
        <v>369</v>
      </c>
    </row>
    <row r="260" spans="1:22">
      <c r="A260" s="2">
        <v>40438</v>
      </c>
      <c r="B260" s="3">
        <v>1220</v>
      </c>
      <c r="C260" s="3"/>
      <c r="D260" s="4">
        <v>40803</v>
      </c>
      <c r="E260" s="5">
        <v>1000</v>
      </c>
      <c r="F260" s="3"/>
      <c r="G260" s="2">
        <v>41168</v>
      </c>
      <c r="H260" s="6">
        <v>1820</v>
      </c>
      <c r="I260" s="6"/>
      <c r="J260">
        <v>813</v>
      </c>
      <c r="L260">
        <v>1480</v>
      </c>
      <c r="N260">
        <v>1250</v>
      </c>
      <c r="P260" s="1">
        <v>3320</v>
      </c>
      <c r="R260">
        <v>1310</v>
      </c>
      <c r="T260" t="s">
        <v>50</v>
      </c>
      <c r="V260" t="s">
        <v>369</v>
      </c>
    </row>
    <row r="261" spans="1:22">
      <c r="A261" s="2">
        <v>40439</v>
      </c>
      <c r="B261" s="3">
        <v>1200</v>
      </c>
      <c r="C261" s="3"/>
      <c r="D261" s="4">
        <v>40804</v>
      </c>
      <c r="E261" s="5">
        <v>957</v>
      </c>
      <c r="F261" s="3"/>
      <c r="G261" s="2">
        <v>41169</v>
      </c>
      <c r="H261" s="6">
        <v>1730</v>
      </c>
      <c r="I261" s="6"/>
      <c r="J261">
        <v>785</v>
      </c>
      <c r="L261">
        <v>1490</v>
      </c>
      <c r="N261">
        <v>1200</v>
      </c>
      <c r="P261" s="1">
        <v>4200</v>
      </c>
      <c r="R261">
        <v>1250</v>
      </c>
      <c r="T261" t="s">
        <v>58</v>
      </c>
      <c r="V261" t="s">
        <v>370</v>
      </c>
    </row>
    <row r="262" spans="1:22">
      <c r="A262" s="2">
        <v>40440</v>
      </c>
      <c r="B262" s="3">
        <v>1030</v>
      </c>
      <c r="C262" s="3"/>
      <c r="D262" s="4">
        <v>40805</v>
      </c>
      <c r="E262" s="5">
        <v>923</v>
      </c>
      <c r="F262" s="3"/>
      <c r="G262" s="2">
        <v>41170</v>
      </c>
      <c r="H262" s="6">
        <v>1550</v>
      </c>
      <c r="I262" s="6"/>
      <c r="J262">
        <v>752</v>
      </c>
      <c r="L262">
        <v>1500</v>
      </c>
      <c r="N262">
        <v>1220</v>
      </c>
      <c r="P262" s="1">
        <v>3680</v>
      </c>
      <c r="R262">
        <v>1190</v>
      </c>
      <c r="T262" t="s">
        <v>371</v>
      </c>
      <c r="V262" t="s">
        <v>372</v>
      </c>
    </row>
    <row r="263" spans="1:22">
      <c r="A263" s="2">
        <v>40441</v>
      </c>
      <c r="B263" s="3">
        <v>1050</v>
      </c>
      <c r="C263" s="3"/>
      <c r="D263" s="4">
        <v>40806</v>
      </c>
      <c r="E263" s="5">
        <v>905</v>
      </c>
      <c r="F263" s="3"/>
      <c r="G263" s="2">
        <v>41171</v>
      </c>
      <c r="H263" s="6">
        <v>1470</v>
      </c>
      <c r="I263" s="6"/>
      <c r="J263">
        <v>718</v>
      </c>
      <c r="L263">
        <v>1500</v>
      </c>
      <c r="N263">
        <v>1350</v>
      </c>
      <c r="P263" s="1">
        <v>2230</v>
      </c>
      <c r="R263">
        <v>1150</v>
      </c>
      <c r="T263" t="s">
        <v>49</v>
      </c>
      <c r="V263" t="s">
        <v>373</v>
      </c>
    </row>
    <row r="264" spans="1:22">
      <c r="A264" s="2">
        <v>40442</v>
      </c>
      <c r="B264" s="3">
        <v>1380</v>
      </c>
      <c r="C264" s="3"/>
      <c r="D264" s="4">
        <v>40807</v>
      </c>
      <c r="E264" s="5">
        <v>889</v>
      </c>
      <c r="F264" s="3"/>
      <c r="G264" s="2">
        <v>41172</v>
      </c>
      <c r="H264" s="6">
        <v>1390</v>
      </c>
      <c r="I264" s="6"/>
      <c r="J264">
        <v>704</v>
      </c>
      <c r="L264">
        <v>1470</v>
      </c>
      <c r="N264">
        <v>1390</v>
      </c>
      <c r="P264" s="1">
        <v>1420</v>
      </c>
      <c r="R264">
        <v>998</v>
      </c>
      <c r="T264" t="s">
        <v>56</v>
      </c>
      <c r="V264" t="s">
        <v>374</v>
      </c>
    </row>
    <row r="265" spans="1:22">
      <c r="A265" s="2">
        <v>40443</v>
      </c>
      <c r="B265" s="3">
        <v>1030</v>
      </c>
      <c r="C265" s="3"/>
      <c r="D265" s="4">
        <v>40808</v>
      </c>
      <c r="E265" s="5">
        <v>866</v>
      </c>
      <c r="F265" s="3"/>
      <c r="G265" s="2">
        <v>41173</v>
      </c>
      <c r="H265" s="6">
        <v>1440</v>
      </c>
      <c r="I265" s="6"/>
      <c r="J265">
        <v>688</v>
      </c>
      <c r="L265">
        <v>1430</v>
      </c>
      <c r="N265">
        <v>1260</v>
      </c>
      <c r="P265" s="1">
        <v>1110</v>
      </c>
      <c r="R265">
        <v>963</v>
      </c>
      <c r="T265" t="s">
        <v>322</v>
      </c>
      <c r="V265" t="s">
        <v>375</v>
      </c>
    </row>
    <row r="266" spans="1:22">
      <c r="A266" s="2">
        <v>40444</v>
      </c>
      <c r="B266" s="3">
        <v>951</v>
      </c>
      <c r="C266" s="3"/>
      <c r="D266" s="4">
        <v>40809</v>
      </c>
      <c r="E266" s="5">
        <v>839</v>
      </c>
      <c r="F266" s="3"/>
      <c r="G266" s="2">
        <v>41174</v>
      </c>
      <c r="H266" s="6">
        <v>1760</v>
      </c>
      <c r="I266" s="6"/>
      <c r="J266">
        <v>676</v>
      </c>
      <c r="L266">
        <v>1390</v>
      </c>
      <c r="N266">
        <v>1310</v>
      </c>
      <c r="P266" s="1">
        <v>993</v>
      </c>
      <c r="R266">
        <v>1060</v>
      </c>
      <c r="T266" t="s">
        <v>58</v>
      </c>
      <c r="V266" t="s">
        <v>376</v>
      </c>
    </row>
    <row r="267" spans="1:22">
      <c r="A267" s="2">
        <v>40445</v>
      </c>
      <c r="B267" s="3">
        <v>1070</v>
      </c>
      <c r="C267" s="3"/>
      <c r="D267" s="4">
        <v>40810</v>
      </c>
      <c r="E267" s="5">
        <v>824</v>
      </c>
      <c r="F267" s="3"/>
      <c r="G267" s="2">
        <v>41175</v>
      </c>
      <c r="H267" s="6">
        <v>2070</v>
      </c>
      <c r="I267" s="6"/>
      <c r="J267">
        <v>686</v>
      </c>
      <c r="L267">
        <v>1350</v>
      </c>
      <c r="N267">
        <v>1350</v>
      </c>
      <c r="P267" s="1">
        <v>915</v>
      </c>
      <c r="R267">
        <v>1160</v>
      </c>
      <c r="T267" t="s">
        <v>316</v>
      </c>
      <c r="V267" t="s">
        <v>377</v>
      </c>
    </row>
    <row r="268" spans="1:22">
      <c r="A268" s="2">
        <v>40446</v>
      </c>
      <c r="B268" s="3">
        <v>1210</v>
      </c>
      <c r="C268" s="3"/>
      <c r="D268" s="4">
        <v>40811</v>
      </c>
      <c r="E268" s="5">
        <v>796</v>
      </c>
      <c r="F268" s="3"/>
      <c r="G268" s="2">
        <v>41176</v>
      </c>
      <c r="H268" s="6">
        <v>2200</v>
      </c>
      <c r="I268" s="6"/>
      <c r="J268">
        <v>717</v>
      </c>
      <c r="L268">
        <v>1300</v>
      </c>
      <c r="N268">
        <v>1370</v>
      </c>
      <c r="P268" s="1">
        <v>911</v>
      </c>
      <c r="R268">
        <v>1080</v>
      </c>
      <c r="T268" t="s">
        <v>17</v>
      </c>
      <c r="V268" t="s">
        <v>378</v>
      </c>
    </row>
    <row r="269" spans="1:22">
      <c r="A269" s="2">
        <v>40447</v>
      </c>
      <c r="B269" s="3">
        <v>999</v>
      </c>
      <c r="C269" s="3"/>
      <c r="D269" s="4">
        <v>40812</v>
      </c>
      <c r="E269" s="5">
        <v>758</v>
      </c>
      <c r="F269" s="3"/>
      <c r="G269" s="2">
        <v>41177</v>
      </c>
      <c r="H269" s="6">
        <v>2110</v>
      </c>
      <c r="I269" s="6"/>
      <c r="J269">
        <v>781</v>
      </c>
      <c r="L269">
        <v>1240</v>
      </c>
      <c r="N269">
        <v>1320</v>
      </c>
      <c r="P269" s="1">
        <v>933</v>
      </c>
      <c r="R269">
        <v>1030</v>
      </c>
      <c r="T269" t="s">
        <v>379</v>
      </c>
      <c r="V269" t="s">
        <v>57</v>
      </c>
    </row>
    <row r="270" spans="1:22">
      <c r="A270" s="2">
        <v>40448</v>
      </c>
      <c r="B270" s="3">
        <v>942</v>
      </c>
      <c r="C270" s="3"/>
      <c r="D270" s="4">
        <v>40813</v>
      </c>
      <c r="E270" s="5">
        <v>728</v>
      </c>
      <c r="F270" s="3"/>
      <c r="G270" s="2">
        <v>41178</v>
      </c>
      <c r="H270" s="6">
        <v>2030</v>
      </c>
      <c r="I270" s="6"/>
      <c r="J270">
        <v>858</v>
      </c>
      <c r="L270">
        <v>1150</v>
      </c>
      <c r="N270">
        <v>1460</v>
      </c>
      <c r="P270" s="1">
        <v>904</v>
      </c>
      <c r="R270">
        <v>972</v>
      </c>
      <c r="T270" t="s">
        <v>48</v>
      </c>
      <c r="V270" t="s">
        <v>8</v>
      </c>
    </row>
    <row r="271" spans="1:22">
      <c r="A271" s="2">
        <v>40449</v>
      </c>
      <c r="B271" s="3">
        <v>1340</v>
      </c>
      <c r="C271" s="3"/>
      <c r="D271" s="4">
        <v>40814</v>
      </c>
      <c r="E271" s="5">
        <v>711</v>
      </c>
      <c r="F271" s="3"/>
      <c r="G271" s="2">
        <v>41179</v>
      </c>
      <c r="H271" s="6">
        <v>2030</v>
      </c>
      <c r="I271" s="6"/>
      <c r="J271">
        <v>896</v>
      </c>
      <c r="L271">
        <v>1070</v>
      </c>
      <c r="N271">
        <v>1630</v>
      </c>
      <c r="P271" s="1">
        <v>840</v>
      </c>
      <c r="R271">
        <v>905</v>
      </c>
      <c r="T271" t="s">
        <v>54</v>
      </c>
      <c r="V271" t="s">
        <v>347</v>
      </c>
    </row>
    <row r="272" spans="1:22">
      <c r="A272" s="2">
        <v>40450</v>
      </c>
      <c r="B272" s="3">
        <v>1510</v>
      </c>
      <c r="C272" s="3"/>
      <c r="D272" s="4">
        <v>40815</v>
      </c>
      <c r="E272" s="5">
        <v>706</v>
      </c>
      <c r="F272" s="3"/>
      <c r="G272" s="2">
        <v>41180</v>
      </c>
      <c r="H272" s="6">
        <v>1960</v>
      </c>
      <c r="I272" s="6"/>
      <c r="J272">
        <v>972</v>
      </c>
      <c r="L272">
        <v>1030</v>
      </c>
      <c r="N272">
        <v>1530</v>
      </c>
      <c r="P272" s="1">
        <v>795</v>
      </c>
      <c r="R272">
        <v>853</v>
      </c>
      <c r="T272" t="s">
        <v>158</v>
      </c>
      <c r="V272" t="s">
        <v>380</v>
      </c>
    </row>
    <row r="273" spans="1:22">
      <c r="A273" s="2">
        <v>40451</v>
      </c>
      <c r="B273" s="3">
        <v>1510</v>
      </c>
      <c r="C273" s="3"/>
      <c r="D273" s="4">
        <v>40816</v>
      </c>
      <c r="E273" s="5">
        <v>710</v>
      </c>
      <c r="F273" s="3"/>
      <c r="G273" s="2">
        <v>41181</v>
      </c>
      <c r="H273" s="6">
        <v>1820</v>
      </c>
      <c r="I273" s="6"/>
      <c r="J273">
        <v>1070</v>
      </c>
      <c r="L273">
        <v>1040</v>
      </c>
      <c r="N273">
        <v>1620</v>
      </c>
      <c r="P273" s="1">
        <v>773</v>
      </c>
      <c r="R273">
        <v>852</v>
      </c>
      <c r="T273" t="s">
        <v>193</v>
      </c>
      <c r="V273" t="s">
        <v>381</v>
      </c>
    </row>
    <row r="274" spans="1:22">
      <c r="A274" s="2">
        <v>40452</v>
      </c>
      <c r="B274" s="3">
        <v>1460</v>
      </c>
      <c r="C274" s="3"/>
      <c r="D274" s="4">
        <v>40817</v>
      </c>
      <c r="E274" s="5">
        <v>709</v>
      </c>
      <c r="F274" s="3"/>
      <c r="G274" s="2">
        <v>41182</v>
      </c>
      <c r="H274" s="6">
        <v>1580</v>
      </c>
      <c r="I274" s="6"/>
      <c r="J274">
        <v>1140</v>
      </c>
      <c r="L274">
        <v>1070</v>
      </c>
      <c r="N274">
        <v>1840</v>
      </c>
      <c r="P274" s="1">
        <v>976</v>
      </c>
      <c r="R274">
        <v>837</v>
      </c>
      <c r="T274" t="s">
        <v>382</v>
      </c>
      <c r="V274" t="s">
        <v>383</v>
      </c>
    </row>
    <row r="275" spans="1:22">
      <c r="A275" s="2">
        <v>40453</v>
      </c>
      <c r="B275" s="3">
        <v>1430</v>
      </c>
      <c r="C275" s="3"/>
      <c r="D275" s="4">
        <v>40818</v>
      </c>
      <c r="E275" s="5">
        <v>705</v>
      </c>
      <c r="F275" s="3"/>
      <c r="G275" s="2">
        <v>41183</v>
      </c>
      <c r="H275" s="6">
        <v>1450</v>
      </c>
      <c r="I275" s="6"/>
      <c r="J275">
        <v>1200</v>
      </c>
      <c r="L275">
        <v>1100</v>
      </c>
      <c r="N275">
        <v>2420</v>
      </c>
      <c r="P275" s="1">
        <v>1600</v>
      </c>
      <c r="R275">
        <v>821</v>
      </c>
      <c r="T275" t="s">
        <v>81</v>
      </c>
      <c r="V275" t="s">
        <v>384</v>
      </c>
    </row>
    <row r="276" spans="1:22">
      <c r="A276" s="2">
        <v>40454</v>
      </c>
      <c r="B276" s="3">
        <v>1400</v>
      </c>
      <c r="C276" s="3"/>
      <c r="D276" s="4">
        <v>40819</v>
      </c>
      <c r="E276" s="5">
        <v>727</v>
      </c>
      <c r="F276" s="3"/>
      <c r="G276" s="2">
        <v>41184</v>
      </c>
      <c r="H276" s="6">
        <v>1350</v>
      </c>
      <c r="I276" s="6"/>
      <c r="J276">
        <v>1170</v>
      </c>
      <c r="L276">
        <v>1060</v>
      </c>
      <c r="N276">
        <v>2950</v>
      </c>
      <c r="P276" s="1">
        <v>2150</v>
      </c>
      <c r="R276">
        <v>826</v>
      </c>
      <c r="T276" t="s">
        <v>322</v>
      </c>
      <c r="V276" t="s">
        <v>385</v>
      </c>
    </row>
    <row r="277" spans="1:22">
      <c r="A277" s="2">
        <v>40455</v>
      </c>
      <c r="B277" s="3">
        <v>1350</v>
      </c>
      <c r="C277" s="3"/>
      <c r="D277" s="4">
        <v>40820</v>
      </c>
      <c r="E277" s="5">
        <v>779</v>
      </c>
      <c r="F277" s="3"/>
      <c r="G277" s="2">
        <v>41185</v>
      </c>
      <c r="H277" s="6">
        <v>1240</v>
      </c>
      <c r="I277" s="6"/>
      <c r="J277">
        <v>1110</v>
      </c>
      <c r="L277">
        <v>971</v>
      </c>
      <c r="N277">
        <v>2670</v>
      </c>
      <c r="P277" s="1">
        <v>3640</v>
      </c>
      <c r="R277">
        <v>853</v>
      </c>
      <c r="T277" t="s">
        <v>351</v>
      </c>
      <c r="V277" t="s">
        <v>386</v>
      </c>
    </row>
    <row r="278" spans="1:22">
      <c r="A278" s="2">
        <v>40456</v>
      </c>
      <c r="B278" s="3">
        <v>1290</v>
      </c>
      <c r="C278" s="3"/>
      <c r="D278" s="4">
        <v>40821</v>
      </c>
      <c r="E278" s="5">
        <v>831</v>
      </c>
      <c r="F278" s="3"/>
      <c r="G278" s="2">
        <v>41186</v>
      </c>
      <c r="H278" s="6">
        <v>1100</v>
      </c>
      <c r="I278" s="6"/>
      <c r="J278">
        <v>1070</v>
      </c>
      <c r="L278">
        <v>929</v>
      </c>
      <c r="N278">
        <v>1800</v>
      </c>
      <c r="P278" s="1">
        <v>3220</v>
      </c>
      <c r="R278">
        <v>692</v>
      </c>
      <c r="T278" t="s">
        <v>387</v>
      </c>
      <c r="V278" t="s">
        <v>388</v>
      </c>
    </row>
    <row r="279" spans="1:22">
      <c r="A279" s="2">
        <v>40457</v>
      </c>
      <c r="B279" s="3">
        <v>1230</v>
      </c>
      <c r="C279" s="3"/>
      <c r="D279" s="4">
        <v>40822</v>
      </c>
      <c r="E279" s="5">
        <v>882</v>
      </c>
      <c r="F279" s="3"/>
      <c r="G279" s="2">
        <v>41187</v>
      </c>
      <c r="H279" s="6">
        <v>998</v>
      </c>
      <c r="I279" s="6"/>
      <c r="J279">
        <v>887</v>
      </c>
      <c r="L279">
        <v>919</v>
      </c>
      <c r="N279">
        <v>1350</v>
      </c>
      <c r="P279" s="1">
        <v>2650</v>
      </c>
      <c r="R279">
        <v>754</v>
      </c>
      <c r="T279" t="s">
        <v>389</v>
      </c>
      <c r="V279" t="s">
        <v>390</v>
      </c>
    </row>
    <row r="280" spans="1:22">
      <c r="A280" s="2">
        <v>40458</v>
      </c>
      <c r="B280" s="3">
        <v>1130</v>
      </c>
      <c r="C280" s="3"/>
      <c r="D280" s="4">
        <v>40823</v>
      </c>
      <c r="E280" s="5">
        <v>901</v>
      </c>
      <c r="F280" s="3"/>
      <c r="G280" s="2">
        <v>41188</v>
      </c>
      <c r="H280" s="6">
        <v>1020</v>
      </c>
      <c r="I280" s="6"/>
      <c r="J280">
        <v>761</v>
      </c>
      <c r="L280">
        <v>919</v>
      </c>
      <c r="N280">
        <v>1240</v>
      </c>
      <c r="P280" s="1">
        <v>2260</v>
      </c>
      <c r="R280">
        <v>748</v>
      </c>
      <c r="T280" t="s">
        <v>343</v>
      </c>
      <c r="V280" t="s">
        <v>391</v>
      </c>
    </row>
    <row r="281" spans="1:22">
      <c r="A281" s="2">
        <v>40459</v>
      </c>
      <c r="B281" s="3">
        <v>1040</v>
      </c>
      <c r="C281" s="3"/>
      <c r="D281" s="4">
        <v>40824</v>
      </c>
      <c r="E281" s="5">
        <v>919</v>
      </c>
      <c r="F281" s="3"/>
      <c r="G281" s="2">
        <v>41189</v>
      </c>
      <c r="H281" s="6">
        <v>1010</v>
      </c>
      <c r="I281" s="6"/>
      <c r="J281">
        <v>764</v>
      </c>
      <c r="L281">
        <v>916</v>
      </c>
      <c r="N281">
        <v>1250</v>
      </c>
      <c r="P281" s="1">
        <v>1960</v>
      </c>
      <c r="R281">
        <v>741</v>
      </c>
      <c r="T281" t="s">
        <v>346</v>
      </c>
      <c r="V281" t="s">
        <v>392</v>
      </c>
    </row>
    <row r="282" spans="1:22">
      <c r="A282" s="2">
        <v>40460</v>
      </c>
      <c r="B282" s="3">
        <v>970</v>
      </c>
      <c r="C282" s="3"/>
      <c r="D282" s="4">
        <v>40825</v>
      </c>
      <c r="E282" s="5">
        <v>939</v>
      </c>
      <c r="F282" s="3"/>
      <c r="G282" s="2">
        <v>41190</v>
      </c>
      <c r="H282" s="6">
        <v>1060</v>
      </c>
      <c r="I282" s="6"/>
      <c r="J282">
        <v>790</v>
      </c>
      <c r="L282">
        <v>912</v>
      </c>
      <c r="N282">
        <v>1340</v>
      </c>
      <c r="P282" s="1">
        <v>1620</v>
      </c>
      <c r="R282">
        <v>716</v>
      </c>
      <c r="T282" t="s">
        <v>393</v>
      </c>
      <c r="V282" t="s">
        <v>394</v>
      </c>
    </row>
    <row r="283" spans="1:22">
      <c r="A283" s="2">
        <v>40461</v>
      </c>
      <c r="B283" s="3">
        <v>931</v>
      </c>
      <c r="C283" s="3"/>
      <c r="D283" s="4">
        <v>40826</v>
      </c>
      <c r="E283" s="5">
        <v>958</v>
      </c>
      <c r="F283" s="3"/>
      <c r="G283" s="2">
        <v>41191</v>
      </c>
      <c r="H283" s="6">
        <v>1050</v>
      </c>
      <c r="I283" s="6"/>
      <c r="J283">
        <v>823</v>
      </c>
      <c r="L283">
        <v>902</v>
      </c>
      <c r="N283">
        <v>1490</v>
      </c>
      <c r="P283" s="1">
        <v>1460</v>
      </c>
      <c r="R283">
        <v>678</v>
      </c>
      <c r="T283" t="s">
        <v>395</v>
      </c>
      <c r="V283" t="s">
        <v>396</v>
      </c>
    </row>
    <row r="284" spans="1:22">
      <c r="A284" s="2">
        <v>40462</v>
      </c>
      <c r="B284" s="3">
        <v>915</v>
      </c>
      <c r="C284" s="3"/>
      <c r="D284" s="4">
        <v>40827</v>
      </c>
      <c r="E284" s="5">
        <v>960</v>
      </c>
      <c r="F284" s="3"/>
      <c r="G284" s="2">
        <v>41192</v>
      </c>
      <c r="H284" s="6">
        <v>1010</v>
      </c>
      <c r="I284" s="6"/>
      <c r="J284">
        <v>857</v>
      </c>
      <c r="L284">
        <v>893</v>
      </c>
      <c r="N284">
        <v>1690</v>
      </c>
      <c r="P284" s="1">
        <v>1340</v>
      </c>
      <c r="R284">
        <v>620</v>
      </c>
      <c r="T284" t="s">
        <v>397</v>
      </c>
      <c r="V284" t="s">
        <v>398</v>
      </c>
    </row>
    <row r="285" spans="1:22">
      <c r="A285" s="2">
        <v>40463</v>
      </c>
      <c r="B285" s="3">
        <v>910</v>
      </c>
      <c r="C285" s="3"/>
      <c r="D285" s="4">
        <v>40828</v>
      </c>
      <c r="E285" s="5">
        <v>960</v>
      </c>
      <c r="F285" s="3"/>
      <c r="G285" s="2">
        <v>41193</v>
      </c>
      <c r="H285" s="6">
        <v>951</v>
      </c>
      <c r="I285" s="6"/>
      <c r="J285">
        <v>876</v>
      </c>
      <c r="L285">
        <v>938</v>
      </c>
      <c r="N285">
        <v>1760</v>
      </c>
      <c r="P285" s="1">
        <v>1320</v>
      </c>
      <c r="R285">
        <v>538</v>
      </c>
      <c r="T285" t="s">
        <v>399</v>
      </c>
      <c r="V285" t="s">
        <v>398</v>
      </c>
    </row>
    <row r="286" spans="1:22">
      <c r="A286" s="2">
        <v>40464</v>
      </c>
      <c r="B286" s="3">
        <v>899</v>
      </c>
      <c r="C286" s="3"/>
      <c r="D286" s="4">
        <v>40829</v>
      </c>
      <c r="E286" s="5">
        <v>967</v>
      </c>
      <c r="F286" s="3"/>
      <c r="G286" s="2">
        <v>41194</v>
      </c>
      <c r="H286" s="6">
        <v>892</v>
      </c>
      <c r="I286" s="6"/>
      <c r="J286">
        <v>872</v>
      </c>
      <c r="L286">
        <v>976</v>
      </c>
      <c r="N286">
        <v>2100</v>
      </c>
      <c r="P286" s="1">
        <v>1500</v>
      </c>
      <c r="R286">
        <v>554</v>
      </c>
      <c r="T286" t="s">
        <v>400</v>
      </c>
      <c r="V286" t="s">
        <v>401</v>
      </c>
    </row>
    <row r="287" spans="1:22">
      <c r="A287" s="2">
        <v>40465</v>
      </c>
      <c r="B287" s="3">
        <v>872</v>
      </c>
      <c r="C287" s="3"/>
      <c r="D287" s="4">
        <v>40830</v>
      </c>
      <c r="E287" s="5">
        <v>998</v>
      </c>
      <c r="F287" s="3"/>
      <c r="G287" s="2">
        <v>41195</v>
      </c>
      <c r="H287" s="6">
        <v>826</v>
      </c>
      <c r="I287" s="6"/>
      <c r="J287">
        <v>852</v>
      </c>
      <c r="L287">
        <v>972</v>
      </c>
      <c r="N287">
        <v>2240</v>
      </c>
      <c r="P287" s="1">
        <v>1530</v>
      </c>
      <c r="R287">
        <v>619</v>
      </c>
      <c r="T287" t="s">
        <v>402</v>
      </c>
      <c r="V287" t="s">
        <v>403</v>
      </c>
    </row>
    <row r="288" spans="1:22">
      <c r="A288" s="2">
        <v>40466</v>
      </c>
      <c r="B288" s="3">
        <v>879</v>
      </c>
      <c r="C288" s="3"/>
      <c r="D288" s="4">
        <v>40831</v>
      </c>
      <c r="E288" s="5">
        <v>1120</v>
      </c>
      <c r="F288" s="3"/>
      <c r="G288" s="2">
        <v>41196</v>
      </c>
      <c r="H288" s="6">
        <v>797</v>
      </c>
      <c r="I288" s="6"/>
      <c r="J288">
        <v>824</v>
      </c>
      <c r="L288">
        <v>961</v>
      </c>
      <c r="N288">
        <v>1950</v>
      </c>
      <c r="P288" s="1">
        <v>1410</v>
      </c>
      <c r="R288">
        <v>663</v>
      </c>
      <c r="T288" t="s">
        <v>402</v>
      </c>
      <c r="V288" t="s">
        <v>396</v>
      </c>
    </row>
    <row r="289" spans="1:22">
      <c r="A289" s="2">
        <v>40467</v>
      </c>
      <c r="B289" s="3">
        <v>902</v>
      </c>
      <c r="C289" s="3"/>
      <c r="D289" s="4">
        <v>40832</v>
      </c>
      <c r="E289" s="5">
        <v>1350</v>
      </c>
      <c r="F289" s="3"/>
      <c r="G289" s="2">
        <v>41197</v>
      </c>
      <c r="H289" s="6">
        <v>784</v>
      </c>
      <c r="I289" s="6"/>
      <c r="J289">
        <v>804</v>
      </c>
      <c r="L289">
        <v>938</v>
      </c>
      <c r="N289">
        <v>1700</v>
      </c>
      <c r="P289" s="1">
        <v>1250</v>
      </c>
      <c r="R289">
        <v>630</v>
      </c>
      <c r="T289" t="s">
        <v>404</v>
      </c>
      <c r="V289" t="s">
        <v>405</v>
      </c>
    </row>
    <row r="290" spans="1:22">
      <c r="A290" s="2">
        <v>40468</v>
      </c>
      <c r="B290" s="3">
        <v>913</v>
      </c>
      <c r="C290" s="3"/>
      <c r="D290" s="4">
        <v>40833</v>
      </c>
      <c r="E290" s="5">
        <v>2040</v>
      </c>
      <c r="F290" s="3"/>
      <c r="G290" s="2">
        <v>41198</v>
      </c>
      <c r="H290" s="6">
        <v>780</v>
      </c>
      <c r="I290" s="6"/>
      <c r="J290">
        <v>798</v>
      </c>
      <c r="L290">
        <v>899</v>
      </c>
      <c r="N290">
        <v>1460</v>
      </c>
      <c r="P290" s="1">
        <v>1190</v>
      </c>
      <c r="R290">
        <v>568</v>
      </c>
      <c r="T290" t="s">
        <v>406</v>
      </c>
      <c r="V290" t="s">
        <v>403</v>
      </c>
    </row>
    <row r="291" spans="1:22">
      <c r="A291" s="2">
        <v>40469</v>
      </c>
      <c r="B291" s="3">
        <v>908</v>
      </c>
      <c r="C291" s="3"/>
      <c r="D291" s="4">
        <v>40834</v>
      </c>
      <c r="E291" s="5">
        <v>2290</v>
      </c>
      <c r="F291" s="3"/>
      <c r="G291" s="2">
        <v>41199</v>
      </c>
      <c r="H291" s="6">
        <v>781</v>
      </c>
      <c r="I291" s="6"/>
      <c r="J291">
        <v>799</v>
      </c>
      <c r="L291">
        <v>851</v>
      </c>
      <c r="N291">
        <v>1290</v>
      </c>
      <c r="P291" s="1">
        <v>1160</v>
      </c>
      <c r="R291">
        <v>600</v>
      </c>
      <c r="T291" t="s">
        <v>407</v>
      </c>
      <c r="V291" t="s">
        <v>408</v>
      </c>
    </row>
    <row r="292" spans="1:22">
      <c r="A292" s="2">
        <v>40470</v>
      </c>
      <c r="B292" s="3">
        <v>875</v>
      </c>
      <c r="C292" s="3"/>
      <c r="D292" s="4">
        <v>40835</v>
      </c>
      <c r="E292" s="5">
        <v>2190</v>
      </c>
      <c r="F292" s="3"/>
      <c r="G292" s="2">
        <v>41200</v>
      </c>
      <c r="H292" s="6">
        <v>780</v>
      </c>
      <c r="I292" s="6"/>
      <c r="J292">
        <v>804</v>
      </c>
      <c r="L292">
        <v>821</v>
      </c>
      <c r="N292">
        <v>1180</v>
      </c>
      <c r="P292" s="1">
        <v>1150</v>
      </c>
      <c r="R292">
        <v>822</v>
      </c>
      <c r="T292" t="s">
        <v>409</v>
      </c>
      <c r="V292" t="s">
        <v>410</v>
      </c>
    </row>
    <row r="293" spans="1:22">
      <c r="A293" s="2">
        <v>40471</v>
      </c>
      <c r="B293" s="3">
        <v>850</v>
      </c>
      <c r="C293" s="3"/>
      <c r="D293" s="4">
        <v>40836</v>
      </c>
      <c r="E293" s="5">
        <v>2000</v>
      </c>
      <c r="F293" s="3"/>
      <c r="G293" s="2">
        <v>41201</v>
      </c>
      <c r="H293" s="6">
        <v>782</v>
      </c>
      <c r="I293" s="6"/>
      <c r="J293">
        <v>800</v>
      </c>
      <c r="L293">
        <v>809</v>
      </c>
      <c r="N293">
        <v>1120</v>
      </c>
      <c r="P293" s="1">
        <v>1110</v>
      </c>
      <c r="R293">
        <v>1020</v>
      </c>
      <c r="T293" t="s">
        <v>411</v>
      </c>
      <c r="V293" t="s">
        <v>412</v>
      </c>
    </row>
    <row r="294" spans="1:22">
      <c r="A294" s="2">
        <v>40472</v>
      </c>
      <c r="B294" s="3">
        <v>844</v>
      </c>
      <c r="C294" s="3"/>
      <c r="D294" s="4">
        <v>40837</v>
      </c>
      <c r="E294" s="5">
        <v>1720</v>
      </c>
      <c r="F294" s="3"/>
      <c r="G294" s="2">
        <v>41202</v>
      </c>
      <c r="H294" s="6">
        <v>784</v>
      </c>
      <c r="I294" s="6"/>
      <c r="J294">
        <v>789</v>
      </c>
      <c r="L294">
        <v>803</v>
      </c>
      <c r="N294">
        <v>1090</v>
      </c>
      <c r="P294" s="1">
        <v>1080</v>
      </c>
      <c r="R294">
        <v>1200</v>
      </c>
      <c r="T294" t="s">
        <v>68</v>
      </c>
      <c r="V294" t="s">
        <v>413</v>
      </c>
    </row>
    <row r="295" spans="1:22">
      <c r="A295" s="2">
        <v>40473</v>
      </c>
      <c r="B295" s="3">
        <v>818</v>
      </c>
      <c r="C295" s="3"/>
      <c r="D295" s="4">
        <v>40838</v>
      </c>
      <c r="E295" s="5">
        <v>1420</v>
      </c>
      <c r="F295" s="3"/>
      <c r="G295" s="2">
        <v>41203</v>
      </c>
      <c r="H295" s="6">
        <v>785</v>
      </c>
      <c r="I295" s="6"/>
      <c r="J295">
        <v>775</v>
      </c>
      <c r="L295">
        <v>793</v>
      </c>
      <c r="N295">
        <v>1050</v>
      </c>
      <c r="P295" s="1">
        <v>1060</v>
      </c>
      <c r="R295">
        <v>1140</v>
      </c>
      <c r="T295" t="s">
        <v>414</v>
      </c>
      <c r="V295" t="s">
        <v>415</v>
      </c>
    </row>
    <row r="296" spans="1:22">
      <c r="A296" s="2">
        <v>40474</v>
      </c>
      <c r="B296" s="3">
        <v>778</v>
      </c>
      <c r="C296" s="3"/>
      <c r="D296" s="4">
        <v>40839</v>
      </c>
      <c r="E296" s="5">
        <v>1190</v>
      </c>
      <c r="F296" s="3"/>
      <c r="G296" s="2">
        <v>41204</v>
      </c>
      <c r="H296" s="6">
        <v>786</v>
      </c>
      <c r="I296" s="6"/>
      <c r="J296">
        <v>772</v>
      </c>
      <c r="L296">
        <v>770</v>
      </c>
      <c r="N296">
        <v>1020</v>
      </c>
      <c r="P296" s="1">
        <v>1050</v>
      </c>
      <c r="R296">
        <v>1010</v>
      </c>
      <c r="T296" t="s">
        <v>416</v>
      </c>
      <c r="V296" t="s">
        <v>417</v>
      </c>
    </row>
    <row r="297" spans="1:22">
      <c r="A297" s="2">
        <v>40475</v>
      </c>
      <c r="B297" s="3">
        <v>769</v>
      </c>
      <c r="C297" s="3"/>
      <c r="D297" s="4">
        <v>40840</v>
      </c>
      <c r="E297" s="5">
        <v>1070</v>
      </c>
      <c r="F297" s="3"/>
      <c r="G297" s="2">
        <v>41205</v>
      </c>
      <c r="H297" s="6">
        <v>789</v>
      </c>
      <c r="I297" s="6"/>
      <c r="J297">
        <v>786</v>
      </c>
      <c r="L297">
        <v>743</v>
      </c>
      <c r="N297">
        <v>1010</v>
      </c>
      <c r="P297" s="1">
        <v>1240</v>
      </c>
      <c r="R297">
        <v>958</v>
      </c>
      <c r="T297" t="s">
        <v>319</v>
      </c>
      <c r="V297" t="s">
        <v>418</v>
      </c>
    </row>
    <row r="298" spans="1:22">
      <c r="A298" s="2">
        <v>40476</v>
      </c>
      <c r="B298" s="3">
        <v>825</v>
      </c>
      <c r="C298" s="3"/>
      <c r="D298" s="4">
        <v>40841</v>
      </c>
      <c r="E298" s="5">
        <v>1010</v>
      </c>
      <c r="F298" s="3"/>
      <c r="G298" s="2">
        <v>41206</v>
      </c>
      <c r="H298" s="6">
        <v>795</v>
      </c>
      <c r="I298" s="6"/>
      <c r="J298">
        <v>813</v>
      </c>
      <c r="L298">
        <v>763</v>
      </c>
      <c r="N298">
        <v>998</v>
      </c>
      <c r="P298" s="1">
        <v>1950</v>
      </c>
      <c r="R298">
        <v>860</v>
      </c>
      <c r="T298" t="s">
        <v>419</v>
      </c>
      <c r="V298" t="s">
        <v>420</v>
      </c>
    </row>
    <row r="299" spans="1:22">
      <c r="A299" s="2">
        <v>40477</v>
      </c>
      <c r="B299" s="3">
        <v>861</v>
      </c>
      <c r="C299" s="3"/>
      <c r="D299" s="4">
        <v>40842</v>
      </c>
      <c r="E299" s="5">
        <v>988</v>
      </c>
      <c r="F299" s="3"/>
      <c r="G299" s="2">
        <v>41207</v>
      </c>
      <c r="H299" s="6">
        <v>794</v>
      </c>
      <c r="I299" s="6"/>
      <c r="J299">
        <v>795</v>
      </c>
      <c r="L299">
        <v>808</v>
      </c>
      <c r="N299">
        <v>981</v>
      </c>
      <c r="P299" s="1">
        <v>2600</v>
      </c>
      <c r="R299">
        <v>849</v>
      </c>
      <c r="T299" t="s">
        <v>421</v>
      </c>
      <c r="V299" t="s">
        <v>422</v>
      </c>
    </row>
    <row r="300" spans="1:22">
      <c r="A300" s="2">
        <v>40478</v>
      </c>
      <c r="B300" s="3">
        <v>820</v>
      </c>
      <c r="C300" s="3"/>
      <c r="D300" s="4">
        <v>40843</v>
      </c>
      <c r="E300" s="5">
        <v>966</v>
      </c>
      <c r="F300" s="3"/>
      <c r="G300" s="2">
        <v>41208</v>
      </c>
      <c r="H300" s="6">
        <v>785</v>
      </c>
      <c r="I300" s="6"/>
      <c r="J300">
        <v>648</v>
      </c>
      <c r="L300">
        <v>802</v>
      </c>
      <c r="N300">
        <v>952</v>
      </c>
      <c r="P300" s="1">
        <v>2300</v>
      </c>
      <c r="R300">
        <v>889</v>
      </c>
      <c r="T300" t="s">
        <v>15</v>
      </c>
      <c r="V300" t="s">
        <v>423</v>
      </c>
    </row>
    <row r="301" spans="1:22">
      <c r="A301" s="2">
        <v>40479</v>
      </c>
      <c r="B301" s="3">
        <v>771</v>
      </c>
      <c r="C301" s="3"/>
      <c r="D301" s="4">
        <v>40844</v>
      </c>
      <c r="E301" s="5">
        <v>951</v>
      </c>
      <c r="F301" s="3"/>
      <c r="G301" s="2">
        <v>41209</v>
      </c>
      <c r="H301" s="6">
        <v>762</v>
      </c>
      <c r="I301" s="6"/>
      <c r="J301">
        <v>622</v>
      </c>
      <c r="L301">
        <v>784</v>
      </c>
      <c r="N301">
        <v>948</v>
      </c>
      <c r="P301" s="1">
        <v>2060</v>
      </c>
      <c r="R301">
        <v>882</v>
      </c>
      <c r="T301" t="s">
        <v>424</v>
      </c>
      <c r="V301" t="s">
        <v>425</v>
      </c>
    </row>
    <row r="302" spans="1:22">
      <c r="A302" s="2">
        <v>40480</v>
      </c>
      <c r="B302" s="3">
        <v>720</v>
      </c>
      <c r="C302" s="3"/>
      <c r="D302" s="4">
        <v>40845</v>
      </c>
      <c r="E302" s="5">
        <v>943</v>
      </c>
      <c r="F302" s="3"/>
      <c r="G302" s="2">
        <v>41210</v>
      </c>
      <c r="H302" s="6">
        <v>738</v>
      </c>
      <c r="I302" s="6"/>
      <c r="J302">
        <v>625</v>
      </c>
      <c r="L302">
        <v>774</v>
      </c>
      <c r="N302">
        <v>923</v>
      </c>
      <c r="P302" s="1">
        <v>2100</v>
      </c>
      <c r="R302">
        <v>869</v>
      </c>
      <c r="T302" t="s">
        <v>426</v>
      </c>
      <c r="V302" t="s">
        <v>427</v>
      </c>
    </row>
    <row r="303" spans="1:22">
      <c r="A303" s="2">
        <v>40481</v>
      </c>
      <c r="B303" s="3">
        <v>701</v>
      </c>
      <c r="C303" s="3"/>
      <c r="D303" s="4">
        <v>40846</v>
      </c>
      <c r="E303" s="5">
        <v>905</v>
      </c>
      <c r="F303" s="3"/>
      <c r="G303" s="2">
        <v>41211</v>
      </c>
      <c r="H303" s="6">
        <v>716</v>
      </c>
      <c r="I303" s="6"/>
      <c r="J303">
        <v>624</v>
      </c>
      <c r="L303">
        <v>795</v>
      </c>
      <c r="N303">
        <v>864</v>
      </c>
      <c r="P303" s="1">
        <v>2030</v>
      </c>
      <c r="R303">
        <v>856</v>
      </c>
      <c r="T303" t="s">
        <v>326</v>
      </c>
      <c r="V303" t="s">
        <v>428</v>
      </c>
    </row>
    <row r="304" spans="1:22">
      <c r="A304" s="2">
        <v>40482</v>
      </c>
      <c r="B304" s="3">
        <v>695</v>
      </c>
      <c r="C304" s="3"/>
      <c r="D304" s="4">
        <v>40847</v>
      </c>
      <c r="E304" s="5">
        <v>813</v>
      </c>
      <c r="F304" s="3"/>
      <c r="G304" s="2">
        <v>41212</v>
      </c>
      <c r="H304" s="6">
        <v>741</v>
      </c>
      <c r="I304" s="6"/>
      <c r="J304">
        <v>550</v>
      </c>
      <c r="L304">
        <v>811</v>
      </c>
      <c r="N304">
        <v>819</v>
      </c>
      <c r="P304" s="1">
        <v>1910</v>
      </c>
      <c r="R304">
        <v>849</v>
      </c>
      <c r="T304" t="s">
        <v>119</v>
      </c>
      <c r="V304" t="s">
        <v>429</v>
      </c>
    </row>
    <row r="305" spans="1:22">
      <c r="A305" s="2">
        <v>40483</v>
      </c>
      <c r="B305" s="3">
        <v>702</v>
      </c>
      <c r="C305" s="3"/>
      <c r="D305" s="4">
        <v>40848</v>
      </c>
      <c r="E305" s="5">
        <v>725</v>
      </c>
      <c r="F305" s="3"/>
      <c r="G305" s="2">
        <v>41213</v>
      </c>
      <c r="H305" s="6">
        <v>758</v>
      </c>
      <c r="I305" s="6"/>
      <c r="J305">
        <v>521</v>
      </c>
      <c r="L305">
        <v>785</v>
      </c>
      <c r="N305">
        <v>803</v>
      </c>
      <c r="P305" s="1">
        <v>1800</v>
      </c>
      <c r="R305">
        <v>829</v>
      </c>
      <c r="T305" t="s">
        <v>430</v>
      </c>
      <c r="V305" t="s">
        <v>431</v>
      </c>
    </row>
    <row r="306" spans="1:22">
      <c r="A306" s="2">
        <v>40484</v>
      </c>
      <c r="B306" s="3">
        <v>712</v>
      </c>
      <c r="C306" s="3"/>
      <c r="D306" s="4">
        <v>40849</v>
      </c>
      <c r="E306" s="5">
        <v>692</v>
      </c>
      <c r="F306" s="3"/>
      <c r="G306" s="2">
        <v>41214</v>
      </c>
      <c r="H306" s="6">
        <v>769</v>
      </c>
      <c r="I306" s="6"/>
      <c r="J306">
        <v>543</v>
      </c>
      <c r="L306">
        <v>734</v>
      </c>
      <c r="N306">
        <v>1080</v>
      </c>
      <c r="P306" s="1">
        <v>1680</v>
      </c>
      <c r="R306">
        <v>766</v>
      </c>
      <c r="T306" t="s">
        <v>432</v>
      </c>
      <c r="V306" t="s">
        <v>433</v>
      </c>
    </row>
    <row r="307" spans="1:22">
      <c r="A307" s="2">
        <v>40485</v>
      </c>
      <c r="B307" s="3">
        <v>718</v>
      </c>
      <c r="C307" s="3"/>
      <c r="D307" s="4">
        <v>40850</v>
      </c>
      <c r="E307" s="5">
        <v>697</v>
      </c>
      <c r="F307" s="3"/>
      <c r="G307" s="2">
        <v>41215</v>
      </c>
      <c r="H307" s="6">
        <v>809</v>
      </c>
      <c r="I307" s="6"/>
      <c r="J307">
        <v>529</v>
      </c>
      <c r="L307">
        <v>899</v>
      </c>
      <c r="N307">
        <v>1510</v>
      </c>
      <c r="P307" s="1">
        <v>1480</v>
      </c>
      <c r="R307">
        <v>729</v>
      </c>
      <c r="T307" t="s">
        <v>63</v>
      </c>
      <c r="V307" t="s">
        <v>433</v>
      </c>
    </row>
    <row r="308" spans="1:22">
      <c r="A308" s="2">
        <v>40486</v>
      </c>
      <c r="B308" s="3">
        <v>715</v>
      </c>
      <c r="C308" s="3"/>
      <c r="D308" s="4">
        <v>40851</v>
      </c>
      <c r="E308" s="5">
        <v>724</v>
      </c>
      <c r="F308" s="3"/>
      <c r="G308" s="2">
        <v>41216</v>
      </c>
      <c r="H308" s="6">
        <v>796</v>
      </c>
      <c r="I308" s="6"/>
      <c r="J308">
        <v>514</v>
      </c>
      <c r="L308">
        <v>1180</v>
      </c>
      <c r="N308">
        <v>1650</v>
      </c>
      <c r="P308" s="1">
        <v>1430</v>
      </c>
      <c r="R308">
        <v>729</v>
      </c>
      <c r="T308" t="s">
        <v>434</v>
      </c>
      <c r="V308" t="s">
        <v>433</v>
      </c>
    </row>
    <row r="309" spans="1:22">
      <c r="A309" s="2">
        <v>40487</v>
      </c>
      <c r="B309" s="3">
        <v>696</v>
      </c>
      <c r="C309" s="3"/>
      <c r="D309" s="4">
        <v>40852</v>
      </c>
      <c r="E309" s="5">
        <v>700</v>
      </c>
      <c r="F309" s="3"/>
      <c r="G309" s="2">
        <v>41217</v>
      </c>
      <c r="H309" s="6">
        <v>789</v>
      </c>
      <c r="I309" s="6"/>
      <c r="J309">
        <v>520</v>
      </c>
      <c r="L309">
        <v>1210</v>
      </c>
      <c r="N309">
        <v>1920</v>
      </c>
      <c r="P309" s="1">
        <v>1330</v>
      </c>
      <c r="R309">
        <v>751</v>
      </c>
      <c r="T309" t="s">
        <v>435</v>
      </c>
      <c r="V309" t="s">
        <v>433</v>
      </c>
    </row>
    <row r="310" spans="1:22">
      <c r="A310" s="2">
        <v>40488</v>
      </c>
      <c r="B310" s="3">
        <v>674</v>
      </c>
      <c r="C310" s="3"/>
      <c r="D310" s="4">
        <v>40853</v>
      </c>
      <c r="E310" s="5">
        <v>694</v>
      </c>
      <c r="F310" s="3"/>
      <c r="G310" s="2">
        <v>41218</v>
      </c>
      <c r="H310" s="6">
        <v>767</v>
      </c>
      <c r="I310" s="6"/>
      <c r="J310">
        <v>537</v>
      </c>
      <c r="L310">
        <v>1130</v>
      </c>
      <c r="N310">
        <v>1960</v>
      </c>
      <c r="P310" s="1">
        <v>1230</v>
      </c>
      <c r="R310">
        <v>751</v>
      </c>
      <c r="T310" t="s">
        <v>393</v>
      </c>
      <c r="V310" t="s">
        <v>436</v>
      </c>
    </row>
    <row r="311" spans="1:22">
      <c r="A311" s="2">
        <v>40489</v>
      </c>
      <c r="B311" s="3">
        <v>642</v>
      </c>
      <c r="C311" s="3"/>
      <c r="D311" s="4">
        <v>40854</v>
      </c>
      <c r="E311" s="5">
        <v>711</v>
      </c>
      <c r="F311" s="3"/>
      <c r="G311" s="2">
        <v>41219</v>
      </c>
      <c r="H311" s="6">
        <v>744</v>
      </c>
      <c r="I311" s="6"/>
      <c r="J311">
        <v>554</v>
      </c>
      <c r="L311">
        <v>973</v>
      </c>
      <c r="N311">
        <v>1640</v>
      </c>
      <c r="P311" s="1">
        <v>1220</v>
      </c>
      <c r="R311">
        <v>766</v>
      </c>
      <c r="T311" t="s">
        <v>437</v>
      </c>
      <c r="V311" t="s">
        <v>438</v>
      </c>
    </row>
    <row r="312" spans="1:22">
      <c r="A312" s="2">
        <v>40490</v>
      </c>
      <c r="B312" s="3">
        <v>630</v>
      </c>
      <c r="C312" s="3"/>
      <c r="D312" s="4">
        <v>40855</v>
      </c>
      <c r="E312" s="5">
        <v>784</v>
      </c>
      <c r="F312" s="3"/>
      <c r="G312" s="2">
        <v>41220</v>
      </c>
      <c r="H312" s="6">
        <v>824</v>
      </c>
      <c r="I312" s="6"/>
      <c r="J312">
        <v>562</v>
      </c>
      <c r="L312">
        <v>808</v>
      </c>
      <c r="N312">
        <v>1530</v>
      </c>
      <c r="P312" s="1">
        <v>1220</v>
      </c>
      <c r="R312">
        <v>760</v>
      </c>
      <c r="T312" t="s">
        <v>111</v>
      </c>
      <c r="V312" t="s">
        <v>439</v>
      </c>
    </row>
    <row r="313" spans="1:22">
      <c r="A313" s="2">
        <v>40491</v>
      </c>
      <c r="B313" s="3">
        <v>610</v>
      </c>
      <c r="C313" s="3"/>
      <c r="D313" s="4">
        <v>40856</v>
      </c>
      <c r="E313" s="5">
        <v>869</v>
      </c>
      <c r="F313" s="3"/>
      <c r="G313" s="2">
        <v>41221</v>
      </c>
      <c r="H313" s="6">
        <v>1010</v>
      </c>
      <c r="I313" s="6"/>
      <c r="J313">
        <v>548</v>
      </c>
      <c r="L313">
        <v>767</v>
      </c>
      <c r="N313">
        <v>1450</v>
      </c>
      <c r="P313" s="1">
        <v>1200</v>
      </c>
      <c r="R313">
        <v>775</v>
      </c>
      <c r="T313" t="s">
        <v>440</v>
      </c>
      <c r="V313" t="s">
        <v>438</v>
      </c>
    </row>
    <row r="314" spans="1:22">
      <c r="A314" s="2">
        <v>40492</v>
      </c>
      <c r="B314" s="3">
        <v>586</v>
      </c>
      <c r="C314" s="3"/>
      <c r="D314" s="4">
        <v>40857</v>
      </c>
      <c r="E314" s="5">
        <v>905</v>
      </c>
      <c r="F314" s="3"/>
      <c r="G314" s="2">
        <v>41222</v>
      </c>
      <c r="H314" s="6">
        <v>1140</v>
      </c>
      <c r="I314" s="6"/>
      <c r="J314">
        <v>536</v>
      </c>
      <c r="L314">
        <v>810</v>
      </c>
      <c r="N314">
        <v>1420</v>
      </c>
      <c r="P314" s="1">
        <v>1200</v>
      </c>
      <c r="R314">
        <v>801</v>
      </c>
      <c r="T314" t="s">
        <v>441</v>
      </c>
      <c r="V314" t="s">
        <v>442</v>
      </c>
    </row>
    <row r="315" spans="1:22">
      <c r="A315" s="2">
        <v>40493</v>
      </c>
      <c r="B315" s="3">
        <v>569</v>
      </c>
      <c r="C315" s="3"/>
      <c r="D315" s="4">
        <v>40858</v>
      </c>
      <c r="E315" s="5">
        <v>966</v>
      </c>
      <c r="F315" s="3"/>
      <c r="G315" s="2">
        <v>41223</v>
      </c>
      <c r="H315" s="6">
        <v>1480</v>
      </c>
      <c r="I315" s="6"/>
      <c r="J315">
        <v>567</v>
      </c>
      <c r="L315">
        <v>855</v>
      </c>
      <c r="N315">
        <v>1430</v>
      </c>
      <c r="P315" s="1">
        <v>1230</v>
      </c>
      <c r="R315">
        <v>806</v>
      </c>
      <c r="T315" t="s">
        <v>180</v>
      </c>
      <c r="V315" t="s">
        <v>438</v>
      </c>
    </row>
    <row r="316" spans="1:22">
      <c r="A316" s="2">
        <v>40494</v>
      </c>
      <c r="B316" s="3">
        <v>559</v>
      </c>
      <c r="C316" s="3"/>
      <c r="D316" s="4">
        <v>40859</v>
      </c>
      <c r="E316" s="5">
        <v>1250</v>
      </c>
      <c r="F316" s="3"/>
      <c r="G316" s="2">
        <v>41224</v>
      </c>
      <c r="H316" s="6">
        <v>2160</v>
      </c>
      <c r="I316" s="6"/>
      <c r="J316">
        <v>596</v>
      </c>
      <c r="L316">
        <v>899</v>
      </c>
      <c r="N316">
        <v>1530</v>
      </c>
      <c r="P316" s="1">
        <v>1290</v>
      </c>
      <c r="R316">
        <v>798</v>
      </c>
      <c r="T316" t="s">
        <v>232</v>
      </c>
      <c r="V316" t="s">
        <v>443</v>
      </c>
    </row>
    <row r="317" spans="1:22">
      <c r="A317" s="2">
        <v>40495</v>
      </c>
      <c r="B317" s="3">
        <v>556</v>
      </c>
      <c r="C317" s="3"/>
      <c r="D317" s="4">
        <v>40860</v>
      </c>
      <c r="E317" s="5">
        <v>1520</v>
      </c>
      <c r="F317" s="3"/>
      <c r="G317" s="2">
        <v>41225</v>
      </c>
      <c r="H317" s="6">
        <v>2920</v>
      </c>
      <c r="I317" s="6"/>
      <c r="J317">
        <v>635</v>
      </c>
      <c r="L317">
        <v>912</v>
      </c>
      <c r="N317">
        <v>1610</v>
      </c>
      <c r="P317" s="1">
        <v>1360</v>
      </c>
      <c r="R317">
        <v>832</v>
      </c>
      <c r="T317" t="s">
        <v>321</v>
      </c>
      <c r="V317" t="s">
        <v>444</v>
      </c>
    </row>
    <row r="318" spans="1:22">
      <c r="A318" s="2">
        <v>40496</v>
      </c>
      <c r="B318" s="3">
        <v>554</v>
      </c>
      <c r="C318" s="3"/>
      <c r="D318" s="4">
        <v>40861</v>
      </c>
      <c r="E318" s="5">
        <v>1580</v>
      </c>
      <c r="F318" s="3"/>
      <c r="G318" s="2">
        <v>41226</v>
      </c>
      <c r="H318" s="6">
        <v>3050</v>
      </c>
      <c r="I318" s="6"/>
      <c r="J318">
        <v>655</v>
      </c>
      <c r="L318">
        <v>921</v>
      </c>
      <c r="N318">
        <v>1730</v>
      </c>
      <c r="P318" s="1">
        <v>1470</v>
      </c>
      <c r="R318">
        <v>886</v>
      </c>
      <c r="T318" t="s">
        <v>445</v>
      </c>
      <c r="V318" t="s">
        <v>446</v>
      </c>
    </row>
    <row r="319" spans="1:22">
      <c r="A319" s="2">
        <v>40497</v>
      </c>
      <c r="B319" s="3">
        <v>547</v>
      </c>
      <c r="C319" s="3"/>
      <c r="D319" s="4">
        <v>40862</v>
      </c>
      <c r="E319" s="5">
        <v>1480</v>
      </c>
      <c r="F319" s="3"/>
      <c r="G319" s="2">
        <v>41227</v>
      </c>
      <c r="H319" s="6">
        <v>2910</v>
      </c>
      <c r="I319" s="6"/>
      <c r="J319">
        <v>669</v>
      </c>
      <c r="L319">
        <v>910</v>
      </c>
      <c r="N319">
        <v>3010</v>
      </c>
      <c r="P319" s="1">
        <v>1550</v>
      </c>
      <c r="R319">
        <v>984</v>
      </c>
      <c r="T319" t="s">
        <v>447</v>
      </c>
      <c r="V319" t="s">
        <v>448</v>
      </c>
    </row>
    <row r="320" spans="1:22">
      <c r="A320" s="2">
        <v>40498</v>
      </c>
      <c r="B320" s="3">
        <v>550</v>
      </c>
      <c r="C320" s="3"/>
      <c r="D320" s="4">
        <v>40863</v>
      </c>
      <c r="E320" s="5">
        <v>1360</v>
      </c>
      <c r="F320" s="3"/>
      <c r="G320" s="2">
        <v>41228</v>
      </c>
      <c r="H320" s="6">
        <v>2770</v>
      </c>
      <c r="I320" s="6"/>
      <c r="J320">
        <v>859</v>
      </c>
      <c r="L320">
        <v>876</v>
      </c>
      <c r="N320">
        <v>4920</v>
      </c>
      <c r="P320" s="1">
        <v>1570</v>
      </c>
      <c r="R320">
        <v>932</v>
      </c>
      <c r="T320" t="s">
        <v>449</v>
      </c>
      <c r="V320" t="s">
        <v>450</v>
      </c>
    </row>
    <row r="321" spans="1:22">
      <c r="A321" s="2">
        <v>40499</v>
      </c>
      <c r="B321" s="3">
        <v>536</v>
      </c>
      <c r="C321" s="3"/>
      <c r="D321" s="4">
        <v>40864</v>
      </c>
      <c r="E321" s="5">
        <v>1210</v>
      </c>
      <c r="F321" s="3"/>
      <c r="G321" s="2">
        <v>41229</v>
      </c>
      <c r="H321" s="6">
        <v>2650</v>
      </c>
      <c r="I321" s="6"/>
      <c r="J321">
        <v>951</v>
      </c>
      <c r="L321">
        <v>844</v>
      </c>
      <c r="N321">
        <v>5990</v>
      </c>
      <c r="P321" s="1">
        <v>1600</v>
      </c>
      <c r="R321">
        <v>860</v>
      </c>
      <c r="T321" t="s">
        <v>449</v>
      </c>
      <c r="V321" t="s">
        <v>451</v>
      </c>
    </row>
    <row r="322" spans="1:22">
      <c r="A322" s="2">
        <v>40500</v>
      </c>
      <c r="B322" s="3">
        <v>520</v>
      </c>
      <c r="C322" s="3"/>
      <c r="D322" s="4">
        <v>40865</v>
      </c>
      <c r="E322" s="5">
        <v>1100</v>
      </c>
      <c r="F322" s="3"/>
      <c r="G322" s="2">
        <v>41230</v>
      </c>
      <c r="H322" s="6">
        <v>2700</v>
      </c>
      <c r="I322" s="6"/>
      <c r="J322">
        <v>955</v>
      </c>
      <c r="L322">
        <v>827</v>
      </c>
      <c r="N322">
        <v>5930</v>
      </c>
      <c r="P322" s="1">
        <v>1800</v>
      </c>
      <c r="R322">
        <v>974</v>
      </c>
      <c r="T322" t="s">
        <v>188</v>
      </c>
      <c r="V322" t="s">
        <v>452</v>
      </c>
    </row>
    <row r="323" spans="1:22">
      <c r="A323" s="2">
        <v>40501</v>
      </c>
      <c r="B323" s="3">
        <v>512</v>
      </c>
      <c r="C323" s="3"/>
      <c r="D323" s="4">
        <v>40866</v>
      </c>
      <c r="E323" s="5">
        <v>1030</v>
      </c>
      <c r="F323" s="3"/>
      <c r="G323" s="2">
        <v>41231</v>
      </c>
      <c r="H323" s="6">
        <v>2920</v>
      </c>
      <c r="I323" s="6"/>
      <c r="J323">
        <v>936</v>
      </c>
      <c r="L323">
        <v>812</v>
      </c>
      <c r="N323">
        <v>6370</v>
      </c>
      <c r="P323" s="1">
        <v>1900</v>
      </c>
      <c r="R323">
        <v>1060</v>
      </c>
      <c r="T323" t="s">
        <v>453</v>
      </c>
      <c r="V323" t="s">
        <v>454</v>
      </c>
    </row>
    <row r="324" spans="1:22">
      <c r="A324" s="2">
        <v>40502</v>
      </c>
      <c r="B324" s="3">
        <v>507</v>
      </c>
      <c r="C324" s="3"/>
      <c r="D324" s="4">
        <v>40867</v>
      </c>
      <c r="E324" s="5">
        <v>1010</v>
      </c>
      <c r="F324" s="3"/>
      <c r="G324" s="2">
        <v>41232</v>
      </c>
      <c r="H324" s="6">
        <v>2690</v>
      </c>
      <c r="I324" s="6"/>
      <c r="J324">
        <v>898</v>
      </c>
      <c r="L324">
        <v>803</v>
      </c>
      <c r="N324">
        <v>8110</v>
      </c>
      <c r="P324" s="1">
        <v>1850</v>
      </c>
      <c r="R324">
        <v>1110</v>
      </c>
      <c r="T324" t="s">
        <v>455</v>
      </c>
      <c r="V324" t="s">
        <v>456</v>
      </c>
    </row>
    <row r="325" spans="1:22">
      <c r="A325" s="2">
        <v>40503</v>
      </c>
      <c r="B325" s="3">
        <v>507</v>
      </c>
      <c r="C325" s="3"/>
      <c r="D325" s="4">
        <v>40868</v>
      </c>
      <c r="E325" s="5">
        <v>987</v>
      </c>
      <c r="F325" s="3"/>
      <c r="G325" s="2">
        <v>41233</v>
      </c>
      <c r="H325" s="6">
        <v>2300</v>
      </c>
      <c r="I325" s="6"/>
      <c r="J325">
        <v>874</v>
      </c>
      <c r="L325">
        <v>796</v>
      </c>
      <c r="N325">
        <v>10400</v>
      </c>
      <c r="P325" s="1">
        <v>1850</v>
      </c>
      <c r="R325">
        <v>1140</v>
      </c>
      <c r="T325" t="s">
        <v>457</v>
      </c>
      <c r="V325" t="s">
        <v>458</v>
      </c>
    </row>
    <row r="326" spans="1:22">
      <c r="A326" s="2">
        <v>40504</v>
      </c>
      <c r="B326" s="3">
        <v>505</v>
      </c>
      <c r="C326" s="3"/>
      <c r="D326" s="4">
        <v>40869</v>
      </c>
      <c r="E326" s="5">
        <v>933</v>
      </c>
      <c r="F326" s="3"/>
      <c r="G326" s="2">
        <v>41234</v>
      </c>
      <c r="H326" s="6">
        <v>2020</v>
      </c>
      <c r="I326" s="6"/>
      <c r="J326">
        <v>924</v>
      </c>
      <c r="L326">
        <v>815</v>
      </c>
      <c r="N326">
        <v>9260</v>
      </c>
      <c r="P326" s="1">
        <v>1890</v>
      </c>
      <c r="R326">
        <v>1140</v>
      </c>
      <c r="T326" t="s">
        <v>459</v>
      </c>
      <c r="V326" t="s">
        <v>460</v>
      </c>
    </row>
    <row r="327" spans="1:22">
      <c r="A327" s="2">
        <v>40505</v>
      </c>
      <c r="B327" s="3">
        <v>503</v>
      </c>
      <c r="C327" s="3"/>
      <c r="D327" s="4">
        <v>40870</v>
      </c>
      <c r="E327" s="5">
        <v>888</v>
      </c>
      <c r="F327" s="3"/>
      <c r="G327" s="2">
        <v>41235</v>
      </c>
      <c r="H327" s="6">
        <v>2070</v>
      </c>
      <c r="I327" s="6"/>
      <c r="J327">
        <v>1090</v>
      </c>
      <c r="L327">
        <v>827</v>
      </c>
      <c r="N327">
        <v>6480</v>
      </c>
      <c r="P327" s="1">
        <v>1820</v>
      </c>
      <c r="R327">
        <v>1120</v>
      </c>
      <c r="T327" t="s">
        <v>461</v>
      </c>
      <c r="V327" t="s">
        <v>462</v>
      </c>
    </row>
    <row r="328" spans="1:22">
      <c r="A328" s="2">
        <v>40506</v>
      </c>
      <c r="B328" s="3">
        <v>500</v>
      </c>
      <c r="C328" s="3"/>
      <c r="D328" s="4">
        <v>40871</v>
      </c>
      <c r="E328" s="5">
        <v>858</v>
      </c>
      <c r="F328" s="3"/>
      <c r="G328" s="2">
        <v>41236</v>
      </c>
      <c r="H328" s="6">
        <v>2450</v>
      </c>
      <c r="I328" s="6"/>
      <c r="J328">
        <v>1120</v>
      </c>
      <c r="L328">
        <v>802</v>
      </c>
      <c r="N328">
        <v>5050</v>
      </c>
      <c r="P328" s="1">
        <v>1780</v>
      </c>
      <c r="R328">
        <v>1070</v>
      </c>
      <c r="T328" t="s">
        <v>173</v>
      </c>
      <c r="V328" t="s">
        <v>463</v>
      </c>
    </row>
    <row r="329" spans="1:22">
      <c r="A329" s="2">
        <v>40507</v>
      </c>
      <c r="B329" s="3">
        <v>499</v>
      </c>
      <c r="C329" s="3"/>
      <c r="D329" s="4">
        <v>40872</v>
      </c>
      <c r="E329" s="5">
        <v>838</v>
      </c>
      <c r="F329" s="3"/>
      <c r="G329" s="2">
        <v>41237</v>
      </c>
      <c r="H329" s="6">
        <v>2680</v>
      </c>
      <c r="I329" s="6"/>
      <c r="J329">
        <v>1070</v>
      </c>
      <c r="L329">
        <v>737</v>
      </c>
      <c r="N329">
        <v>4380</v>
      </c>
      <c r="P329" s="1">
        <v>2190</v>
      </c>
      <c r="R329">
        <v>994</v>
      </c>
      <c r="T329" t="s">
        <v>464</v>
      </c>
      <c r="V329" t="s">
        <v>465</v>
      </c>
    </row>
    <row r="330" spans="1:22">
      <c r="A330" s="2">
        <v>40508</v>
      </c>
      <c r="B330" s="3">
        <v>497</v>
      </c>
      <c r="C330" s="3"/>
      <c r="D330" s="4">
        <v>40873</v>
      </c>
      <c r="E330" s="5">
        <v>853</v>
      </c>
      <c r="F330" s="3"/>
      <c r="G330" s="2">
        <v>41238</v>
      </c>
      <c r="H330" s="6">
        <v>2690</v>
      </c>
      <c r="I330" s="6"/>
      <c r="J330">
        <v>1060</v>
      </c>
      <c r="L330">
        <v>707</v>
      </c>
      <c r="N330">
        <v>3840</v>
      </c>
      <c r="P330" s="1">
        <v>3190</v>
      </c>
      <c r="R330">
        <v>1010</v>
      </c>
      <c r="T330" t="s">
        <v>466</v>
      </c>
      <c r="V330" t="s">
        <v>467</v>
      </c>
    </row>
    <row r="331" spans="1:22">
      <c r="A331" s="2">
        <v>40509</v>
      </c>
      <c r="B331" s="3">
        <v>496</v>
      </c>
      <c r="C331" s="3"/>
      <c r="D331" s="4">
        <v>40874</v>
      </c>
      <c r="E331" s="5">
        <v>866</v>
      </c>
      <c r="F331" s="3"/>
      <c r="G331" s="2">
        <v>41239</v>
      </c>
      <c r="H331" s="6">
        <v>2910</v>
      </c>
      <c r="I331" s="6"/>
      <c r="J331">
        <v>1060</v>
      </c>
      <c r="L331">
        <v>717</v>
      </c>
      <c r="N331">
        <v>3380</v>
      </c>
      <c r="P331" s="1">
        <v>3470</v>
      </c>
      <c r="R331">
        <v>995</v>
      </c>
      <c r="T331" t="s">
        <v>289</v>
      </c>
      <c r="V331" t="s">
        <v>468</v>
      </c>
    </row>
    <row r="332" spans="1:22">
      <c r="A332" s="2">
        <v>40510</v>
      </c>
      <c r="B332" s="3">
        <v>494</v>
      </c>
      <c r="C332" s="3"/>
      <c r="D332" s="4">
        <v>40875</v>
      </c>
      <c r="E332" s="5">
        <v>842</v>
      </c>
      <c r="F332" s="3"/>
      <c r="G332" s="2">
        <v>41240</v>
      </c>
      <c r="H332" s="6">
        <v>3300</v>
      </c>
      <c r="I332" s="6"/>
      <c r="J332">
        <v>1090</v>
      </c>
      <c r="L332">
        <v>722</v>
      </c>
      <c r="N332">
        <v>3080</v>
      </c>
      <c r="P332" s="1">
        <v>3600</v>
      </c>
      <c r="R332">
        <v>970</v>
      </c>
      <c r="T332" t="s">
        <v>469</v>
      </c>
      <c r="V332" t="s">
        <v>463</v>
      </c>
    </row>
    <row r="333" spans="1:22">
      <c r="A333" s="2">
        <v>40511</v>
      </c>
      <c r="B333" s="3">
        <v>490</v>
      </c>
      <c r="C333" s="3"/>
      <c r="D333" s="4">
        <v>40876</v>
      </c>
      <c r="E333" s="5">
        <v>801</v>
      </c>
      <c r="F333" s="3"/>
      <c r="G333" s="2">
        <v>41241</v>
      </c>
      <c r="H333" s="6">
        <v>3550</v>
      </c>
      <c r="I333" s="6"/>
      <c r="J333">
        <v>1040</v>
      </c>
      <c r="L333">
        <v>708</v>
      </c>
      <c r="N333">
        <v>2960</v>
      </c>
      <c r="P333" s="1">
        <v>3690</v>
      </c>
      <c r="R333">
        <v>930</v>
      </c>
      <c r="T333" t="s">
        <v>470</v>
      </c>
      <c r="V333" t="s">
        <v>467</v>
      </c>
    </row>
    <row r="334" spans="1:22">
      <c r="A334" s="2">
        <v>40512</v>
      </c>
      <c r="B334" s="3">
        <v>488</v>
      </c>
      <c r="C334" s="3"/>
      <c r="D334" s="4">
        <v>40877</v>
      </c>
      <c r="E334" s="5">
        <v>749</v>
      </c>
      <c r="F334" s="3"/>
      <c r="G334" s="2">
        <v>41242</v>
      </c>
      <c r="H334" s="6">
        <v>3720</v>
      </c>
      <c r="I334" s="6"/>
      <c r="J334">
        <v>919</v>
      </c>
      <c r="L334">
        <v>696</v>
      </c>
      <c r="N334">
        <v>2890</v>
      </c>
      <c r="P334" s="1">
        <v>4210</v>
      </c>
      <c r="R334">
        <v>868</v>
      </c>
      <c r="T334" t="s">
        <v>354</v>
      </c>
      <c r="V334" t="s">
        <v>468</v>
      </c>
    </row>
    <row r="335" spans="1:22">
      <c r="A335" s="2">
        <v>40513</v>
      </c>
      <c r="B335" s="3">
        <v>486</v>
      </c>
      <c r="C335" s="3"/>
      <c r="D335" s="4">
        <v>40878</v>
      </c>
      <c r="E335" s="5">
        <v>718</v>
      </c>
      <c r="F335" s="3"/>
      <c r="G335" s="2">
        <v>41243</v>
      </c>
      <c r="H335" s="6">
        <v>3820</v>
      </c>
      <c r="I335" s="6"/>
      <c r="J335">
        <v>825</v>
      </c>
      <c r="L335">
        <v>683</v>
      </c>
      <c r="N335">
        <v>2720</v>
      </c>
      <c r="P335" s="1">
        <v>5140</v>
      </c>
      <c r="R335">
        <v>848</v>
      </c>
      <c r="T335" t="s">
        <v>150</v>
      </c>
      <c r="V335" t="s">
        <v>467</v>
      </c>
    </row>
    <row r="336" spans="1:22">
      <c r="A336" s="2">
        <v>40514</v>
      </c>
      <c r="B336" s="3">
        <v>486</v>
      </c>
      <c r="C336" s="3"/>
      <c r="D336" s="4">
        <v>40879</v>
      </c>
      <c r="E336" s="5">
        <v>702</v>
      </c>
      <c r="F336" s="3"/>
      <c r="G336" s="2">
        <v>41244</v>
      </c>
      <c r="H336" s="6">
        <v>3770</v>
      </c>
      <c r="I336" s="6"/>
      <c r="J336">
        <v>803</v>
      </c>
      <c r="L336">
        <v>669</v>
      </c>
      <c r="N336">
        <v>2600</v>
      </c>
      <c r="P336" s="1">
        <v>4620</v>
      </c>
      <c r="R336">
        <v>856</v>
      </c>
      <c r="T336" t="s">
        <v>361</v>
      </c>
      <c r="V336" t="s">
        <v>471</v>
      </c>
    </row>
    <row r="337" spans="1:22">
      <c r="A337" s="2">
        <v>40515</v>
      </c>
      <c r="B337" s="3">
        <v>485</v>
      </c>
      <c r="C337" s="3"/>
      <c r="D337" s="4">
        <v>40880</v>
      </c>
      <c r="E337" s="5">
        <v>658</v>
      </c>
      <c r="F337" s="3"/>
      <c r="G337" s="2">
        <v>41245</v>
      </c>
      <c r="H337" s="6">
        <v>3740</v>
      </c>
      <c r="I337" s="6"/>
      <c r="J337">
        <v>790</v>
      </c>
      <c r="L337">
        <v>671</v>
      </c>
      <c r="N337">
        <v>2650</v>
      </c>
      <c r="P337" s="1">
        <v>4120</v>
      </c>
      <c r="R337">
        <v>1240</v>
      </c>
      <c r="T337" t="s">
        <v>42</v>
      </c>
      <c r="V337" t="s">
        <v>472</v>
      </c>
    </row>
    <row r="338" spans="1:22">
      <c r="A338" s="2">
        <v>40516</v>
      </c>
      <c r="B338" s="3">
        <v>486</v>
      </c>
      <c r="C338" s="3"/>
      <c r="D338" s="4">
        <v>40881</v>
      </c>
      <c r="E338" s="5">
        <v>627</v>
      </c>
      <c r="F338" s="3"/>
      <c r="G338" s="2">
        <v>41246</v>
      </c>
      <c r="H338" s="6">
        <v>3750</v>
      </c>
      <c r="I338" s="6"/>
      <c r="J338">
        <v>779</v>
      </c>
      <c r="L338">
        <v>684</v>
      </c>
      <c r="N338">
        <v>2780</v>
      </c>
      <c r="P338" s="1">
        <v>3610</v>
      </c>
      <c r="R338">
        <v>1410</v>
      </c>
      <c r="T338" t="s">
        <v>17</v>
      </c>
      <c r="V338" t="s">
        <v>473</v>
      </c>
    </row>
    <row r="339" spans="1:22">
      <c r="A339" s="2">
        <v>40517</v>
      </c>
      <c r="B339" s="3">
        <v>485</v>
      </c>
      <c r="C339" s="3"/>
      <c r="D339" s="4">
        <v>40882</v>
      </c>
      <c r="E339" s="5">
        <v>618</v>
      </c>
      <c r="F339" s="3"/>
      <c r="G339" s="2">
        <v>41247</v>
      </c>
      <c r="H339" s="6">
        <v>3810</v>
      </c>
      <c r="I339" s="6"/>
      <c r="J339">
        <v>781</v>
      </c>
      <c r="L339">
        <v>691</v>
      </c>
      <c r="N339">
        <v>2820</v>
      </c>
      <c r="P339" s="1">
        <v>3010</v>
      </c>
      <c r="R339">
        <v>1360</v>
      </c>
      <c r="T339" t="s">
        <v>11</v>
      </c>
      <c r="V339" t="s">
        <v>474</v>
      </c>
    </row>
    <row r="340" spans="1:22">
      <c r="A340" s="2">
        <v>40518</v>
      </c>
      <c r="B340" s="3">
        <v>487</v>
      </c>
      <c r="C340" s="3"/>
      <c r="D340" s="4">
        <v>40883</v>
      </c>
      <c r="E340" s="5">
        <v>605</v>
      </c>
      <c r="F340" s="3"/>
      <c r="G340" s="2">
        <v>41248</v>
      </c>
      <c r="H340" s="6">
        <v>3850</v>
      </c>
      <c r="I340" s="6"/>
      <c r="J340">
        <v>781</v>
      </c>
      <c r="L340">
        <v>689</v>
      </c>
      <c r="N340">
        <v>2780</v>
      </c>
      <c r="P340" s="1">
        <v>2560</v>
      </c>
      <c r="R340">
        <v>1330</v>
      </c>
      <c r="T340" t="s">
        <v>158</v>
      </c>
      <c r="V340" t="s">
        <v>475</v>
      </c>
    </row>
    <row r="341" spans="1:22">
      <c r="A341" s="2">
        <v>40519</v>
      </c>
      <c r="B341" s="3">
        <v>490</v>
      </c>
      <c r="C341" s="3"/>
      <c r="D341" s="4">
        <v>40884</v>
      </c>
      <c r="E341" s="5">
        <v>601</v>
      </c>
      <c r="F341" s="3"/>
      <c r="G341" s="2">
        <v>41249</v>
      </c>
      <c r="H341" s="6">
        <v>3800</v>
      </c>
      <c r="I341" s="6"/>
      <c r="J341">
        <v>760</v>
      </c>
      <c r="L341">
        <v>676</v>
      </c>
      <c r="N341">
        <v>2910</v>
      </c>
      <c r="P341" s="1">
        <v>2430</v>
      </c>
      <c r="R341">
        <v>1240</v>
      </c>
      <c r="T341" t="s">
        <v>119</v>
      </c>
      <c r="V341" t="s">
        <v>476</v>
      </c>
    </row>
    <row r="342" spans="1:22">
      <c r="A342" s="2">
        <v>40520</v>
      </c>
      <c r="B342" s="3">
        <v>490</v>
      </c>
      <c r="C342" s="3"/>
      <c r="D342" s="4">
        <v>40885</v>
      </c>
      <c r="E342" s="5">
        <v>597</v>
      </c>
      <c r="F342" s="3"/>
      <c r="G342" s="2">
        <v>41250</v>
      </c>
      <c r="H342" s="6">
        <v>3650</v>
      </c>
      <c r="I342" s="6"/>
      <c r="J342">
        <v>717</v>
      </c>
      <c r="L342">
        <v>666</v>
      </c>
      <c r="N342">
        <v>3150</v>
      </c>
      <c r="P342" s="1">
        <v>2150</v>
      </c>
      <c r="R342">
        <v>1150</v>
      </c>
      <c r="T342" t="s">
        <v>44</v>
      </c>
      <c r="V342" t="s">
        <v>477</v>
      </c>
    </row>
    <row r="343" spans="1:22">
      <c r="A343" s="2">
        <v>40521</v>
      </c>
      <c r="B343" s="3">
        <v>486</v>
      </c>
      <c r="C343" s="3"/>
      <c r="D343" s="4">
        <v>40886</v>
      </c>
      <c r="E343" s="5">
        <v>592</v>
      </c>
      <c r="F343" s="3"/>
      <c r="G343" s="2">
        <v>41251</v>
      </c>
      <c r="H343" s="6">
        <v>3470</v>
      </c>
      <c r="I343" s="6"/>
      <c r="J343">
        <v>710</v>
      </c>
      <c r="L343">
        <v>678</v>
      </c>
      <c r="N343">
        <v>3720</v>
      </c>
      <c r="P343" s="1">
        <v>2190</v>
      </c>
      <c r="R343">
        <v>1080</v>
      </c>
      <c r="T343" t="s">
        <v>340</v>
      </c>
      <c r="V343" t="s">
        <v>478</v>
      </c>
    </row>
    <row r="344" spans="1:22">
      <c r="A344" s="2">
        <v>40522</v>
      </c>
      <c r="B344" s="3">
        <v>481</v>
      </c>
      <c r="C344" s="3"/>
      <c r="D344" s="4">
        <v>40887</v>
      </c>
      <c r="E344" s="5">
        <v>589</v>
      </c>
      <c r="F344" s="3"/>
      <c r="G344" s="2">
        <v>41252</v>
      </c>
      <c r="H344" s="6">
        <v>3300</v>
      </c>
      <c r="I344" s="6"/>
      <c r="J344">
        <v>737</v>
      </c>
      <c r="L344">
        <v>707</v>
      </c>
      <c r="N344">
        <v>4480</v>
      </c>
      <c r="P344" s="1">
        <v>2000</v>
      </c>
      <c r="R344">
        <v>1030</v>
      </c>
      <c r="T344" t="s">
        <v>333</v>
      </c>
      <c r="V344" t="s">
        <v>479</v>
      </c>
    </row>
    <row r="345" spans="1:22">
      <c r="A345" s="2">
        <v>40523</v>
      </c>
      <c r="B345" s="3">
        <v>477</v>
      </c>
      <c r="C345" s="3"/>
      <c r="D345" s="4">
        <v>40888</v>
      </c>
      <c r="E345" s="5">
        <v>581</v>
      </c>
      <c r="F345" s="3"/>
      <c r="G345" s="2">
        <v>41253</v>
      </c>
      <c r="H345" s="6">
        <v>3120</v>
      </c>
      <c r="I345" s="6"/>
      <c r="J345">
        <v>756</v>
      </c>
      <c r="L345">
        <v>702</v>
      </c>
      <c r="N345">
        <v>4380</v>
      </c>
      <c r="P345" s="1">
        <v>1850</v>
      </c>
      <c r="R345">
        <v>1010</v>
      </c>
      <c r="T345" t="s">
        <v>286</v>
      </c>
      <c r="V345" t="s">
        <v>456</v>
      </c>
    </row>
    <row r="346" spans="1:22">
      <c r="A346" s="2">
        <v>40524</v>
      </c>
      <c r="B346" s="3">
        <v>482</v>
      </c>
      <c r="C346" s="3"/>
      <c r="D346" s="4">
        <v>40889</v>
      </c>
      <c r="E346" s="5">
        <v>586</v>
      </c>
      <c r="F346" s="3"/>
      <c r="G346" s="2">
        <v>41254</v>
      </c>
      <c r="H346" s="6">
        <v>2790</v>
      </c>
      <c r="I346" s="6"/>
      <c r="J346">
        <v>761</v>
      </c>
      <c r="L346">
        <v>660</v>
      </c>
      <c r="N346">
        <v>4170</v>
      </c>
      <c r="P346" s="1">
        <v>1820</v>
      </c>
      <c r="R346">
        <v>984</v>
      </c>
      <c r="T346" t="s">
        <v>7</v>
      </c>
      <c r="V346" t="s">
        <v>480</v>
      </c>
    </row>
    <row r="347" spans="1:22">
      <c r="A347" s="2">
        <v>40525</v>
      </c>
      <c r="B347" s="3">
        <v>508</v>
      </c>
      <c r="C347" s="3"/>
      <c r="D347" s="4">
        <v>40890</v>
      </c>
      <c r="E347" s="5">
        <v>592</v>
      </c>
      <c r="F347" s="3"/>
      <c r="G347" s="2">
        <v>41255</v>
      </c>
      <c r="H347" s="6">
        <v>2360</v>
      </c>
      <c r="I347" s="6"/>
      <c r="J347">
        <v>735</v>
      </c>
      <c r="L347">
        <v>632</v>
      </c>
      <c r="N347">
        <v>4580</v>
      </c>
      <c r="P347" s="1">
        <v>1750</v>
      </c>
      <c r="R347">
        <v>969</v>
      </c>
      <c r="T347" t="s">
        <v>144</v>
      </c>
      <c r="V347" t="s">
        <v>481</v>
      </c>
    </row>
    <row r="348" spans="1:22">
      <c r="A348" s="2">
        <v>40526</v>
      </c>
      <c r="B348" s="3">
        <v>706</v>
      </c>
      <c r="C348" s="3"/>
      <c r="D348" s="4">
        <v>40891</v>
      </c>
      <c r="E348" s="5">
        <v>586</v>
      </c>
      <c r="F348" s="3"/>
      <c r="G348" s="2">
        <v>41256</v>
      </c>
      <c r="H348" s="6">
        <v>1950</v>
      </c>
      <c r="I348" s="6"/>
      <c r="J348">
        <v>675</v>
      </c>
      <c r="L348">
        <v>626</v>
      </c>
      <c r="N348">
        <v>4590</v>
      </c>
      <c r="P348" s="1">
        <v>1680</v>
      </c>
      <c r="R348">
        <v>937</v>
      </c>
      <c r="T348" t="s">
        <v>354</v>
      </c>
      <c r="V348" t="s">
        <v>482</v>
      </c>
    </row>
    <row r="349" spans="1:22">
      <c r="A349" s="2">
        <v>40527</v>
      </c>
      <c r="B349" s="3">
        <v>1310</v>
      </c>
      <c r="C349" s="3"/>
      <c r="D349" s="4">
        <v>40892</v>
      </c>
      <c r="E349" s="5">
        <v>574</v>
      </c>
      <c r="F349" s="3"/>
      <c r="G349" s="2">
        <v>41257</v>
      </c>
      <c r="H349" s="6">
        <v>1650</v>
      </c>
      <c r="I349" s="6"/>
      <c r="J349">
        <v>623</v>
      </c>
      <c r="L349">
        <v>626</v>
      </c>
      <c r="N349">
        <v>4250</v>
      </c>
      <c r="P349" s="1">
        <v>1620</v>
      </c>
      <c r="R349">
        <v>901</v>
      </c>
      <c r="T349" t="s">
        <v>242</v>
      </c>
      <c r="V349" t="s">
        <v>483</v>
      </c>
    </row>
    <row r="350" spans="1:22">
      <c r="A350" s="2">
        <v>40528</v>
      </c>
      <c r="B350" s="3">
        <v>1960</v>
      </c>
      <c r="C350" s="3"/>
      <c r="D350" s="4">
        <v>40893</v>
      </c>
      <c r="E350" s="5">
        <v>564</v>
      </c>
      <c r="F350" s="3"/>
      <c r="G350" s="2">
        <v>41258</v>
      </c>
      <c r="H350" s="6">
        <v>1500</v>
      </c>
      <c r="I350" s="6"/>
      <c r="J350">
        <v>582</v>
      </c>
      <c r="L350">
        <v>629</v>
      </c>
      <c r="N350">
        <v>4370</v>
      </c>
      <c r="P350" s="1">
        <v>1590</v>
      </c>
      <c r="R350">
        <v>882</v>
      </c>
      <c r="T350" t="s">
        <v>335</v>
      </c>
      <c r="V350" t="s">
        <v>482</v>
      </c>
    </row>
    <row r="351" spans="1:22">
      <c r="A351" s="2">
        <v>40529</v>
      </c>
      <c r="B351" s="3">
        <v>2560</v>
      </c>
      <c r="C351" s="3"/>
      <c r="D351" s="4">
        <v>40894</v>
      </c>
      <c r="E351" s="5">
        <v>554</v>
      </c>
      <c r="F351" s="3"/>
      <c r="G351" s="2">
        <v>41259</v>
      </c>
      <c r="H351" s="6">
        <v>1420</v>
      </c>
      <c r="I351" s="6"/>
      <c r="J351">
        <v>581</v>
      </c>
      <c r="L351">
        <v>632</v>
      </c>
      <c r="N351">
        <v>4640</v>
      </c>
      <c r="P351" s="1">
        <v>1590</v>
      </c>
      <c r="R351">
        <v>871</v>
      </c>
      <c r="T351" t="s">
        <v>367</v>
      </c>
      <c r="V351" t="s">
        <v>484</v>
      </c>
    </row>
    <row r="352" spans="1:22">
      <c r="A352" s="2">
        <v>40530</v>
      </c>
      <c r="B352" s="3">
        <v>2810</v>
      </c>
      <c r="C352" s="3"/>
      <c r="D352" s="4">
        <v>40895</v>
      </c>
      <c r="E352" s="5">
        <v>543</v>
      </c>
      <c r="F352" s="3"/>
      <c r="G352" s="2">
        <v>41260</v>
      </c>
      <c r="H352" s="6">
        <v>1370</v>
      </c>
      <c r="I352" s="6"/>
      <c r="J352">
        <v>666</v>
      </c>
      <c r="L352">
        <v>634</v>
      </c>
      <c r="N352">
        <v>4590</v>
      </c>
      <c r="P352" s="1">
        <v>1580</v>
      </c>
      <c r="R352">
        <v>867</v>
      </c>
      <c r="T352" t="s">
        <v>21</v>
      </c>
      <c r="V352" t="s">
        <v>485</v>
      </c>
    </row>
    <row r="353" spans="1:22">
      <c r="A353" s="2">
        <v>40531</v>
      </c>
      <c r="B353" s="3">
        <v>2820</v>
      </c>
      <c r="C353" s="3"/>
      <c r="D353" s="4">
        <v>40896</v>
      </c>
      <c r="E353" s="5">
        <v>525</v>
      </c>
      <c r="F353" s="3"/>
      <c r="G353" s="2">
        <v>41261</v>
      </c>
      <c r="H353" s="6">
        <v>1470</v>
      </c>
      <c r="I353" s="6"/>
      <c r="J353">
        <v>813</v>
      </c>
      <c r="L353">
        <v>634</v>
      </c>
      <c r="N353">
        <v>4240</v>
      </c>
      <c r="P353" s="1">
        <v>1480</v>
      </c>
      <c r="R353">
        <v>901</v>
      </c>
      <c r="T353" t="s">
        <v>125</v>
      </c>
      <c r="V353" t="s">
        <v>484</v>
      </c>
    </row>
    <row r="354" spans="1:22">
      <c r="A354" s="2">
        <v>40532</v>
      </c>
      <c r="B354" s="3">
        <v>2730</v>
      </c>
      <c r="C354" s="3"/>
      <c r="D354" s="4">
        <v>40897</v>
      </c>
      <c r="E354" s="5">
        <v>513</v>
      </c>
      <c r="F354" s="3"/>
      <c r="G354" s="2">
        <v>41262</v>
      </c>
      <c r="H354" s="6">
        <v>1550</v>
      </c>
      <c r="I354" s="6"/>
      <c r="J354">
        <v>1430</v>
      </c>
      <c r="L354">
        <v>631</v>
      </c>
      <c r="N354">
        <v>4140</v>
      </c>
      <c r="P354" s="1">
        <v>1410</v>
      </c>
      <c r="R354">
        <v>924</v>
      </c>
      <c r="T354" t="s">
        <v>282</v>
      </c>
      <c r="V354" t="s">
        <v>482</v>
      </c>
    </row>
    <row r="355" spans="1:22">
      <c r="A355" s="2">
        <v>40533</v>
      </c>
      <c r="B355" s="3">
        <v>2660</v>
      </c>
      <c r="C355" s="3"/>
      <c r="D355" s="4">
        <v>40898</v>
      </c>
      <c r="E355" s="5">
        <v>504</v>
      </c>
      <c r="F355" s="3"/>
      <c r="G355" s="2">
        <v>41263</v>
      </c>
      <c r="H355" s="6">
        <v>1610</v>
      </c>
      <c r="I355" s="6"/>
      <c r="J355">
        <v>2850</v>
      </c>
      <c r="L355">
        <v>626</v>
      </c>
      <c r="N355">
        <v>4040</v>
      </c>
      <c r="P355" s="1">
        <v>1380</v>
      </c>
      <c r="R355">
        <v>929</v>
      </c>
      <c r="T355" t="s">
        <v>185</v>
      </c>
      <c r="V355" t="s">
        <v>481</v>
      </c>
    </row>
    <row r="356" spans="1:22">
      <c r="A356" s="2">
        <v>40534</v>
      </c>
      <c r="B356" s="3">
        <v>2470</v>
      </c>
      <c r="C356" s="3"/>
      <c r="D356" s="4">
        <v>40899</v>
      </c>
      <c r="E356" s="5">
        <v>494</v>
      </c>
      <c r="F356" s="3"/>
      <c r="G356" s="2">
        <v>41264</v>
      </c>
      <c r="H356" s="6">
        <v>1690</v>
      </c>
      <c r="I356" s="6"/>
      <c r="J356">
        <v>3690</v>
      </c>
      <c r="L356">
        <v>622</v>
      </c>
      <c r="N356">
        <v>3760</v>
      </c>
      <c r="P356" s="1">
        <v>1430</v>
      </c>
      <c r="R356">
        <v>919</v>
      </c>
      <c r="T356" t="s">
        <v>148</v>
      </c>
      <c r="V356" t="s">
        <v>480</v>
      </c>
    </row>
    <row r="357" spans="1:22">
      <c r="A357" s="2">
        <v>40535</v>
      </c>
      <c r="B357" s="3">
        <v>2160</v>
      </c>
      <c r="C357" s="3"/>
      <c r="D357" s="4">
        <v>40900</v>
      </c>
      <c r="E357" s="5">
        <v>488</v>
      </c>
      <c r="F357" s="3"/>
      <c r="G357" s="2">
        <v>41265</v>
      </c>
      <c r="H357" s="6">
        <v>1880</v>
      </c>
      <c r="I357" s="6"/>
      <c r="J357">
        <v>3360</v>
      </c>
      <c r="L357">
        <v>617</v>
      </c>
      <c r="N357">
        <v>3550</v>
      </c>
      <c r="P357" s="1">
        <v>1470</v>
      </c>
      <c r="R357">
        <v>901</v>
      </c>
      <c r="T357" t="s">
        <v>19</v>
      </c>
      <c r="V357" t="s">
        <v>454</v>
      </c>
    </row>
    <row r="358" spans="1:22">
      <c r="A358" s="2">
        <v>40536</v>
      </c>
      <c r="B358" s="3">
        <v>1910</v>
      </c>
      <c r="C358" s="3"/>
      <c r="D358" s="4">
        <v>40901</v>
      </c>
      <c r="E358" s="5">
        <v>477</v>
      </c>
      <c r="F358" s="3"/>
      <c r="G358" s="2">
        <v>41266</v>
      </c>
      <c r="H358" s="6">
        <v>1970</v>
      </c>
      <c r="I358" s="6"/>
      <c r="J358">
        <v>2610</v>
      </c>
      <c r="L358">
        <v>607</v>
      </c>
      <c r="N358">
        <v>3530</v>
      </c>
      <c r="P358" s="1">
        <v>1470</v>
      </c>
      <c r="R358">
        <v>886</v>
      </c>
      <c r="T358" t="s">
        <v>19</v>
      </c>
      <c r="V358" t="s">
        <v>454</v>
      </c>
    </row>
    <row r="359" spans="1:22">
      <c r="A359" s="2">
        <v>40537</v>
      </c>
      <c r="B359" s="3">
        <v>1740</v>
      </c>
      <c r="C359" s="3"/>
      <c r="D359" s="4">
        <v>40902</v>
      </c>
      <c r="E359" s="5">
        <v>470</v>
      </c>
      <c r="F359" s="3"/>
      <c r="G359" s="2">
        <v>41267</v>
      </c>
      <c r="H359" s="6">
        <v>1910</v>
      </c>
      <c r="I359" s="6"/>
      <c r="J359">
        <v>1890</v>
      </c>
      <c r="L359">
        <v>592</v>
      </c>
      <c r="N359">
        <v>3630</v>
      </c>
      <c r="P359" s="1">
        <v>1420</v>
      </c>
      <c r="R359">
        <v>859</v>
      </c>
      <c r="T359" t="s">
        <v>313</v>
      </c>
      <c r="V359" t="s">
        <v>480</v>
      </c>
    </row>
    <row r="360" spans="1:22">
      <c r="A360" s="2">
        <v>40538</v>
      </c>
      <c r="B360" s="3">
        <v>1570</v>
      </c>
      <c r="C360" s="3"/>
      <c r="D360" s="4">
        <v>40903</v>
      </c>
      <c r="E360" s="5">
        <v>473</v>
      </c>
      <c r="F360" s="3"/>
      <c r="G360" s="2">
        <v>41268</v>
      </c>
      <c r="H360" s="6">
        <v>1810</v>
      </c>
      <c r="I360" s="6"/>
      <c r="J360">
        <v>1340</v>
      </c>
      <c r="L360">
        <v>582</v>
      </c>
      <c r="N360">
        <v>4080</v>
      </c>
      <c r="P360" s="1">
        <v>1310</v>
      </c>
      <c r="R360">
        <v>838</v>
      </c>
      <c r="T360" t="s">
        <v>284</v>
      </c>
      <c r="V360" t="s">
        <v>454</v>
      </c>
    </row>
    <row r="361" spans="1:22">
      <c r="A361" s="2">
        <v>40539</v>
      </c>
      <c r="B361" s="3">
        <v>1410</v>
      </c>
      <c r="C361" s="3"/>
      <c r="D361" s="4">
        <v>40904</v>
      </c>
      <c r="E361" s="5">
        <v>472</v>
      </c>
      <c r="F361" s="3"/>
      <c r="G361" s="2">
        <v>41269</v>
      </c>
      <c r="H361" s="6">
        <v>1740</v>
      </c>
      <c r="I361" s="6"/>
      <c r="J361">
        <v>1060</v>
      </c>
      <c r="L361">
        <v>576</v>
      </c>
      <c r="N361">
        <v>4910</v>
      </c>
      <c r="P361" s="1">
        <v>1210</v>
      </c>
      <c r="R361">
        <v>821</v>
      </c>
      <c r="T361" t="s">
        <v>185</v>
      </c>
      <c r="V361" t="s">
        <v>456</v>
      </c>
    </row>
    <row r="362" spans="1:22">
      <c r="A362" s="2">
        <v>40540</v>
      </c>
      <c r="B362" s="3">
        <v>1360</v>
      </c>
      <c r="C362" s="3"/>
      <c r="D362" s="4">
        <v>40905</v>
      </c>
      <c r="E362" s="5">
        <v>468</v>
      </c>
      <c r="F362" s="3"/>
      <c r="G362" s="2">
        <v>41270</v>
      </c>
      <c r="H362" s="6">
        <v>1760</v>
      </c>
      <c r="I362" s="6"/>
      <c r="J362">
        <v>971</v>
      </c>
      <c r="L362">
        <v>575</v>
      </c>
      <c r="N362">
        <v>4980</v>
      </c>
      <c r="P362" s="1">
        <v>1100</v>
      </c>
      <c r="R362">
        <v>810</v>
      </c>
      <c r="T362" t="s">
        <v>150</v>
      </c>
      <c r="V362" t="s">
        <v>486</v>
      </c>
    </row>
    <row r="363" spans="1:22">
      <c r="A363" s="2">
        <v>40541</v>
      </c>
      <c r="B363" s="3">
        <v>1350</v>
      </c>
      <c r="C363" s="3"/>
      <c r="D363" s="4">
        <v>40906</v>
      </c>
      <c r="E363" s="5">
        <v>461</v>
      </c>
      <c r="F363" s="3"/>
      <c r="G363" s="2">
        <v>41271</v>
      </c>
      <c r="H363" s="6">
        <v>1840</v>
      </c>
      <c r="I363" s="6"/>
      <c r="J363">
        <v>958</v>
      </c>
      <c r="L363">
        <v>575</v>
      </c>
      <c r="N363">
        <v>4390</v>
      </c>
      <c r="P363" s="1">
        <v>1030</v>
      </c>
      <c r="R363">
        <v>789</v>
      </c>
      <c r="T363" t="s">
        <v>344</v>
      </c>
      <c r="V363" t="s">
        <v>487</v>
      </c>
    </row>
    <row r="364" spans="1:22">
      <c r="A364" s="2">
        <v>40542</v>
      </c>
      <c r="B364" s="3">
        <v>1350</v>
      </c>
      <c r="C364" s="3"/>
      <c r="D364" s="4">
        <v>40907</v>
      </c>
      <c r="E364" s="5">
        <v>452</v>
      </c>
      <c r="F364" s="3"/>
      <c r="G364" s="2">
        <v>41272</v>
      </c>
      <c r="H364" s="6">
        <v>1980</v>
      </c>
      <c r="I364" s="6"/>
      <c r="J364">
        <v>951</v>
      </c>
      <c r="L364">
        <v>573</v>
      </c>
      <c r="N364">
        <v>4090</v>
      </c>
      <c r="P364" s="1">
        <v>1040</v>
      </c>
      <c r="R364">
        <v>745</v>
      </c>
      <c r="T364" t="s">
        <v>362</v>
      </c>
      <c r="V364" t="s">
        <v>478</v>
      </c>
    </row>
    <row r="365" spans="1:22">
      <c r="A365" s="2">
        <v>40543</v>
      </c>
      <c r="B365" s="3">
        <v>1280</v>
      </c>
      <c r="C365" s="3"/>
      <c r="D365" s="4">
        <v>40908</v>
      </c>
      <c r="E365" s="5">
        <v>445</v>
      </c>
      <c r="F365" s="3"/>
      <c r="G365" s="2">
        <v>41273</v>
      </c>
      <c r="H365" s="6">
        <v>2230</v>
      </c>
      <c r="I365" s="6"/>
      <c r="J365">
        <v>942</v>
      </c>
      <c r="L365">
        <v>570</v>
      </c>
      <c r="N365">
        <v>3880</v>
      </c>
      <c r="P365" s="1">
        <v>1030</v>
      </c>
      <c r="R365">
        <v>723</v>
      </c>
      <c r="T365" t="s">
        <v>367</v>
      </c>
      <c r="V365" t="s">
        <v>454</v>
      </c>
    </row>
    <row r="366" spans="2:22">
      <c r="B366">
        <f>SUM(B1:B365)</f>
        <v>1077685</v>
      </c>
      <c r="E366" s="1">
        <f>SUM(E1:E365)</f>
        <v>450459</v>
      </c>
      <c r="G366" s="2">
        <v>41274</v>
      </c>
      <c r="H366" s="6">
        <v>2650</v>
      </c>
      <c r="I366" s="6"/>
      <c r="J366">
        <v>897</v>
      </c>
      <c r="L366">
        <v>565</v>
      </c>
      <c r="N366">
        <v>3220</v>
      </c>
      <c r="P366" s="1">
        <v>1020</v>
      </c>
      <c r="R366">
        <v>730</v>
      </c>
      <c r="T366" t="s">
        <v>272</v>
      </c>
      <c r="V366" t="s">
        <v>454</v>
      </c>
    </row>
    <row r="367" spans="4:22">
      <c r="D367" s="1" t="s">
        <v>3</v>
      </c>
      <c r="H367">
        <f>SUM(H1:H366)</f>
        <v>1080032</v>
      </c>
      <c r="J367">
        <v>834</v>
      </c>
      <c r="L367">
        <v>561</v>
      </c>
      <c r="N367">
        <v>2750</v>
      </c>
      <c r="P367" s="1">
        <v>1060</v>
      </c>
      <c r="R367">
        <v>731</v>
      </c>
      <c r="T367" t="s">
        <v>150</v>
      </c>
      <c r="V367" t="s">
        <v>454</v>
      </c>
    </row>
    <row r="368" spans="10:22">
      <c r="J368">
        <f t="shared" ref="J368:N368" si="0">SUM(J3:J367)</f>
        <v>717306</v>
      </c>
      <c r="L368">
        <f t="shared" si="0"/>
        <v>791434</v>
      </c>
      <c r="N368">
        <f t="shared" si="0"/>
        <v>943483</v>
      </c>
      <c r="P368" s="1">
        <v>1060</v>
      </c>
      <c r="R368">
        <f>SUM(R3:R367)</f>
        <v>761572</v>
      </c>
      <c r="T368">
        <v>725412</v>
      </c>
      <c r="V368">
        <v>752142</v>
      </c>
    </row>
    <row r="369" spans="16:16">
      <c r="P369" s="1">
        <f>SUM(P3:P368)</f>
        <v>1266220</v>
      </c>
    </row>
    <row r="370" spans="16:16">
      <c r="P370" s="1" t="s">
        <v>488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8"/>
  <sheetViews>
    <sheetView topLeftCell="A355" workbookViewId="0">
      <selection activeCell="A355" sqref="A$1:A$1048576"/>
    </sheetView>
  </sheetViews>
  <sheetFormatPr defaultColWidth="9" defaultRowHeight="14.4"/>
  <sheetData>
    <row r="1" spans="1:1">
      <c r="A1" t="s">
        <v>4</v>
      </c>
    </row>
    <row r="2" spans="1:1">
      <c r="A2" t="s">
        <v>1</v>
      </c>
    </row>
    <row r="3" spans="1:1">
      <c r="A3">
        <v>805</v>
      </c>
    </row>
    <row r="4" spans="1:1">
      <c r="A4">
        <v>781</v>
      </c>
    </row>
    <row r="5" spans="1:1">
      <c r="A5">
        <v>751</v>
      </c>
    </row>
    <row r="6" spans="1:1">
      <c r="A6">
        <v>793</v>
      </c>
    </row>
    <row r="7" spans="1:1">
      <c r="A7">
        <v>844</v>
      </c>
    </row>
    <row r="8" spans="1:1">
      <c r="A8">
        <v>802</v>
      </c>
    </row>
    <row r="9" spans="1:1">
      <c r="A9">
        <v>786</v>
      </c>
    </row>
    <row r="10" spans="1:1">
      <c r="A10">
        <v>768</v>
      </c>
    </row>
    <row r="11" spans="1:1">
      <c r="A11">
        <v>725</v>
      </c>
    </row>
    <row r="12" spans="1:1">
      <c r="A12">
        <v>674</v>
      </c>
    </row>
    <row r="13" spans="1:1">
      <c r="A13">
        <v>629</v>
      </c>
    </row>
    <row r="14" spans="1:1">
      <c r="A14">
        <v>595</v>
      </c>
    </row>
    <row r="15" spans="1:1">
      <c r="A15">
        <v>573</v>
      </c>
    </row>
    <row r="16" spans="1:1">
      <c r="A16">
        <v>556</v>
      </c>
    </row>
    <row r="17" spans="1:1">
      <c r="A17">
        <v>536</v>
      </c>
    </row>
    <row r="18" spans="1:1">
      <c r="A18">
        <v>527</v>
      </c>
    </row>
    <row r="19" spans="1:1">
      <c r="A19">
        <v>535</v>
      </c>
    </row>
    <row r="20" spans="1:1">
      <c r="A20">
        <v>560</v>
      </c>
    </row>
    <row r="21" spans="1:1">
      <c r="A21">
        <v>602</v>
      </c>
    </row>
    <row r="22" spans="1:1">
      <c r="A22">
        <v>631</v>
      </c>
    </row>
    <row r="23" spans="1:1">
      <c r="A23">
        <v>640</v>
      </c>
    </row>
    <row r="24" spans="1:1">
      <c r="A24">
        <v>642</v>
      </c>
    </row>
    <row r="25" spans="1:1">
      <c r="A25">
        <v>643</v>
      </c>
    </row>
    <row r="26" spans="1:1">
      <c r="A26">
        <v>648</v>
      </c>
    </row>
    <row r="27" spans="1:1">
      <c r="A27">
        <v>650</v>
      </c>
    </row>
    <row r="28" spans="1:1">
      <c r="A28">
        <v>649</v>
      </c>
    </row>
    <row r="29" spans="1:1">
      <c r="A29">
        <v>648</v>
      </c>
    </row>
    <row r="30" spans="1:1">
      <c r="A30">
        <v>641</v>
      </c>
    </row>
    <row r="31" spans="1:1">
      <c r="A31">
        <v>627</v>
      </c>
    </row>
    <row r="32" spans="1:1">
      <c r="A32">
        <v>607</v>
      </c>
    </row>
    <row r="33" spans="1:1">
      <c r="A33">
        <v>590</v>
      </c>
    </row>
    <row r="34" spans="1:1">
      <c r="A34">
        <v>578</v>
      </c>
    </row>
    <row r="35" spans="1:1">
      <c r="A35">
        <v>569</v>
      </c>
    </row>
    <row r="36" spans="1:1">
      <c r="A36">
        <v>560</v>
      </c>
    </row>
    <row r="37" spans="1:1">
      <c r="A37">
        <v>571</v>
      </c>
    </row>
    <row r="38" spans="1:1">
      <c r="A38">
        <v>585</v>
      </c>
    </row>
    <row r="39" spans="1:1">
      <c r="A39">
        <v>589</v>
      </c>
    </row>
    <row r="40" spans="1:1">
      <c r="A40">
        <v>603</v>
      </c>
    </row>
    <row r="41" spans="1:1">
      <c r="A41">
        <v>646</v>
      </c>
    </row>
    <row r="42" spans="1:1">
      <c r="A42">
        <v>690</v>
      </c>
    </row>
    <row r="43" spans="1:1">
      <c r="A43">
        <v>726</v>
      </c>
    </row>
    <row r="44" spans="1:1">
      <c r="A44">
        <v>745</v>
      </c>
    </row>
    <row r="45" spans="1:1">
      <c r="A45">
        <v>757</v>
      </c>
    </row>
    <row r="46" spans="1:1">
      <c r="A46">
        <v>758</v>
      </c>
    </row>
    <row r="47" spans="1:1">
      <c r="A47">
        <v>748</v>
      </c>
    </row>
    <row r="48" spans="1:1">
      <c r="A48">
        <v>724</v>
      </c>
    </row>
    <row r="49" spans="1:1">
      <c r="A49">
        <v>698</v>
      </c>
    </row>
    <row r="50" spans="1:1">
      <c r="A50">
        <v>683</v>
      </c>
    </row>
    <row r="51" spans="1:1">
      <c r="A51">
        <v>679</v>
      </c>
    </row>
    <row r="52" spans="1:1">
      <c r="A52">
        <v>683</v>
      </c>
    </row>
    <row r="53" spans="1:1">
      <c r="A53">
        <v>715</v>
      </c>
    </row>
    <row r="54" spans="1:1">
      <c r="A54">
        <v>788</v>
      </c>
    </row>
    <row r="55" spans="1:1">
      <c r="A55">
        <v>860</v>
      </c>
    </row>
    <row r="56" spans="1:1">
      <c r="A56">
        <v>911</v>
      </c>
    </row>
    <row r="57" spans="1:1">
      <c r="A57">
        <v>930</v>
      </c>
    </row>
    <row r="58" spans="1:1">
      <c r="A58">
        <v>925</v>
      </c>
    </row>
    <row r="59" spans="1:1">
      <c r="A59">
        <v>930</v>
      </c>
    </row>
    <row r="60" spans="1:1">
      <c r="A60">
        <v>1030</v>
      </c>
    </row>
    <row r="61" spans="1:1">
      <c r="A61">
        <v>1130</v>
      </c>
    </row>
    <row r="62" spans="1:1">
      <c r="A62">
        <v>1210</v>
      </c>
    </row>
    <row r="63" spans="1:1">
      <c r="A63">
        <v>1310</v>
      </c>
    </row>
    <row r="64" spans="1:1">
      <c r="A64">
        <v>1430</v>
      </c>
    </row>
    <row r="65" spans="1:1">
      <c r="A65">
        <v>1470</v>
      </c>
    </row>
    <row r="66" spans="1:1">
      <c r="A66">
        <v>1460</v>
      </c>
    </row>
    <row r="67" spans="1:1">
      <c r="A67">
        <v>1470</v>
      </c>
    </row>
    <row r="68" spans="1:1">
      <c r="A68">
        <v>1510</v>
      </c>
    </row>
    <row r="69" spans="1:1">
      <c r="A69">
        <v>1720</v>
      </c>
    </row>
    <row r="70" spans="1:1">
      <c r="A70">
        <v>2180</v>
      </c>
    </row>
    <row r="71" spans="1:1">
      <c r="A71">
        <v>2310</v>
      </c>
    </row>
    <row r="72" spans="1:1">
      <c r="A72">
        <v>2260</v>
      </c>
    </row>
    <row r="73" spans="1:1">
      <c r="A73">
        <v>2330</v>
      </c>
    </row>
    <row r="74" spans="1:1">
      <c r="A74">
        <v>2910</v>
      </c>
    </row>
    <row r="75" spans="1:1">
      <c r="A75">
        <v>3840</v>
      </c>
    </row>
    <row r="76" spans="1:1">
      <c r="A76">
        <v>4110</v>
      </c>
    </row>
    <row r="77" spans="1:1">
      <c r="A77">
        <v>3680</v>
      </c>
    </row>
    <row r="78" spans="1:1">
      <c r="A78">
        <v>3270</v>
      </c>
    </row>
    <row r="79" spans="1:1">
      <c r="A79">
        <v>2990</v>
      </c>
    </row>
    <row r="80" spans="1:1">
      <c r="A80">
        <v>2690</v>
      </c>
    </row>
    <row r="81" spans="1:1">
      <c r="A81">
        <v>2320</v>
      </c>
    </row>
    <row r="82" spans="1:1">
      <c r="A82">
        <v>2020</v>
      </c>
    </row>
    <row r="83" spans="1:1">
      <c r="A83">
        <v>1850</v>
      </c>
    </row>
    <row r="84" spans="1:1">
      <c r="A84">
        <v>1720</v>
      </c>
    </row>
    <row r="85" spans="1:1">
      <c r="A85">
        <v>1580</v>
      </c>
    </row>
    <row r="86" spans="1:1">
      <c r="A86">
        <v>1380</v>
      </c>
    </row>
    <row r="87" spans="1:1">
      <c r="A87">
        <v>1270</v>
      </c>
    </row>
    <row r="88" spans="1:1">
      <c r="A88">
        <v>1230</v>
      </c>
    </row>
    <row r="89" spans="1:1">
      <c r="A89">
        <v>1320</v>
      </c>
    </row>
    <row r="90" spans="1:1">
      <c r="A90">
        <v>1650</v>
      </c>
    </row>
    <row r="91" spans="1:1">
      <c r="A91">
        <v>2740</v>
      </c>
    </row>
    <row r="92" spans="1:1">
      <c r="A92">
        <v>3440</v>
      </c>
    </row>
    <row r="93" spans="1:1">
      <c r="A93">
        <v>3240</v>
      </c>
    </row>
    <row r="94" spans="1:1">
      <c r="A94">
        <v>2780</v>
      </c>
    </row>
    <row r="95" spans="1:1">
      <c r="A95">
        <v>2400</v>
      </c>
    </row>
    <row r="96" spans="1:1">
      <c r="A96">
        <v>2520</v>
      </c>
    </row>
    <row r="97" spans="1:1">
      <c r="A97">
        <v>2620</v>
      </c>
    </row>
    <row r="98" spans="1:1">
      <c r="A98">
        <v>2410</v>
      </c>
    </row>
    <row r="99" spans="1:1">
      <c r="A99">
        <v>2130</v>
      </c>
    </row>
    <row r="100" spans="1:1">
      <c r="A100">
        <v>1960</v>
      </c>
    </row>
    <row r="101" spans="1:1">
      <c r="A101">
        <v>1890</v>
      </c>
    </row>
    <row r="102" spans="1:1">
      <c r="A102">
        <v>1840</v>
      </c>
    </row>
    <row r="103" spans="1:1">
      <c r="A103">
        <v>1850</v>
      </c>
    </row>
    <row r="104" spans="1:1">
      <c r="A104">
        <v>1840</v>
      </c>
    </row>
    <row r="105" spans="1:1">
      <c r="A105">
        <v>1760</v>
      </c>
    </row>
    <row r="106" spans="1:1">
      <c r="A106">
        <v>1650</v>
      </c>
    </row>
    <row r="107" spans="1:1">
      <c r="A107">
        <v>1570</v>
      </c>
    </row>
    <row r="108" spans="1:1">
      <c r="A108">
        <v>1520</v>
      </c>
    </row>
    <row r="109" spans="1:1">
      <c r="A109">
        <v>1480</v>
      </c>
    </row>
    <row r="110" spans="1:1">
      <c r="A110">
        <v>1400</v>
      </c>
    </row>
    <row r="111" spans="1:1">
      <c r="A111">
        <v>1280</v>
      </c>
    </row>
    <row r="112" spans="1:1">
      <c r="A112">
        <v>1240</v>
      </c>
    </row>
    <row r="113" spans="1:1">
      <c r="A113">
        <v>1260</v>
      </c>
    </row>
    <row r="114" spans="1:1">
      <c r="A114">
        <v>1300</v>
      </c>
    </row>
    <row r="115" spans="1:1">
      <c r="A115">
        <v>1310</v>
      </c>
    </row>
    <row r="116" spans="1:1">
      <c r="A116">
        <v>1330</v>
      </c>
    </row>
    <row r="117" spans="1:1">
      <c r="A117">
        <v>1440</v>
      </c>
    </row>
    <row r="118" spans="1:1">
      <c r="A118">
        <v>2410</v>
      </c>
    </row>
    <row r="119" spans="1:1">
      <c r="A119">
        <v>4650</v>
      </c>
    </row>
    <row r="120" spans="1:1">
      <c r="A120">
        <v>5000</v>
      </c>
    </row>
    <row r="121" spans="1:1">
      <c r="A121">
        <v>3990</v>
      </c>
    </row>
    <row r="122" spans="1:1">
      <c r="A122">
        <v>3230</v>
      </c>
    </row>
    <row r="123" spans="1:1">
      <c r="A123">
        <v>2890</v>
      </c>
    </row>
    <row r="124" spans="1:1">
      <c r="A124">
        <v>2730</v>
      </c>
    </row>
    <row r="125" spans="1:1">
      <c r="A125">
        <v>2540</v>
      </c>
    </row>
    <row r="126" spans="1:1">
      <c r="A126">
        <v>2410</v>
      </c>
    </row>
    <row r="127" spans="1:1">
      <c r="A127">
        <v>2400</v>
      </c>
    </row>
    <row r="128" spans="1:1">
      <c r="A128">
        <v>2590</v>
      </c>
    </row>
    <row r="129" spans="1:1">
      <c r="A129">
        <v>2560</v>
      </c>
    </row>
    <row r="130" spans="1:1">
      <c r="A130">
        <v>2730</v>
      </c>
    </row>
    <row r="131" spans="1:1">
      <c r="A131">
        <v>3150</v>
      </c>
    </row>
    <row r="132" spans="1:1">
      <c r="A132">
        <v>4100</v>
      </c>
    </row>
    <row r="133" spans="1:1">
      <c r="A133">
        <v>4440</v>
      </c>
    </row>
    <row r="134" spans="1:1">
      <c r="A134">
        <v>4410</v>
      </c>
    </row>
    <row r="135" spans="1:1">
      <c r="A135">
        <v>4420</v>
      </c>
    </row>
    <row r="136" spans="1:1">
      <c r="A136">
        <v>4450</v>
      </c>
    </row>
    <row r="137" spans="1:1">
      <c r="A137">
        <v>4310</v>
      </c>
    </row>
    <row r="138" spans="1:1">
      <c r="A138">
        <v>4390</v>
      </c>
    </row>
    <row r="139" spans="1:1">
      <c r="A139">
        <v>4760</v>
      </c>
    </row>
    <row r="140" spans="1:1">
      <c r="A140">
        <v>6160</v>
      </c>
    </row>
    <row r="141" spans="1:1">
      <c r="A141">
        <v>7750</v>
      </c>
    </row>
    <row r="142" spans="1:1">
      <c r="A142">
        <v>6900</v>
      </c>
    </row>
    <row r="143" spans="1:1">
      <c r="A143">
        <v>6400</v>
      </c>
    </row>
    <row r="144" spans="1:1">
      <c r="A144">
        <v>6670</v>
      </c>
    </row>
    <row r="145" spans="1:1">
      <c r="A145">
        <v>8290</v>
      </c>
    </row>
    <row r="146" spans="1:1">
      <c r="A146">
        <v>10300</v>
      </c>
    </row>
    <row r="147" spans="1:1">
      <c r="A147">
        <v>9490</v>
      </c>
    </row>
    <row r="148" spans="1:1">
      <c r="A148">
        <v>9830</v>
      </c>
    </row>
    <row r="149" spans="1:1">
      <c r="A149">
        <v>10300</v>
      </c>
    </row>
    <row r="150" spans="1:1">
      <c r="A150">
        <v>9010</v>
      </c>
    </row>
    <row r="151" spans="1:1">
      <c r="A151">
        <v>7250</v>
      </c>
    </row>
    <row r="152" spans="1:1">
      <c r="A152">
        <v>6040</v>
      </c>
    </row>
    <row r="153" spans="1:1">
      <c r="A153">
        <v>5590</v>
      </c>
    </row>
    <row r="154" spans="1:1">
      <c r="A154">
        <v>5560</v>
      </c>
    </row>
    <row r="155" spans="1:1">
      <c r="A155">
        <v>5800</v>
      </c>
    </row>
    <row r="156" spans="1:1">
      <c r="A156">
        <v>5810</v>
      </c>
    </row>
    <row r="157" spans="1:1">
      <c r="A157">
        <v>5360</v>
      </c>
    </row>
    <row r="158" spans="1:1">
      <c r="A158">
        <v>4730</v>
      </c>
    </row>
    <row r="159" spans="1:1">
      <c r="A159">
        <v>4400</v>
      </c>
    </row>
    <row r="160" spans="1:1">
      <c r="A160">
        <v>4960</v>
      </c>
    </row>
    <row r="161" spans="1:1">
      <c r="A161">
        <v>5120</v>
      </c>
    </row>
    <row r="162" spans="1:1">
      <c r="A162">
        <v>4830</v>
      </c>
    </row>
    <row r="163" spans="1:1">
      <c r="A163">
        <v>4420</v>
      </c>
    </row>
    <row r="164" spans="1:1">
      <c r="A164">
        <v>4240</v>
      </c>
    </row>
    <row r="165" spans="1:1">
      <c r="A165">
        <v>3900</v>
      </c>
    </row>
    <row r="166" spans="1:1">
      <c r="A166">
        <v>3540</v>
      </c>
    </row>
    <row r="167" spans="1:1">
      <c r="A167">
        <v>2690</v>
      </c>
    </row>
    <row r="168" spans="1:1">
      <c r="A168">
        <v>2010</v>
      </c>
    </row>
    <row r="169" spans="1:1">
      <c r="A169">
        <v>1710</v>
      </c>
    </row>
    <row r="170" spans="1:1">
      <c r="A170">
        <v>1890</v>
      </c>
    </row>
    <row r="171" spans="1:1">
      <c r="A171">
        <v>2080</v>
      </c>
    </row>
    <row r="172" spans="1:1">
      <c r="A172">
        <v>2210</v>
      </c>
    </row>
    <row r="173" spans="1:1">
      <c r="A173">
        <v>2390</v>
      </c>
    </row>
    <row r="174" spans="1:1">
      <c r="A174">
        <v>6450</v>
      </c>
    </row>
    <row r="175" spans="1:1">
      <c r="A175">
        <v>10200</v>
      </c>
    </row>
    <row r="176" spans="1:1">
      <c r="A176">
        <v>11000</v>
      </c>
    </row>
    <row r="177" spans="1:1">
      <c r="A177">
        <v>10300</v>
      </c>
    </row>
    <row r="178" spans="1:1">
      <c r="A178">
        <v>7110</v>
      </c>
    </row>
    <row r="179" spans="1:1">
      <c r="A179">
        <v>5830</v>
      </c>
    </row>
    <row r="180" spans="1:1">
      <c r="A180">
        <v>5270</v>
      </c>
    </row>
    <row r="181" spans="1:1">
      <c r="A181">
        <v>5930</v>
      </c>
    </row>
    <row r="182" spans="1:1">
      <c r="A182">
        <v>6520</v>
      </c>
    </row>
    <row r="183" spans="1:1">
      <c r="A183">
        <v>5570</v>
      </c>
    </row>
    <row r="184" spans="1:1">
      <c r="A184">
        <v>4340</v>
      </c>
    </row>
    <row r="185" spans="1:1">
      <c r="A185">
        <v>3930</v>
      </c>
    </row>
    <row r="186" spans="1:1">
      <c r="A186">
        <v>4120</v>
      </c>
    </row>
    <row r="187" spans="1:1">
      <c r="A187">
        <v>4800</v>
      </c>
    </row>
    <row r="188" spans="1:1">
      <c r="A188">
        <v>4350</v>
      </c>
    </row>
    <row r="189" spans="1:1">
      <c r="A189">
        <v>3850</v>
      </c>
    </row>
    <row r="190" spans="1:1">
      <c r="A190">
        <v>3300</v>
      </c>
    </row>
    <row r="191" spans="1:1">
      <c r="A191">
        <v>2540</v>
      </c>
    </row>
    <row r="192" spans="1:1">
      <c r="A192">
        <v>2480</v>
      </c>
    </row>
    <row r="193" spans="1:1">
      <c r="A193">
        <v>2630</v>
      </c>
    </row>
    <row r="194" spans="1:1">
      <c r="A194">
        <v>2740</v>
      </c>
    </row>
    <row r="195" spans="1:1">
      <c r="A195">
        <v>2600</v>
      </c>
    </row>
    <row r="196" spans="1:1">
      <c r="A196">
        <v>2550</v>
      </c>
    </row>
    <row r="197" spans="1:1">
      <c r="A197">
        <v>2490</v>
      </c>
    </row>
    <row r="198" spans="1:1">
      <c r="A198">
        <v>2530</v>
      </c>
    </row>
    <row r="199" spans="1:1">
      <c r="A199">
        <v>2680</v>
      </c>
    </row>
    <row r="200" spans="1:1">
      <c r="A200">
        <v>2810</v>
      </c>
    </row>
    <row r="201" spans="1:1">
      <c r="A201">
        <v>2820</v>
      </c>
    </row>
    <row r="202" spans="1:1">
      <c r="A202">
        <v>2820</v>
      </c>
    </row>
    <row r="203" spans="1:1">
      <c r="A203">
        <v>2780</v>
      </c>
    </row>
    <row r="204" spans="1:1">
      <c r="A204">
        <v>2750</v>
      </c>
    </row>
    <row r="205" spans="1:1">
      <c r="A205">
        <v>2740</v>
      </c>
    </row>
    <row r="206" spans="1:1">
      <c r="A206">
        <v>2690</v>
      </c>
    </row>
    <row r="207" spans="1:1">
      <c r="A207">
        <v>2650</v>
      </c>
    </row>
    <row r="208" spans="1:1">
      <c r="A208">
        <v>2700</v>
      </c>
    </row>
    <row r="209" spans="1:1">
      <c r="A209">
        <v>2730</v>
      </c>
    </row>
    <row r="210" spans="1:1">
      <c r="A210">
        <v>2660</v>
      </c>
    </row>
    <row r="211" spans="1:1">
      <c r="A211">
        <v>2570</v>
      </c>
    </row>
    <row r="212" spans="1:1">
      <c r="A212">
        <v>2370</v>
      </c>
    </row>
    <row r="213" spans="1:1">
      <c r="A213">
        <v>2170</v>
      </c>
    </row>
    <row r="214" spans="1:1">
      <c r="A214">
        <v>1990</v>
      </c>
    </row>
    <row r="215" spans="1:1">
      <c r="A215">
        <v>1840</v>
      </c>
    </row>
    <row r="216" spans="1:1">
      <c r="A216">
        <v>1690</v>
      </c>
    </row>
    <row r="217" spans="1:1">
      <c r="A217">
        <v>1490</v>
      </c>
    </row>
    <row r="218" spans="1:1">
      <c r="A218">
        <v>1340</v>
      </c>
    </row>
    <row r="219" spans="1:1">
      <c r="A219">
        <v>1280</v>
      </c>
    </row>
    <row r="220" spans="1:1">
      <c r="A220">
        <v>1300</v>
      </c>
    </row>
    <row r="221" spans="1:1">
      <c r="A221">
        <v>1410</v>
      </c>
    </row>
    <row r="222" spans="1:1">
      <c r="A222">
        <v>1390</v>
      </c>
    </row>
    <row r="223" spans="1:1">
      <c r="A223">
        <v>1490</v>
      </c>
    </row>
    <row r="224" spans="1:1">
      <c r="A224">
        <v>1850</v>
      </c>
    </row>
    <row r="225" spans="1:1">
      <c r="A225">
        <v>2000</v>
      </c>
    </row>
    <row r="226" spans="1:1">
      <c r="A226">
        <v>2120</v>
      </c>
    </row>
    <row r="227" spans="1:1">
      <c r="A227">
        <v>2380</v>
      </c>
    </row>
    <row r="228" spans="1:1">
      <c r="A228">
        <v>2690</v>
      </c>
    </row>
    <row r="229" spans="1:1">
      <c r="A229">
        <v>4770</v>
      </c>
    </row>
    <row r="230" spans="1:1">
      <c r="A230">
        <v>4420</v>
      </c>
    </row>
    <row r="231" spans="1:1">
      <c r="A231">
        <v>4020</v>
      </c>
    </row>
    <row r="232" spans="1:1">
      <c r="A232">
        <v>4230</v>
      </c>
    </row>
    <row r="233" spans="1:1">
      <c r="A233">
        <v>4320</v>
      </c>
    </row>
    <row r="234" spans="1:1">
      <c r="A234">
        <v>4950</v>
      </c>
    </row>
    <row r="235" spans="1:1">
      <c r="A235">
        <v>5990</v>
      </c>
    </row>
    <row r="236" spans="1:1">
      <c r="A236">
        <v>5410</v>
      </c>
    </row>
    <row r="237" spans="1:1">
      <c r="A237">
        <v>4480</v>
      </c>
    </row>
    <row r="238" spans="1:1">
      <c r="A238">
        <v>3880</v>
      </c>
    </row>
    <row r="239" spans="1:1">
      <c r="A239">
        <v>3310</v>
      </c>
    </row>
    <row r="240" spans="1:1">
      <c r="A240">
        <v>2650</v>
      </c>
    </row>
    <row r="241" spans="1:1">
      <c r="A241">
        <v>2180</v>
      </c>
    </row>
    <row r="242" spans="1:1">
      <c r="A242">
        <v>1970</v>
      </c>
    </row>
    <row r="243" spans="1:1">
      <c r="A243">
        <v>1830</v>
      </c>
    </row>
    <row r="244" spans="1:1">
      <c r="A244">
        <v>1840</v>
      </c>
    </row>
    <row r="245" spans="1:1">
      <c r="A245">
        <v>2170</v>
      </c>
    </row>
    <row r="246" spans="1:1">
      <c r="A246">
        <v>2240</v>
      </c>
    </row>
    <row r="247" spans="1:1">
      <c r="A247">
        <v>2240</v>
      </c>
    </row>
    <row r="248" spans="1:1">
      <c r="A248">
        <v>2220</v>
      </c>
    </row>
    <row r="249" spans="1:1">
      <c r="A249">
        <v>2160</v>
      </c>
    </row>
    <row r="250" spans="1:1">
      <c r="A250">
        <v>2070</v>
      </c>
    </row>
    <row r="251" spans="1:1">
      <c r="A251">
        <v>2010</v>
      </c>
    </row>
    <row r="252" spans="1:1">
      <c r="A252">
        <v>1960</v>
      </c>
    </row>
    <row r="253" spans="1:1">
      <c r="A253">
        <v>1860</v>
      </c>
    </row>
    <row r="254" spans="1:1">
      <c r="A254">
        <v>1740</v>
      </c>
    </row>
    <row r="255" spans="1:1">
      <c r="A255">
        <v>1710</v>
      </c>
    </row>
    <row r="256" spans="1:1">
      <c r="A256">
        <v>1790</v>
      </c>
    </row>
    <row r="257" spans="1:1">
      <c r="A257">
        <v>1820</v>
      </c>
    </row>
    <row r="258" spans="1:1">
      <c r="A258">
        <v>1690</v>
      </c>
    </row>
    <row r="259" spans="1:1">
      <c r="A259">
        <v>1540</v>
      </c>
    </row>
    <row r="260" spans="1:1">
      <c r="A260">
        <v>1480</v>
      </c>
    </row>
    <row r="261" spans="1:1">
      <c r="A261">
        <v>1490</v>
      </c>
    </row>
    <row r="262" spans="1:1">
      <c r="A262">
        <v>1500</v>
      </c>
    </row>
    <row r="263" spans="1:1">
      <c r="A263">
        <v>1500</v>
      </c>
    </row>
    <row r="264" spans="1:1">
      <c r="A264">
        <v>1470</v>
      </c>
    </row>
    <row r="265" spans="1:1">
      <c r="A265">
        <v>1430</v>
      </c>
    </row>
    <row r="266" spans="1:1">
      <c r="A266">
        <v>1390</v>
      </c>
    </row>
    <row r="267" spans="1:1">
      <c r="A267">
        <v>1350</v>
      </c>
    </row>
    <row r="268" spans="1:1">
      <c r="A268">
        <v>1300</v>
      </c>
    </row>
    <row r="269" spans="1:1">
      <c r="A269">
        <v>1240</v>
      </c>
    </row>
    <row r="270" spans="1:1">
      <c r="A270">
        <v>1150</v>
      </c>
    </row>
    <row r="271" spans="1:1">
      <c r="A271">
        <v>1070</v>
      </c>
    </row>
    <row r="272" spans="1:1">
      <c r="A272">
        <v>1030</v>
      </c>
    </row>
    <row r="273" spans="1:1">
      <c r="A273">
        <v>1040</v>
      </c>
    </row>
    <row r="274" spans="1:1">
      <c r="A274">
        <v>1070</v>
      </c>
    </row>
    <row r="275" spans="1:1">
      <c r="A275">
        <v>1100</v>
      </c>
    </row>
    <row r="276" spans="1:1">
      <c r="A276">
        <v>1060</v>
      </c>
    </row>
    <row r="277" spans="1:1">
      <c r="A277">
        <v>971</v>
      </c>
    </row>
    <row r="278" spans="1:1">
      <c r="A278">
        <v>929</v>
      </c>
    </row>
    <row r="279" spans="1:1">
      <c r="A279">
        <v>919</v>
      </c>
    </row>
    <row r="280" spans="1:1">
      <c r="A280">
        <v>919</v>
      </c>
    </row>
    <row r="281" spans="1:1">
      <c r="A281">
        <v>916</v>
      </c>
    </row>
    <row r="282" spans="1:1">
      <c r="A282">
        <v>912</v>
      </c>
    </row>
    <row r="283" spans="1:1">
      <c r="A283">
        <v>902</v>
      </c>
    </row>
    <row r="284" spans="1:1">
      <c r="A284">
        <v>893</v>
      </c>
    </row>
    <row r="285" spans="1:1">
      <c r="A285">
        <v>938</v>
      </c>
    </row>
    <row r="286" spans="1:1">
      <c r="A286">
        <v>976</v>
      </c>
    </row>
    <row r="287" spans="1:1">
      <c r="A287">
        <v>972</v>
      </c>
    </row>
    <row r="288" spans="1:1">
      <c r="A288">
        <v>961</v>
      </c>
    </row>
    <row r="289" spans="1:1">
      <c r="A289">
        <v>938</v>
      </c>
    </row>
    <row r="290" spans="1:1">
      <c r="A290">
        <v>899</v>
      </c>
    </row>
    <row r="291" spans="1:1">
      <c r="A291">
        <v>851</v>
      </c>
    </row>
    <row r="292" spans="1:1">
      <c r="A292">
        <v>821</v>
      </c>
    </row>
    <row r="293" spans="1:1">
      <c r="A293">
        <v>809</v>
      </c>
    </row>
    <row r="294" spans="1:1">
      <c r="A294">
        <v>803</v>
      </c>
    </row>
    <row r="295" spans="1:1">
      <c r="A295">
        <v>793</v>
      </c>
    </row>
    <row r="296" spans="1:1">
      <c r="A296">
        <v>770</v>
      </c>
    </row>
    <row r="297" spans="1:1">
      <c r="A297">
        <v>743</v>
      </c>
    </row>
    <row r="298" spans="1:1">
      <c r="A298">
        <v>763</v>
      </c>
    </row>
    <row r="299" spans="1:1">
      <c r="A299">
        <v>808</v>
      </c>
    </row>
    <row r="300" spans="1:1">
      <c r="A300">
        <v>802</v>
      </c>
    </row>
    <row r="301" spans="1:1">
      <c r="A301">
        <v>784</v>
      </c>
    </row>
    <row r="302" spans="1:1">
      <c r="A302">
        <v>774</v>
      </c>
    </row>
    <row r="303" spans="1:1">
      <c r="A303">
        <v>795</v>
      </c>
    </row>
    <row r="304" spans="1:1">
      <c r="A304">
        <v>811</v>
      </c>
    </row>
    <row r="305" spans="1:1">
      <c r="A305">
        <v>785</v>
      </c>
    </row>
    <row r="306" spans="1:1">
      <c r="A306">
        <v>734</v>
      </c>
    </row>
    <row r="307" spans="1:1">
      <c r="A307">
        <v>899</v>
      </c>
    </row>
    <row r="308" spans="1:1">
      <c r="A308">
        <v>1180</v>
      </c>
    </row>
    <row r="309" spans="1:1">
      <c r="A309">
        <v>1210</v>
      </c>
    </row>
    <row r="310" spans="1:1">
      <c r="A310">
        <v>1130</v>
      </c>
    </row>
    <row r="311" spans="1:1">
      <c r="A311">
        <v>973</v>
      </c>
    </row>
    <row r="312" spans="1:1">
      <c r="A312">
        <v>808</v>
      </c>
    </row>
    <row r="313" spans="1:1">
      <c r="A313">
        <v>767</v>
      </c>
    </row>
    <row r="314" spans="1:1">
      <c r="A314">
        <v>810</v>
      </c>
    </row>
    <row r="315" spans="1:1">
      <c r="A315">
        <v>855</v>
      </c>
    </row>
    <row r="316" spans="1:1">
      <c r="A316">
        <v>899</v>
      </c>
    </row>
    <row r="317" spans="1:1">
      <c r="A317">
        <v>912</v>
      </c>
    </row>
    <row r="318" spans="1:1">
      <c r="A318">
        <v>921</v>
      </c>
    </row>
    <row r="319" spans="1:1">
      <c r="A319">
        <v>910</v>
      </c>
    </row>
    <row r="320" spans="1:1">
      <c r="A320">
        <v>876</v>
      </c>
    </row>
    <row r="321" spans="1:1">
      <c r="A321">
        <v>844</v>
      </c>
    </row>
    <row r="322" spans="1:1">
      <c r="A322">
        <v>827</v>
      </c>
    </row>
    <row r="323" spans="1:1">
      <c r="A323">
        <v>812</v>
      </c>
    </row>
    <row r="324" spans="1:1">
      <c r="A324">
        <v>803</v>
      </c>
    </row>
    <row r="325" spans="1:1">
      <c r="A325">
        <v>796</v>
      </c>
    </row>
    <row r="326" spans="1:1">
      <c r="A326">
        <v>815</v>
      </c>
    </row>
    <row r="327" spans="1:1">
      <c r="A327">
        <v>827</v>
      </c>
    </row>
    <row r="328" spans="1:1">
      <c r="A328">
        <v>802</v>
      </c>
    </row>
    <row r="329" spans="1:1">
      <c r="A329">
        <v>737</v>
      </c>
    </row>
    <row r="330" spans="1:1">
      <c r="A330">
        <v>707</v>
      </c>
    </row>
    <row r="331" spans="1:1">
      <c r="A331">
        <v>717</v>
      </c>
    </row>
    <row r="332" spans="1:1">
      <c r="A332">
        <v>722</v>
      </c>
    </row>
    <row r="333" spans="1:1">
      <c r="A333">
        <v>708</v>
      </c>
    </row>
    <row r="334" spans="1:1">
      <c r="A334">
        <v>696</v>
      </c>
    </row>
    <row r="335" spans="1:1">
      <c r="A335">
        <v>683</v>
      </c>
    </row>
    <row r="336" spans="1:1">
      <c r="A336">
        <v>669</v>
      </c>
    </row>
    <row r="337" spans="1:1">
      <c r="A337">
        <v>671</v>
      </c>
    </row>
    <row r="338" spans="1:1">
      <c r="A338">
        <v>684</v>
      </c>
    </row>
    <row r="339" spans="1:1">
      <c r="A339">
        <v>691</v>
      </c>
    </row>
    <row r="340" spans="1:1">
      <c r="A340">
        <v>689</v>
      </c>
    </row>
    <row r="341" spans="1:1">
      <c r="A341">
        <v>676</v>
      </c>
    </row>
    <row r="342" spans="1:1">
      <c r="A342">
        <v>666</v>
      </c>
    </row>
    <row r="343" spans="1:1">
      <c r="A343">
        <v>678</v>
      </c>
    </row>
    <row r="344" spans="1:1">
      <c r="A344">
        <v>707</v>
      </c>
    </row>
    <row r="345" spans="1:1">
      <c r="A345">
        <v>702</v>
      </c>
    </row>
    <row r="346" spans="1:1">
      <c r="A346">
        <v>660</v>
      </c>
    </row>
    <row r="347" spans="1:1">
      <c r="A347">
        <v>632</v>
      </c>
    </row>
    <row r="348" spans="1:1">
      <c r="A348">
        <v>626</v>
      </c>
    </row>
    <row r="349" spans="1:1">
      <c r="A349">
        <v>626</v>
      </c>
    </row>
    <row r="350" spans="1:1">
      <c r="A350">
        <v>629</v>
      </c>
    </row>
    <row r="351" spans="1:1">
      <c r="A351">
        <v>632</v>
      </c>
    </row>
    <row r="352" spans="1:1">
      <c r="A352">
        <v>634</v>
      </c>
    </row>
    <row r="353" spans="1:1">
      <c r="A353">
        <v>634</v>
      </c>
    </row>
    <row r="354" spans="1:1">
      <c r="A354">
        <v>631</v>
      </c>
    </row>
    <row r="355" spans="1:1">
      <c r="A355">
        <v>626</v>
      </c>
    </row>
    <row r="356" spans="1:1">
      <c r="A356">
        <v>622</v>
      </c>
    </row>
    <row r="357" spans="1:1">
      <c r="A357">
        <v>617</v>
      </c>
    </row>
    <row r="358" spans="1:1">
      <c r="A358">
        <v>607</v>
      </c>
    </row>
    <row r="359" spans="1:1">
      <c r="A359">
        <v>592</v>
      </c>
    </row>
    <row r="360" spans="1:1">
      <c r="A360">
        <v>582</v>
      </c>
    </row>
    <row r="361" spans="1:1">
      <c r="A361">
        <v>576</v>
      </c>
    </row>
    <row r="362" spans="1:1">
      <c r="A362">
        <v>575</v>
      </c>
    </row>
    <row r="363" spans="1:1">
      <c r="A363">
        <v>575</v>
      </c>
    </row>
    <row r="364" spans="1:1">
      <c r="A364">
        <v>573</v>
      </c>
    </row>
    <row r="365" spans="1:1">
      <c r="A365">
        <v>570</v>
      </c>
    </row>
    <row r="366" spans="1:1">
      <c r="A366">
        <v>565</v>
      </c>
    </row>
    <row r="367" spans="1:1">
      <c r="A367">
        <v>561</v>
      </c>
    </row>
    <row r="368" spans="1:1">
      <c r="A368">
        <f>SUM(A3:A367)</f>
        <v>791434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8"/>
  <sheetViews>
    <sheetView topLeftCell="A350" workbookViewId="0">
      <selection activeCell="A350" sqref="A$1:A$1048576"/>
    </sheetView>
  </sheetViews>
  <sheetFormatPr defaultColWidth="9" defaultRowHeight="14.4"/>
  <sheetData>
    <row r="1" spans="1:1">
      <c r="A1" t="s">
        <v>4</v>
      </c>
    </row>
    <row r="2" spans="1:1">
      <c r="A2" t="s">
        <v>1</v>
      </c>
    </row>
    <row r="3" spans="1:1">
      <c r="A3">
        <v>568</v>
      </c>
    </row>
    <row r="4" spans="1:1">
      <c r="A4">
        <v>564</v>
      </c>
    </row>
    <row r="5" spans="1:1">
      <c r="A5">
        <v>558</v>
      </c>
    </row>
    <row r="6" spans="1:1">
      <c r="A6">
        <v>553</v>
      </c>
    </row>
    <row r="7" spans="1:1">
      <c r="A7">
        <v>559</v>
      </c>
    </row>
    <row r="8" spans="1:1">
      <c r="A8">
        <v>569</v>
      </c>
    </row>
    <row r="9" spans="1:1">
      <c r="A9">
        <v>583</v>
      </c>
    </row>
    <row r="10" spans="1:1">
      <c r="A10">
        <v>587</v>
      </c>
    </row>
    <row r="11" spans="1:1">
      <c r="A11">
        <v>586</v>
      </c>
    </row>
    <row r="12" spans="1:1">
      <c r="A12">
        <v>569</v>
      </c>
    </row>
    <row r="13" spans="1:1">
      <c r="A13">
        <v>552</v>
      </c>
    </row>
    <row r="14" spans="1:1">
      <c r="A14">
        <v>543</v>
      </c>
    </row>
    <row r="15" spans="1:1">
      <c r="A15">
        <v>566</v>
      </c>
    </row>
    <row r="16" spans="1:1">
      <c r="A16">
        <v>594</v>
      </c>
    </row>
    <row r="17" spans="1:1">
      <c r="A17">
        <v>607</v>
      </c>
    </row>
    <row r="18" spans="1:1">
      <c r="A18">
        <v>615</v>
      </c>
    </row>
    <row r="19" spans="1:1">
      <c r="A19">
        <v>624</v>
      </c>
    </row>
    <row r="20" spans="1:1">
      <c r="A20">
        <v>640</v>
      </c>
    </row>
    <row r="21" spans="1:1">
      <c r="A21">
        <v>639</v>
      </c>
    </row>
    <row r="22" spans="1:1">
      <c r="A22">
        <v>638</v>
      </c>
    </row>
    <row r="23" spans="1:1">
      <c r="A23">
        <v>630</v>
      </c>
    </row>
    <row r="24" spans="1:1">
      <c r="A24">
        <v>613</v>
      </c>
    </row>
    <row r="25" spans="1:1">
      <c r="A25">
        <v>604</v>
      </c>
    </row>
    <row r="26" spans="1:1">
      <c r="A26">
        <v>596</v>
      </c>
    </row>
    <row r="27" spans="1:1">
      <c r="A27">
        <v>598</v>
      </c>
    </row>
    <row r="28" spans="1:1">
      <c r="A28">
        <v>621</v>
      </c>
    </row>
    <row r="29" spans="1:1">
      <c r="A29">
        <v>622</v>
      </c>
    </row>
    <row r="30" spans="1:1">
      <c r="A30">
        <v>614</v>
      </c>
    </row>
    <row r="31" spans="1:1">
      <c r="A31">
        <v>608</v>
      </c>
    </row>
    <row r="32" spans="1:1">
      <c r="A32">
        <v>599</v>
      </c>
    </row>
    <row r="33" spans="1:1">
      <c r="A33">
        <v>576</v>
      </c>
    </row>
    <row r="34" spans="1:1">
      <c r="A34">
        <v>559</v>
      </c>
    </row>
    <row r="35" spans="1:1">
      <c r="A35">
        <v>546</v>
      </c>
    </row>
    <row r="36" spans="1:1">
      <c r="A36">
        <v>538</v>
      </c>
    </row>
    <row r="37" spans="1:1">
      <c r="A37">
        <v>538</v>
      </c>
    </row>
    <row r="38" spans="1:1">
      <c r="A38">
        <v>535</v>
      </c>
    </row>
    <row r="39" spans="1:1">
      <c r="A39">
        <v>538</v>
      </c>
    </row>
    <row r="40" spans="1:1">
      <c r="A40">
        <v>536</v>
      </c>
    </row>
    <row r="41" spans="1:1">
      <c r="A41">
        <v>532</v>
      </c>
    </row>
    <row r="42" spans="1:1">
      <c r="A42">
        <v>529</v>
      </c>
    </row>
    <row r="43" spans="1:1">
      <c r="A43">
        <v>521</v>
      </c>
    </row>
    <row r="44" spans="1:1">
      <c r="A44">
        <v>516</v>
      </c>
    </row>
    <row r="45" spans="1:1">
      <c r="A45">
        <v>514</v>
      </c>
    </row>
    <row r="46" spans="1:1">
      <c r="A46">
        <v>515</v>
      </c>
    </row>
    <row r="47" spans="1:1">
      <c r="A47">
        <v>517</v>
      </c>
    </row>
    <row r="48" spans="1:1">
      <c r="A48">
        <v>507</v>
      </c>
    </row>
    <row r="49" spans="1:1">
      <c r="A49">
        <v>499</v>
      </c>
    </row>
    <row r="50" spans="1:1">
      <c r="A50">
        <v>491</v>
      </c>
    </row>
    <row r="51" spans="1:1">
      <c r="A51">
        <v>485</v>
      </c>
    </row>
    <row r="52" spans="1:1">
      <c r="A52">
        <v>483</v>
      </c>
    </row>
    <row r="53" spans="1:1">
      <c r="A53">
        <v>484</v>
      </c>
    </row>
    <row r="54" spans="1:1">
      <c r="A54">
        <v>496</v>
      </c>
    </row>
    <row r="55" spans="1:1">
      <c r="A55">
        <v>509</v>
      </c>
    </row>
    <row r="56" spans="1:1">
      <c r="A56">
        <v>559</v>
      </c>
    </row>
    <row r="57" spans="1:1">
      <c r="A57">
        <v>615</v>
      </c>
    </row>
    <row r="58" spans="1:1">
      <c r="A58">
        <v>646</v>
      </c>
    </row>
    <row r="59" spans="1:1">
      <c r="A59">
        <v>668</v>
      </c>
    </row>
    <row r="60" spans="1:1">
      <c r="A60">
        <v>683</v>
      </c>
    </row>
    <row r="61" spans="1:1">
      <c r="A61">
        <v>709</v>
      </c>
    </row>
    <row r="62" spans="1:1">
      <c r="A62">
        <v>813</v>
      </c>
    </row>
    <row r="63" spans="1:1">
      <c r="A63">
        <v>886</v>
      </c>
    </row>
    <row r="64" spans="1:1">
      <c r="A64">
        <v>854</v>
      </c>
    </row>
    <row r="65" spans="1:1">
      <c r="A65">
        <v>890</v>
      </c>
    </row>
    <row r="66" spans="1:1">
      <c r="A66">
        <v>957</v>
      </c>
    </row>
    <row r="67" spans="1:1">
      <c r="A67">
        <v>1050</v>
      </c>
    </row>
    <row r="68" spans="1:1">
      <c r="A68">
        <v>1230</v>
      </c>
    </row>
    <row r="69" spans="1:1">
      <c r="A69">
        <v>1540</v>
      </c>
    </row>
    <row r="70" spans="1:1">
      <c r="A70">
        <v>1850</v>
      </c>
    </row>
    <row r="71" spans="1:1">
      <c r="A71">
        <v>1870</v>
      </c>
    </row>
    <row r="72" spans="1:1">
      <c r="A72">
        <v>1640</v>
      </c>
    </row>
    <row r="73" spans="1:1">
      <c r="A73">
        <v>1490</v>
      </c>
    </row>
    <row r="74" spans="1:1">
      <c r="A74">
        <v>1480</v>
      </c>
    </row>
    <row r="75" spans="1:1">
      <c r="A75">
        <v>1560</v>
      </c>
    </row>
    <row r="76" spans="1:1">
      <c r="A76">
        <v>1790</v>
      </c>
    </row>
    <row r="77" spans="1:1">
      <c r="A77">
        <v>2130</v>
      </c>
    </row>
    <row r="78" spans="1:1">
      <c r="A78">
        <v>2640</v>
      </c>
    </row>
    <row r="79" spans="1:1">
      <c r="A79">
        <v>2780</v>
      </c>
    </row>
    <row r="80" spans="1:1">
      <c r="A80">
        <v>2510</v>
      </c>
    </row>
    <row r="81" spans="1:1">
      <c r="A81">
        <v>2330</v>
      </c>
    </row>
    <row r="82" spans="1:1">
      <c r="A82">
        <v>2190</v>
      </c>
    </row>
    <row r="83" spans="1:1">
      <c r="A83">
        <v>1930</v>
      </c>
    </row>
    <row r="84" spans="1:1">
      <c r="A84">
        <v>2090</v>
      </c>
    </row>
    <row r="85" spans="1:1">
      <c r="A85">
        <v>2290</v>
      </c>
    </row>
    <row r="86" spans="1:1">
      <c r="A86">
        <v>2090</v>
      </c>
    </row>
    <row r="87" spans="1:1">
      <c r="A87">
        <v>1880</v>
      </c>
    </row>
    <row r="88" spans="1:1">
      <c r="A88">
        <v>1820</v>
      </c>
    </row>
    <row r="89" spans="1:1">
      <c r="A89">
        <v>1810</v>
      </c>
    </row>
    <row r="90" spans="1:1">
      <c r="A90">
        <v>1750</v>
      </c>
    </row>
    <row r="91" spans="1:1">
      <c r="A91">
        <v>1660</v>
      </c>
    </row>
    <row r="92" spans="1:1">
      <c r="A92">
        <v>1980</v>
      </c>
    </row>
    <row r="93" spans="1:1">
      <c r="A93">
        <v>2400</v>
      </c>
    </row>
    <row r="94" spans="1:1">
      <c r="A94">
        <v>2560</v>
      </c>
    </row>
    <row r="95" spans="1:1">
      <c r="A95">
        <v>2080</v>
      </c>
    </row>
    <row r="96" spans="1:1">
      <c r="A96">
        <v>1670</v>
      </c>
    </row>
    <row r="97" spans="1:1">
      <c r="A97">
        <v>1660</v>
      </c>
    </row>
    <row r="98" spans="1:1">
      <c r="A98">
        <v>1810</v>
      </c>
    </row>
    <row r="99" spans="1:1">
      <c r="A99">
        <v>1890</v>
      </c>
    </row>
    <row r="100" spans="1:1">
      <c r="A100">
        <v>2110</v>
      </c>
    </row>
    <row r="101" spans="1:1">
      <c r="A101">
        <v>2240</v>
      </c>
    </row>
    <row r="102" spans="1:1">
      <c r="A102">
        <v>2020</v>
      </c>
    </row>
    <row r="103" spans="1:1">
      <c r="A103">
        <v>1890</v>
      </c>
    </row>
    <row r="104" spans="1:1">
      <c r="A104">
        <v>1960</v>
      </c>
    </row>
    <row r="105" spans="1:1">
      <c r="A105">
        <v>1880</v>
      </c>
    </row>
    <row r="106" spans="1:1">
      <c r="A106">
        <v>1610</v>
      </c>
    </row>
    <row r="107" spans="1:1">
      <c r="A107">
        <v>1350</v>
      </c>
    </row>
    <row r="108" spans="1:1">
      <c r="A108">
        <v>1190</v>
      </c>
    </row>
    <row r="109" spans="1:1">
      <c r="A109">
        <v>1170</v>
      </c>
    </row>
    <row r="110" spans="1:1">
      <c r="A110">
        <v>1200</v>
      </c>
    </row>
    <row r="111" spans="1:1">
      <c r="A111">
        <v>1330</v>
      </c>
    </row>
    <row r="112" spans="1:1">
      <c r="A112">
        <v>1570</v>
      </c>
    </row>
    <row r="113" spans="1:1">
      <c r="A113">
        <v>1750</v>
      </c>
    </row>
    <row r="114" spans="1:1">
      <c r="A114">
        <v>1600</v>
      </c>
    </row>
    <row r="115" spans="1:1">
      <c r="A115">
        <v>1390</v>
      </c>
    </row>
    <row r="116" spans="1:1">
      <c r="A116">
        <v>1190</v>
      </c>
    </row>
    <row r="117" spans="1:1">
      <c r="A117">
        <v>1030</v>
      </c>
    </row>
    <row r="118" spans="1:1">
      <c r="A118">
        <v>870</v>
      </c>
    </row>
    <row r="119" spans="1:1">
      <c r="A119">
        <v>846</v>
      </c>
    </row>
    <row r="120" spans="1:1">
      <c r="A120">
        <v>846</v>
      </c>
    </row>
    <row r="121" spans="1:1">
      <c r="A121">
        <v>910</v>
      </c>
    </row>
    <row r="122" spans="1:1">
      <c r="A122">
        <v>1140</v>
      </c>
    </row>
    <row r="123" spans="1:1">
      <c r="A123">
        <v>1360</v>
      </c>
    </row>
    <row r="124" spans="1:1">
      <c r="A124">
        <v>1220</v>
      </c>
    </row>
    <row r="125" spans="1:1">
      <c r="A125">
        <v>1730</v>
      </c>
    </row>
    <row r="126" spans="1:1">
      <c r="A126">
        <v>2220</v>
      </c>
    </row>
    <row r="127" spans="1:1">
      <c r="A127">
        <v>2050</v>
      </c>
    </row>
    <row r="128" spans="1:1">
      <c r="A128">
        <v>2020</v>
      </c>
    </row>
    <row r="129" spans="1:1">
      <c r="A129">
        <v>2320</v>
      </c>
    </row>
    <row r="130" spans="1:1">
      <c r="A130">
        <v>2610</v>
      </c>
    </row>
    <row r="131" spans="1:1">
      <c r="A131">
        <v>2760</v>
      </c>
    </row>
    <row r="132" spans="1:1">
      <c r="A132">
        <v>3220</v>
      </c>
    </row>
    <row r="133" spans="1:1">
      <c r="A133">
        <v>3590</v>
      </c>
    </row>
    <row r="134" spans="1:1">
      <c r="A134">
        <v>4060</v>
      </c>
    </row>
    <row r="135" spans="1:1">
      <c r="A135">
        <v>4640</v>
      </c>
    </row>
    <row r="136" spans="1:1">
      <c r="A136">
        <v>4060</v>
      </c>
    </row>
    <row r="137" spans="1:1">
      <c r="A137">
        <v>3960</v>
      </c>
    </row>
    <row r="138" spans="1:1">
      <c r="A138">
        <v>4210</v>
      </c>
    </row>
    <row r="139" spans="1:1">
      <c r="A139">
        <v>4630</v>
      </c>
    </row>
    <row r="140" spans="1:1">
      <c r="A140">
        <v>4600</v>
      </c>
    </row>
    <row r="141" spans="1:1">
      <c r="A141">
        <v>4640</v>
      </c>
    </row>
    <row r="142" spans="1:1">
      <c r="A142">
        <v>5450</v>
      </c>
    </row>
    <row r="143" spans="1:1">
      <c r="A143">
        <v>6780</v>
      </c>
    </row>
    <row r="144" spans="1:1">
      <c r="A144">
        <v>7410</v>
      </c>
    </row>
    <row r="145" spans="1:1">
      <c r="A145">
        <v>8360</v>
      </c>
    </row>
    <row r="146" spans="1:1">
      <c r="A146">
        <v>8190</v>
      </c>
    </row>
    <row r="147" spans="1:1">
      <c r="A147">
        <v>6160</v>
      </c>
    </row>
    <row r="148" spans="1:1">
      <c r="A148">
        <v>4840</v>
      </c>
    </row>
    <row r="149" spans="1:1">
      <c r="A149">
        <v>4540</v>
      </c>
    </row>
    <row r="150" spans="1:1">
      <c r="A150">
        <v>5050</v>
      </c>
    </row>
    <row r="151" spans="1:1">
      <c r="A151">
        <v>7750</v>
      </c>
    </row>
    <row r="152" spans="1:1">
      <c r="A152">
        <v>9060</v>
      </c>
    </row>
    <row r="153" spans="1:1">
      <c r="A153">
        <v>8850</v>
      </c>
    </row>
    <row r="154" spans="1:1">
      <c r="A154">
        <v>7960</v>
      </c>
    </row>
    <row r="155" spans="1:1">
      <c r="A155">
        <v>6500</v>
      </c>
    </row>
    <row r="156" spans="1:1">
      <c r="A156">
        <v>5730</v>
      </c>
    </row>
    <row r="157" spans="1:1">
      <c r="A157">
        <v>6550</v>
      </c>
    </row>
    <row r="158" spans="1:1">
      <c r="A158">
        <v>7200</v>
      </c>
    </row>
    <row r="159" spans="1:1">
      <c r="A159">
        <v>6650</v>
      </c>
    </row>
    <row r="160" spans="1:1">
      <c r="A160">
        <v>5930</v>
      </c>
    </row>
    <row r="161" spans="1:1">
      <c r="A161">
        <v>5550</v>
      </c>
    </row>
    <row r="162" spans="1:1">
      <c r="A162">
        <v>5520</v>
      </c>
    </row>
    <row r="163" spans="1:1">
      <c r="A163">
        <v>6330</v>
      </c>
    </row>
    <row r="164" spans="1:1">
      <c r="A164">
        <v>6650</v>
      </c>
    </row>
    <row r="165" spans="1:1">
      <c r="A165">
        <v>7810</v>
      </c>
    </row>
    <row r="166" spans="1:1">
      <c r="A166">
        <v>8840</v>
      </c>
    </row>
    <row r="167" spans="1:1">
      <c r="A167">
        <v>6800</v>
      </c>
    </row>
    <row r="168" spans="1:1">
      <c r="A168">
        <v>8570</v>
      </c>
    </row>
    <row r="169" spans="1:1">
      <c r="A169">
        <v>9650</v>
      </c>
    </row>
    <row r="170" spans="1:1">
      <c r="A170">
        <v>7460</v>
      </c>
    </row>
    <row r="171" spans="1:1">
      <c r="A171">
        <v>5960</v>
      </c>
    </row>
    <row r="172" spans="1:1">
      <c r="A172">
        <v>6200</v>
      </c>
    </row>
    <row r="173" spans="1:1">
      <c r="A173">
        <v>5580</v>
      </c>
    </row>
    <row r="174" spans="1:1">
      <c r="A174">
        <v>5200</v>
      </c>
    </row>
    <row r="175" spans="1:1">
      <c r="A175">
        <v>5250</v>
      </c>
    </row>
    <row r="176" spans="1:1">
      <c r="A176">
        <v>5080</v>
      </c>
    </row>
    <row r="177" spans="1:1">
      <c r="A177">
        <v>4480</v>
      </c>
    </row>
    <row r="178" spans="1:1">
      <c r="A178">
        <v>3880</v>
      </c>
    </row>
    <row r="179" spans="1:1">
      <c r="A179">
        <v>3400</v>
      </c>
    </row>
    <row r="180" spans="1:1">
      <c r="A180">
        <v>3050</v>
      </c>
    </row>
    <row r="181" spans="1:1">
      <c r="A181">
        <v>2900</v>
      </c>
    </row>
    <row r="182" spans="1:1">
      <c r="A182">
        <v>2810</v>
      </c>
    </row>
    <row r="183" spans="1:1">
      <c r="A183">
        <v>2570</v>
      </c>
    </row>
    <row r="184" spans="1:1">
      <c r="A184">
        <v>2640</v>
      </c>
    </row>
    <row r="185" spans="1:1">
      <c r="A185">
        <v>2550</v>
      </c>
    </row>
    <row r="186" spans="1:1">
      <c r="A186">
        <v>2620</v>
      </c>
    </row>
    <row r="187" spans="1:1">
      <c r="A187">
        <v>4810</v>
      </c>
    </row>
    <row r="188" spans="1:1">
      <c r="A188">
        <v>6480</v>
      </c>
    </row>
    <row r="189" spans="1:1">
      <c r="A189">
        <v>8280</v>
      </c>
    </row>
    <row r="190" spans="1:1">
      <c r="A190">
        <v>7440</v>
      </c>
    </row>
    <row r="191" spans="1:1">
      <c r="A191">
        <v>5540</v>
      </c>
    </row>
    <row r="192" spans="1:1">
      <c r="A192">
        <v>4710</v>
      </c>
    </row>
    <row r="193" spans="1:1">
      <c r="A193">
        <v>4400</v>
      </c>
    </row>
    <row r="194" spans="1:1">
      <c r="A194">
        <v>4050</v>
      </c>
    </row>
    <row r="195" spans="1:1">
      <c r="A195">
        <v>3180</v>
      </c>
    </row>
    <row r="196" spans="1:1">
      <c r="A196">
        <v>2480</v>
      </c>
    </row>
    <row r="197" spans="1:1">
      <c r="A197">
        <v>2130</v>
      </c>
    </row>
    <row r="198" spans="1:1">
      <c r="A198">
        <v>1760</v>
      </c>
    </row>
    <row r="199" spans="1:1">
      <c r="A199">
        <v>1370</v>
      </c>
    </row>
    <row r="200" spans="1:1">
      <c r="A200">
        <v>1200</v>
      </c>
    </row>
    <row r="201" spans="1:1">
      <c r="A201">
        <v>1710</v>
      </c>
    </row>
    <row r="202" spans="1:1">
      <c r="A202">
        <v>2010</v>
      </c>
    </row>
    <row r="203" spans="1:1">
      <c r="A203">
        <v>2150</v>
      </c>
    </row>
    <row r="204" spans="1:1">
      <c r="A204">
        <v>2020</v>
      </c>
    </row>
    <row r="205" spans="1:1">
      <c r="A205">
        <v>2530</v>
      </c>
    </row>
    <row r="206" spans="1:1">
      <c r="A206">
        <v>2660</v>
      </c>
    </row>
    <row r="207" spans="1:1">
      <c r="A207">
        <v>2530</v>
      </c>
    </row>
    <row r="208" spans="1:1">
      <c r="A208">
        <v>2570</v>
      </c>
    </row>
    <row r="209" spans="1:1">
      <c r="A209">
        <v>4000</v>
      </c>
    </row>
    <row r="210" spans="1:1">
      <c r="A210">
        <v>4670</v>
      </c>
    </row>
    <row r="211" spans="1:1">
      <c r="A211">
        <v>3780</v>
      </c>
    </row>
    <row r="212" spans="1:1">
      <c r="A212">
        <v>2400</v>
      </c>
    </row>
    <row r="213" spans="1:1">
      <c r="A213">
        <v>1970</v>
      </c>
    </row>
    <row r="214" spans="1:1">
      <c r="A214">
        <v>1840</v>
      </c>
    </row>
    <row r="215" spans="1:1">
      <c r="A215">
        <v>1770</v>
      </c>
    </row>
    <row r="216" spans="1:1">
      <c r="A216">
        <v>1720</v>
      </c>
    </row>
    <row r="217" spans="1:1">
      <c r="A217">
        <v>1620</v>
      </c>
    </row>
    <row r="218" spans="1:1">
      <c r="A218">
        <v>1460</v>
      </c>
    </row>
    <row r="219" spans="1:1">
      <c r="A219">
        <v>1340</v>
      </c>
    </row>
    <row r="220" spans="1:1">
      <c r="A220">
        <v>1300</v>
      </c>
    </row>
    <row r="221" spans="1:1">
      <c r="A221">
        <v>1350</v>
      </c>
    </row>
    <row r="222" spans="1:1">
      <c r="A222">
        <v>1680</v>
      </c>
    </row>
    <row r="223" spans="1:1">
      <c r="A223">
        <v>2640</v>
      </c>
    </row>
    <row r="224" spans="1:1">
      <c r="A224">
        <v>2760</v>
      </c>
    </row>
    <row r="225" spans="1:1">
      <c r="A225">
        <v>2440</v>
      </c>
    </row>
    <row r="226" spans="1:1">
      <c r="A226">
        <v>1850</v>
      </c>
    </row>
    <row r="227" spans="1:1">
      <c r="A227">
        <v>1470</v>
      </c>
    </row>
    <row r="228" spans="1:1">
      <c r="A228">
        <v>1290</v>
      </c>
    </row>
    <row r="229" spans="1:1">
      <c r="A229">
        <v>1820</v>
      </c>
    </row>
    <row r="230" spans="1:1">
      <c r="A230">
        <v>3160</v>
      </c>
    </row>
    <row r="231" spans="1:1">
      <c r="A231">
        <v>3410</v>
      </c>
    </row>
    <row r="232" spans="1:1">
      <c r="A232">
        <v>2840</v>
      </c>
    </row>
    <row r="233" spans="1:1">
      <c r="A233">
        <v>2490</v>
      </c>
    </row>
    <row r="234" spans="1:1">
      <c r="A234">
        <v>2910</v>
      </c>
    </row>
    <row r="235" spans="1:1">
      <c r="A235">
        <v>2920</v>
      </c>
    </row>
    <row r="236" spans="1:1">
      <c r="A236">
        <v>2540</v>
      </c>
    </row>
    <row r="237" spans="1:1">
      <c r="A237">
        <v>2420</v>
      </c>
    </row>
    <row r="238" spans="1:1">
      <c r="A238">
        <v>2000</v>
      </c>
    </row>
    <row r="239" spans="1:1">
      <c r="A239">
        <v>1680</v>
      </c>
    </row>
    <row r="240" spans="1:1">
      <c r="A240">
        <v>1470</v>
      </c>
    </row>
    <row r="241" spans="1:1">
      <c r="A241">
        <v>1320</v>
      </c>
    </row>
    <row r="242" spans="1:1">
      <c r="A242">
        <v>1270</v>
      </c>
    </row>
    <row r="243" spans="1:1">
      <c r="A243">
        <v>1270</v>
      </c>
    </row>
    <row r="244" spans="1:1">
      <c r="A244">
        <v>1410</v>
      </c>
    </row>
    <row r="245" spans="1:1">
      <c r="A245">
        <v>1660</v>
      </c>
    </row>
    <row r="246" spans="1:1">
      <c r="A246">
        <v>1880</v>
      </c>
    </row>
    <row r="247" spans="1:1">
      <c r="A247">
        <v>1960</v>
      </c>
    </row>
    <row r="248" spans="1:1">
      <c r="A248">
        <v>1910</v>
      </c>
    </row>
    <row r="249" spans="1:1">
      <c r="A249">
        <v>1910</v>
      </c>
    </row>
    <row r="250" spans="1:1">
      <c r="A250">
        <v>2130</v>
      </c>
    </row>
    <row r="251" spans="1:1">
      <c r="A251">
        <v>2410</v>
      </c>
    </row>
    <row r="252" spans="1:1">
      <c r="A252">
        <v>2600</v>
      </c>
    </row>
    <row r="253" spans="1:1">
      <c r="A253">
        <v>2940</v>
      </c>
    </row>
    <row r="254" spans="1:1">
      <c r="A254">
        <v>2950</v>
      </c>
    </row>
    <row r="255" spans="1:1">
      <c r="A255">
        <v>2460</v>
      </c>
    </row>
    <row r="256" spans="1:1">
      <c r="A256">
        <v>1920</v>
      </c>
    </row>
    <row r="257" spans="1:1">
      <c r="A257">
        <v>1520</v>
      </c>
    </row>
    <row r="258" spans="1:1">
      <c r="A258">
        <v>1380</v>
      </c>
    </row>
    <row r="259" spans="1:1">
      <c r="A259">
        <v>1310</v>
      </c>
    </row>
    <row r="260" spans="1:1">
      <c r="A260">
        <v>1250</v>
      </c>
    </row>
    <row r="261" spans="1:1">
      <c r="A261">
        <v>1200</v>
      </c>
    </row>
    <row r="262" spans="1:1">
      <c r="A262">
        <v>1220</v>
      </c>
    </row>
    <row r="263" spans="1:1">
      <c r="A263">
        <v>1350</v>
      </c>
    </row>
    <row r="264" spans="1:1">
      <c r="A264">
        <v>1390</v>
      </c>
    </row>
    <row r="265" spans="1:1">
      <c r="A265">
        <v>1260</v>
      </c>
    </row>
    <row r="266" spans="1:1">
      <c r="A266">
        <v>1310</v>
      </c>
    </row>
    <row r="267" spans="1:1">
      <c r="A267">
        <v>1350</v>
      </c>
    </row>
    <row r="268" spans="1:1">
      <c r="A268">
        <v>1370</v>
      </c>
    </row>
    <row r="269" spans="1:1">
      <c r="A269">
        <v>1320</v>
      </c>
    </row>
    <row r="270" spans="1:1">
      <c r="A270">
        <v>1460</v>
      </c>
    </row>
    <row r="271" spans="1:1">
      <c r="A271">
        <v>1630</v>
      </c>
    </row>
    <row r="272" spans="1:1">
      <c r="A272">
        <v>1530</v>
      </c>
    </row>
    <row r="273" spans="1:1">
      <c r="A273">
        <v>1620</v>
      </c>
    </row>
    <row r="274" spans="1:1">
      <c r="A274">
        <v>1840</v>
      </c>
    </row>
    <row r="275" spans="1:1">
      <c r="A275">
        <v>2420</v>
      </c>
    </row>
    <row r="276" spans="1:1">
      <c r="A276">
        <v>2950</v>
      </c>
    </row>
    <row r="277" spans="1:1">
      <c r="A277">
        <v>2670</v>
      </c>
    </row>
    <row r="278" spans="1:1">
      <c r="A278">
        <v>1800</v>
      </c>
    </row>
    <row r="279" spans="1:1">
      <c r="A279">
        <v>1350</v>
      </c>
    </row>
    <row r="280" spans="1:1">
      <c r="A280">
        <v>1240</v>
      </c>
    </row>
    <row r="281" spans="1:1">
      <c r="A281">
        <v>1250</v>
      </c>
    </row>
    <row r="282" spans="1:1">
      <c r="A282">
        <v>1340</v>
      </c>
    </row>
    <row r="283" spans="1:1">
      <c r="A283">
        <v>1490</v>
      </c>
    </row>
    <row r="284" spans="1:1">
      <c r="A284">
        <v>1690</v>
      </c>
    </row>
    <row r="285" spans="1:1">
      <c r="A285">
        <v>1760</v>
      </c>
    </row>
    <row r="286" spans="1:1">
      <c r="A286">
        <v>2100</v>
      </c>
    </row>
    <row r="287" spans="1:1">
      <c r="A287">
        <v>2240</v>
      </c>
    </row>
    <row r="288" spans="1:1">
      <c r="A288">
        <v>1950</v>
      </c>
    </row>
    <row r="289" spans="1:1">
      <c r="A289">
        <v>1700</v>
      </c>
    </row>
    <row r="290" spans="1:1">
      <c r="A290">
        <v>1460</v>
      </c>
    </row>
    <row r="291" spans="1:1">
      <c r="A291">
        <v>1290</v>
      </c>
    </row>
    <row r="292" spans="1:1">
      <c r="A292">
        <v>1180</v>
      </c>
    </row>
    <row r="293" spans="1:1">
      <c r="A293">
        <v>1120</v>
      </c>
    </row>
    <row r="294" spans="1:1">
      <c r="A294">
        <v>1090</v>
      </c>
    </row>
    <row r="295" spans="1:1">
      <c r="A295">
        <v>1050</v>
      </c>
    </row>
    <row r="296" spans="1:1">
      <c r="A296">
        <v>1020</v>
      </c>
    </row>
    <row r="297" spans="1:1">
      <c r="A297">
        <v>1010</v>
      </c>
    </row>
    <row r="298" spans="1:1">
      <c r="A298">
        <v>998</v>
      </c>
    </row>
    <row r="299" spans="1:1">
      <c r="A299">
        <v>981</v>
      </c>
    </row>
    <row r="300" spans="1:1">
      <c r="A300">
        <v>952</v>
      </c>
    </row>
    <row r="301" spans="1:1">
      <c r="A301">
        <v>948</v>
      </c>
    </row>
    <row r="302" spans="1:1">
      <c r="A302">
        <v>923</v>
      </c>
    </row>
    <row r="303" spans="1:1">
      <c r="A303">
        <v>864</v>
      </c>
    </row>
    <row r="304" spans="1:1">
      <c r="A304">
        <v>819</v>
      </c>
    </row>
    <row r="305" spans="1:1">
      <c r="A305">
        <v>803</v>
      </c>
    </row>
    <row r="306" spans="1:1">
      <c r="A306">
        <v>1080</v>
      </c>
    </row>
    <row r="307" spans="1:1">
      <c r="A307">
        <v>1510</v>
      </c>
    </row>
    <row r="308" spans="1:1">
      <c r="A308">
        <v>1650</v>
      </c>
    </row>
    <row r="309" spans="1:1">
      <c r="A309">
        <v>1920</v>
      </c>
    </row>
    <row r="310" spans="1:1">
      <c r="A310">
        <v>1960</v>
      </c>
    </row>
    <row r="311" spans="1:1">
      <c r="A311">
        <v>1640</v>
      </c>
    </row>
    <row r="312" spans="1:1">
      <c r="A312">
        <v>1530</v>
      </c>
    </row>
    <row r="313" spans="1:1">
      <c r="A313">
        <v>1450</v>
      </c>
    </row>
    <row r="314" spans="1:1">
      <c r="A314">
        <v>1420</v>
      </c>
    </row>
    <row r="315" spans="1:1">
      <c r="A315">
        <v>1430</v>
      </c>
    </row>
    <row r="316" spans="1:1">
      <c r="A316">
        <v>1530</v>
      </c>
    </row>
    <row r="317" spans="1:1">
      <c r="A317">
        <v>1610</v>
      </c>
    </row>
    <row r="318" spans="1:1">
      <c r="A318">
        <v>1730</v>
      </c>
    </row>
    <row r="319" spans="1:1">
      <c r="A319">
        <v>3010</v>
      </c>
    </row>
    <row r="320" spans="1:1">
      <c r="A320">
        <v>4920</v>
      </c>
    </row>
    <row r="321" spans="1:1">
      <c r="A321">
        <v>5990</v>
      </c>
    </row>
    <row r="322" spans="1:1">
      <c r="A322">
        <v>5930</v>
      </c>
    </row>
    <row r="323" spans="1:1">
      <c r="A323">
        <v>6370</v>
      </c>
    </row>
    <row r="324" spans="1:1">
      <c r="A324">
        <v>8110</v>
      </c>
    </row>
    <row r="325" spans="1:1">
      <c r="A325">
        <v>10400</v>
      </c>
    </row>
    <row r="326" spans="1:1">
      <c r="A326">
        <v>9260</v>
      </c>
    </row>
    <row r="327" spans="1:1">
      <c r="A327">
        <v>6480</v>
      </c>
    </row>
    <row r="328" spans="1:1">
      <c r="A328">
        <v>5050</v>
      </c>
    </row>
    <row r="329" spans="1:1">
      <c r="A329">
        <v>4380</v>
      </c>
    </row>
    <row r="330" spans="1:1">
      <c r="A330">
        <v>3840</v>
      </c>
    </row>
    <row r="331" spans="1:1">
      <c r="A331">
        <v>3380</v>
      </c>
    </row>
    <row r="332" spans="1:1">
      <c r="A332">
        <v>3080</v>
      </c>
    </row>
    <row r="333" spans="1:1">
      <c r="A333">
        <v>2960</v>
      </c>
    </row>
    <row r="334" spans="1:1">
      <c r="A334">
        <v>2890</v>
      </c>
    </row>
    <row r="335" spans="1:1">
      <c r="A335">
        <v>2720</v>
      </c>
    </row>
    <row r="336" spans="1:1">
      <c r="A336">
        <v>2600</v>
      </c>
    </row>
    <row r="337" spans="1:1">
      <c r="A337">
        <v>2650</v>
      </c>
    </row>
    <row r="338" spans="1:1">
      <c r="A338">
        <v>2780</v>
      </c>
    </row>
    <row r="339" spans="1:1">
      <c r="A339">
        <v>2820</v>
      </c>
    </row>
    <row r="340" spans="1:1">
      <c r="A340">
        <v>2780</v>
      </c>
    </row>
    <row r="341" spans="1:1">
      <c r="A341">
        <v>2910</v>
      </c>
    </row>
    <row r="342" spans="1:1">
      <c r="A342">
        <v>3150</v>
      </c>
    </row>
    <row r="343" spans="1:1">
      <c r="A343">
        <v>3720</v>
      </c>
    </row>
    <row r="344" spans="1:1">
      <c r="A344">
        <v>4480</v>
      </c>
    </row>
    <row r="345" spans="1:1">
      <c r="A345">
        <v>4380</v>
      </c>
    </row>
    <row r="346" spans="1:1">
      <c r="A346">
        <v>4170</v>
      </c>
    </row>
    <row r="347" spans="1:1">
      <c r="A347">
        <v>4580</v>
      </c>
    </row>
    <row r="348" spans="1:1">
      <c r="A348">
        <v>4590</v>
      </c>
    </row>
    <row r="349" spans="1:1">
      <c r="A349">
        <v>4250</v>
      </c>
    </row>
    <row r="350" spans="1:1">
      <c r="A350">
        <v>4370</v>
      </c>
    </row>
    <row r="351" spans="1:1">
      <c r="A351">
        <v>4640</v>
      </c>
    </row>
    <row r="352" spans="1:1">
      <c r="A352">
        <v>4590</v>
      </c>
    </row>
    <row r="353" spans="1:1">
      <c r="A353">
        <v>4240</v>
      </c>
    </row>
    <row r="354" spans="1:1">
      <c r="A354">
        <v>4140</v>
      </c>
    </row>
    <row r="355" spans="1:1">
      <c r="A355">
        <v>4040</v>
      </c>
    </row>
    <row r="356" spans="1:1">
      <c r="A356">
        <v>3760</v>
      </c>
    </row>
    <row r="357" spans="1:1">
      <c r="A357">
        <v>3550</v>
      </c>
    </row>
    <row r="358" spans="1:1">
      <c r="A358">
        <v>3530</v>
      </c>
    </row>
    <row r="359" spans="1:1">
      <c r="A359">
        <v>3630</v>
      </c>
    </row>
    <row r="360" spans="1:1">
      <c r="A360">
        <v>4080</v>
      </c>
    </row>
    <row r="361" spans="1:1">
      <c r="A361">
        <v>4910</v>
      </c>
    </row>
    <row r="362" spans="1:1">
      <c r="A362">
        <v>4980</v>
      </c>
    </row>
    <row r="363" spans="1:1">
      <c r="A363">
        <v>4390</v>
      </c>
    </row>
    <row r="364" spans="1:1">
      <c r="A364">
        <v>4090</v>
      </c>
    </row>
    <row r="365" spans="1:1">
      <c r="A365">
        <v>3880</v>
      </c>
    </row>
    <row r="366" spans="1:1">
      <c r="A366">
        <v>3220</v>
      </c>
    </row>
    <row r="367" spans="1:1">
      <c r="A367">
        <v>2750</v>
      </c>
    </row>
    <row r="368" spans="1:1">
      <c r="A368">
        <f>SUM(A3:A367)</f>
        <v>943483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9"/>
  <sheetViews>
    <sheetView topLeftCell="A341" workbookViewId="0">
      <selection activeCell="A341" sqref="A$1:A$1048576"/>
    </sheetView>
  </sheetViews>
  <sheetFormatPr defaultColWidth="9" defaultRowHeight="14.4"/>
  <sheetData>
    <row r="1" spans="1:1">
      <c r="A1" t="s">
        <v>4</v>
      </c>
    </row>
    <row r="2" spans="1:1">
      <c r="A2" t="s">
        <v>1</v>
      </c>
    </row>
    <row r="3" spans="1:1">
      <c r="A3">
        <v>2780</v>
      </c>
    </row>
    <row r="4" spans="1:1">
      <c r="A4">
        <v>2490</v>
      </c>
    </row>
    <row r="5" spans="1:1">
      <c r="A5">
        <v>2490</v>
      </c>
    </row>
    <row r="6" spans="1:1">
      <c r="A6">
        <v>2570</v>
      </c>
    </row>
    <row r="7" spans="1:1">
      <c r="A7">
        <v>2600</v>
      </c>
    </row>
    <row r="8" spans="1:1">
      <c r="A8">
        <v>2540</v>
      </c>
    </row>
    <row r="9" spans="1:1">
      <c r="A9">
        <v>2280</v>
      </c>
    </row>
    <row r="10" spans="1:1">
      <c r="A10">
        <v>2350</v>
      </c>
    </row>
    <row r="11" spans="1:1">
      <c r="A11">
        <v>2520</v>
      </c>
    </row>
    <row r="12" spans="1:1">
      <c r="A12">
        <v>2320</v>
      </c>
    </row>
    <row r="13" spans="1:1">
      <c r="A13">
        <v>2360</v>
      </c>
    </row>
    <row r="14" spans="1:1">
      <c r="A14">
        <v>2840</v>
      </c>
    </row>
    <row r="15" spans="1:1">
      <c r="A15">
        <v>3430</v>
      </c>
    </row>
    <row r="16" spans="1:1">
      <c r="A16">
        <v>3860</v>
      </c>
    </row>
    <row r="17" spans="1:1">
      <c r="A17">
        <v>3840</v>
      </c>
    </row>
    <row r="18" spans="1:1">
      <c r="A18">
        <v>3500</v>
      </c>
    </row>
    <row r="19" spans="1:1">
      <c r="A19">
        <v>3290</v>
      </c>
    </row>
    <row r="20" spans="1:1">
      <c r="A20">
        <v>3190</v>
      </c>
    </row>
    <row r="21" spans="1:1">
      <c r="A21">
        <v>3030</v>
      </c>
    </row>
    <row r="22" spans="1:1">
      <c r="A22">
        <v>2840</v>
      </c>
    </row>
    <row r="23" spans="1:1">
      <c r="A23">
        <v>2570</v>
      </c>
    </row>
    <row r="24" spans="1:1">
      <c r="A24">
        <v>2710</v>
      </c>
    </row>
    <row r="25" spans="1:1">
      <c r="A25">
        <v>2930</v>
      </c>
    </row>
    <row r="26" spans="1:1">
      <c r="A26">
        <v>2840</v>
      </c>
    </row>
    <row r="27" spans="1:1">
      <c r="A27">
        <v>2830</v>
      </c>
    </row>
    <row r="28" spans="1:1">
      <c r="A28">
        <v>3030</v>
      </c>
    </row>
    <row r="29" spans="1:1">
      <c r="A29">
        <v>3250</v>
      </c>
    </row>
    <row r="30" spans="1:1">
      <c r="A30">
        <v>3430</v>
      </c>
    </row>
    <row r="31" spans="1:1">
      <c r="A31">
        <v>3420</v>
      </c>
    </row>
    <row r="32" spans="1:1">
      <c r="A32">
        <v>3530</v>
      </c>
    </row>
    <row r="33" spans="1:1">
      <c r="A33">
        <v>5220</v>
      </c>
    </row>
    <row r="34" spans="1:1">
      <c r="A34">
        <v>6210</v>
      </c>
    </row>
    <row r="35" spans="1:1">
      <c r="A35">
        <v>6020</v>
      </c>
    </row>
    <row r="36" spans="1:1">
      <c r="A36">
        <v>6140</v>
      </c>
    </row>
    <row r="37" spans="1:1">
      <c r="A37">
        <v>6060</v>
      </c>
    </row>
    <row r="38" spans="1:1">
      <c r="A38">
        <v>5370</v>
      </c>
    </row>
    <row r="39" spans="1:1">
      <c r="A39">
        <v>4780</v>
      </c>
    </row>
    <row r="40" spans="1:1">
      <c r="A40">
        <v>4410</v>
      </c>
    </row>
    <row r="41" spans="1:1">
      <c r="A41">
        <v>4100</v>
      </c>
    </row>
    <row r="42" spans="1:1">
      <c r="A42">
        <v>3780</v>
      </c>
    </row>
    <row r="43" spans="1:1">
      <c r="A43">
        <v>3600</v>
      </c>
    </row>
    <row r="44" spans="1:1">
      <c r="A44">
        <v>3270</v>
      </c>
    </row>
    <row r="45" spans="1:1">
      <c r="A45">
        <v>2650</v>
      </c>
    </row>
    <row r="46" spans="1:1">
      <c r="A46">
        <v>2510</v>
      </c>
    </row>
    <row r="47" spans="1:1">
      <c r="A47">
        <v>2570</v>
      </c>
    </row>
    <row r="48" spans="1:1">
      <c r="A48">
        <v>2450</v>
      </c>
    </row>
    <row r="49" spans="1:1">
      <c r="A49">
        <v>2560</v>
      </c>
    </row>
    <row r="50" spans="1:1">
      <c r="A50">
        <v>2400</v>
      </c>
    </row>
    <row r="51" spans="1:1">
      <c r="A51">
        <v>2190</v>
      </c>
    </row>
    <row r="52" spans="1:1">
      <c r="A52">
        <v>2050</v>
      </c>
    </row>
    <row r="53" spans="1:1">
      <c r="A53">
        <v>1890</v>
      </c>
    </row>
    <row r="54" spans="1:1">
      <c r="A54">
        <v>1910</v>
      </c>
    </row>
    <row r="55" spans="1:1">
      <c r="A55">
        <v>2040</v>
      </c>
    </row>
    <row r="56" spans="1:1">
      <c r="A56">
        <v>2330</v>
      </c>
    </row>
    <row r="57" spans="1:1">
      <c r="A57">
        <v>2460</v>
      </c>
    </row>
    <row r="58" spans="1:1">
      <c r="A58">
        <v>2740</v>
      </c>
    </row>
    <row r="59" spans="1:1">
      <c r="A59">
        <v>2650</v>
      </c>
    </row>
    <row r="60" spans="1:1">
      <c r="A60">
        <v>2520</v>
      </c>
    </row>
    <row r="61" spans="1:1">
      <c r="A61">
        <v>2520</v>
      </c>
    </row>
    <row r="62" spans="1:1">
      <c r="A62">
        <v>2190</v>
      </c>
    </row>
    <row r="63" spans="1:1">
      <c r="A63">
        <v>1880</v>
      </c>
    </row>
    <row r="64" spans="1:1">
      <c r="A64">
        <v>1780</v>
      </c>
    </row>
    <row r="65" spans="1:1">
      <c r="A65">
        <v>1710</v>
      </c>
    </row>
    <row r="66" spans="1:1">
      <c r="A66">
        <v>1640</v>
      </c>
    </row>
    <row r="67" spans="1:1">
      <c r="A67">
        <v>1650</v>
      </c>
    </row>
    <row r="68" spans="1:1">
      <c r="A68">
        <v>1690</v>
      </c>
    </row>
    <row r="69" spans="1:1">
      <c r="A69">
        <v>1840</v>
      </c>
    </row>
    <row r="70" spans="1:1">
      <c r="A70">
        <v>2040</v>
      </c>
    </row>
    <row r="71" spans="1:1">
      <c r="A71">
        <v>2360</v>
      </c>
    </row>
    <row r="72" spans="1:1">
      <c r="A72">
        <v>2670</v>
      </c>
    </row>
    <row r="73" spans="1:1">
      <c r="A73">
        <v>2890</v>
      </c>
    </row>
    <row r="74" spans="1:1">
      <c r="A74">
        <v>3080</v>
      </c>
    </row>
    <row r="75" spans="1:1">
      <c r="A75">
        <v>3240</v>
      </c>
    </row>
    <row r="76" spans="1:1">
      <c r="A76">
        <v>3330</v>
      </c>
    </row>
    <row r="77" spans="1:1">
      <c r="A77">
        <v>3530</v>
      </c>
    </row>
    <row r="78" spans="1:1">
      <c r="A78">
        <v>3200</v>
      </c>
    </row>
    <row r="79" spans="1:1">
      <c r="A79">
        <v>2910</v>
      </c>
    </row>
    <row r="80" spans="1:1">
      <c r="A80">
        <v>3130</v>
      </c>
    </row>
    <row r="81" spans="1:1">
      <c r="A81">
        <v>3480</v>
      </c>
    </row>
    <row r="82" spans="1:1">
      <c r="A82">
        <v>3970</v>
      </c>
    </row>
    <row r="83" spans="1:1">
      <c r="A83">
        <v>4380</v>
      </c>
    </row>
    <row r="84" spans="1:1">
      <c r="A84">
        <v>6180</v>
      </c>
    </row>
    <row r="85" spans="1:1">
      <c r="A85">
        <v>8390</v>
      </c>
    </row>
    <row r="86" spans="1:1">
      <c r="A86">
        <v>10800</v>
      </c>
    </row>
    <row r="87" spans="1:1">
      <c r="A87">
        <v>12300</v>
      </c>
    </row>
    <row r="88" spans="1:1">
      <c r="A88">
        <v>11500</v>
      </c>
    </row>
    <row r="89" spans="1:1">
      <c r="A89">
        <v>9160</v>
      </c>
    </row>
    <row r="90" spans="1:1">
      <c r="A90">
        <v>6030</v>
      </c>
    </row>
    <row r="91" spans="1:1">
      <c r="A91">
        <v>5070</v>
      </c>
    </row>
    <row r="92" spans="1:1">
      <c r="A92">
        <v>4630</v>
      </c>
    </row>
    <row r="93" spans="1:1">
      <c r="A93">
        <v>4380</v>
      </c>
    </row>
    <row r="94" spans="1:1">
      <c r="A94">
        <v>4180</v>
      </c>
    </row>
    <row r="95" spans="1:1">
      <c r="A95">
        <v>3900</v>
      </c>
    </row>
    <row r="96" spans="1:1">
      <c r="A96">
        <v>3560</v>
      </c>
    </row>
    <row r="97" spans="1:1">
      <c r="A97">
        <v>3780</v>
      </c>
    </row>
    <row r="98" spans="1:1">
      <c r="A98">
        <v>4520</v>
      </c>
    </row>
    <row r="99" spans="1:1">
      <c r="A99">
        <v>4560</v>
      </c>
    </row>
    <row r="100" spans="1:1">
      <c r="A100">
        <v>4330</v>
      </c>
    </row>
    <row r="101" spans="1:1">
      <c r="A101">
        <v>4270</v>
      </c>
    </row>
    <row r="102" spans="1:1">
      <c r="A102">
        <v>4760</v>
      </c>
    </row>
    <row r="103" spans="1:1">
      <c r="A103">
        <v>5730</v>
      </c>
    </row>
    <row r="104" spans="1:1">
      <c r="A104">
        <v>6600</v>
      </c>
    </row>
    <row r="105" spans="1:1">
      <c r="A105">
        <v>6620</v>
      </c>
    </row>
    <row r="106" spans="1:1">
      <c r="A106">
        <v>6760</v>
      </c>
    </row>
    <row r="107" spans="1:1">
      <c r="A107">
        <v>6930</v>
      </c>
    </row>
    <row r="108" spans="1:1">
      <c r="A108">
        <v>6510</v>
      </c>
    </row>
    <row r="109" spans="1:1">
      <c r="A109">
        <v>7100</v>
      </c>
    </row>
    <row r="110" spans="1:1">
      <c r="A110">
        <v>7970</v>
      </c>
    </row>
    <row r="111" spans="1:1">
      <c r="A111">
        <v>8970</v>
      </c>
    </row>
    <row r="112" spans="1:1">
      <c r="A112">
        <v>9510</v>
      </c>
    </row>
    <row r="113" spans="1:1">
      <c r="A113">
        <v>10200</v>
      </c>
    </row>
    <row r="114" spans="1:1">
      <c r="A114">
        <v>10500</v>
      </c>
    </row>
    <row r="115" spans="1:1">
      <c r="A115">
        <v>10200</v>
      </c>
    </row>
    <row r="116" spans="1:1">
      <c r="A116">
        <v>8810</v>
      </c>
    </row>
    <row r="117" spans="1:1">
      <c r="A117">
        <v>7380</v>
      </c>
    </row>
    <row r="118" spans="1:1">
      <c r="A118">
        <v>5790</v>
      </c>
    </row>
    <row r="119" spans="1:1">
      <c r="A119">
        <v>5400</v>
      </c>
    </row>
    <row r="120" spans="1:1">
      <c r="A120">
        <v>5840</v>
      </c>
    </row>
    <row r="121" spans="1:1">
      <c r="A121">
        <v>6140</v>
      </c>
    </row>
    <row r="122" spans="1:1">
      <c r="A122">
        <v>5510</v>
      </c>
    </row>
    <row r="123" spans="1:1">
      <c r="A123">
        <v>5110</v>
      </c>
    </row>
    <row r="124" spans="1:1">
      <c r="A124">
        <v>4840</v>
      </c>
    </row>
    <row r="125" spans="1:1">
      <c r="A125">
        <v>4580</v>
      </c>
    </row>
    <row r="126" spans="1:1">
      <c r="A126">
        <v>4660</v>
      </c>
    </row>
    <row r="127" spans="1:1">
      <c r="A127">
        <v>4760</v>
      </c>
    </row>
    <row r="128" spans="1:1">
      <c r="A128">
        <v>4900</v>
      </c>
    </row>
    <row r="129" spans="1:1">
      <c r="A129">
        <v>5100</v>
      </c>
    </row>
    <row r="130" spans="1:1">
      <c r="A130">
        <v>5160</v>
      </c>
    </row>
    <row r="131" spans="1:1">
      <c r="A131">
        <v>5610</v>
      </c>
    </row>
    <row r="132" spans="1:1">
      <c r="A132">
        <v>7940</v>
      </c>
    </row>
    <row r="133" spans="1:1">
      <c r="A133">
        <v>9290</v>
      </c>
    </row>
    <row r="134" spans="1:1">
      <c r="A134">
        <v>9390</v>
      </c>
    </row>
    <row r="135" spans="1:1">
      <c r="A135">
        <v>6930</v>
      </c>
    </row>
    <row r="136" spans="1:1">
      <c r="A136">
        <v>5780</v>
      </c>
    </row>
    <row r="137" spans="1:1">
      <c r="A137">
        <v>5520</v>
      </c>
    </row>
    <row r="138" spans="1:1">
      <c r="A138">
        <v>5330</v>
      </c>
    </row>
    <row r="139" spans="1:1">
      <c r="A139">
        <v>5280</v>
      </c>
    </row>
    <row r="140" spans="1:1">
      <c r="A140">
        <v>5100</v>
      </c>
    </row>
    <row r="141" spans="1:1">
      <c r="A141">
        <v>4810</v>
      </c>
    </row>
    <row r="142" spans="1:1">
      <c r="A142">
        <v>4140</v>
      </c>
    </row>
    <row r="143" spans="1:1">
      <c r="A143">
        <v>4550</v>
      </c>
    </row>
    <row r="144" spans="1:1">
      <c r="A144">
        <v>8660</v>
      </c>
    </row>
    <row r="145" spans="1:1">
      <c r="A145">
        <v>10900</v>
      </c>
    </row>
    <row r="146" spans="1:1">
      <c r="A146">
        <v>10300</v>
      </c>
    </row>
    <row r="147" spans="1:1">
      <c r="A147">
        <v>7970</v>
      </c>
    </row>
    <row r="148" spans="1:1">
      <c r="A148">
        <v>6520</v>
      </c>
    </row>
    <row r="149" spans="1:1">
      <c r="A149">
        <v>5790</v>
      </c>
    </row>
    <row r="150" spans="1:1">
      <c r="A150">
        <v>5350</v>
      </c>
    </row>
    <row r="151" spans="1:1">
      <c r="A151">
        <v>5600</v>
      </c>
    </row>
    <row r="152" spans="1:1">
      <c r="A152">
        <v>5670</v>
      </c>
    </row>
    <row r="153" spans="1:1">
      <c r="A153">
        <v>5630</v>
      </c>
    </row>
    <row r="154" spans="1:1">
      <c r="A154">
        <v>4700</v>
      </c>
    </row>
    <row r="155" spans="1:1">
      <c r="A155">
        <v>4160</v>
      </c>
    </row>
    <row r="156" spans="1:1">
      <c r="A156">
        <v>4270</v>
      </c>
    </row>
    <row r="157" spans="1:1">
      <c r="A157">
        <v>4410</v>
      </c>
    </row>
    <row r="158" spans="1:1">
      <c r="A158">
        <v>5520</v>
      </c>
    </row>
    <row r="159" spans="1:1">
      <c r="A159">
        <v>5490</v>
      </c>
    </row>
    <row r="160" spans="1:1">
      <c r="A160">
        <v>3810</v>
      </c>
    </row>
    <row r="161" spans="1:1">
      <c r="A161">
        <v>3450</v>
      </c>
    </row>
    <row r="162" spans="1:1">
      <c r="A162">
        <v>3460</v>
      </c>
    </row>
    <row r="163" spans="1:1">
      <c r="A163">
        <v>3610</v>
      </c>
    </row>
    <row r="164" spans="1:1">
      <c r="A164">
        <v>3980</v>
      </c>
    </row>
    <row r="165" spans="1:1">
      <c r="A165">
        <v>3370</v>
      </c>
    </row>
    <row r="166" spans="1:1">
      <c r="A166">
        <v>3590</v>
      </c>
    </row>
    <row r="167" spans="1:1">
      <c r="A167">
        <v>3940</v>
      </c>
    </row>
    <row r="168" spans="1:1">
      <c r="A168">
        <v>5280</v>
      </c>
    </row>
    <row r="169" spans="1:1">
      <c r="A169">
        <v>5750</v>
      </c>
    </row>
    <row r="170" spans="1:1">
      <c r="A170">
        <v>6920</v>
      </c>
    </row>
    <row r="171" spans="1:1">
      <c r="A171">
        <v>9630</v>
      </c>
    </row>
    <row r="172" spans="1:1">
      <c r="A172">
        <v>10200</v>
      </c>
    </row>
    <row r="173" spans="1:1">
      <c r="A173">
        <v>9370</v>
      </c>
    </row>
    <row r="174" spans="1:1">
      <c r="A174">
        <v>8180</v>
      </c>
    </row>
    <row r="175" spans="1:1">
      <c r="A175">
        <v>7080</v>
      </c>
    </row>
    <row r="176" spans="1:1">
      <c r="A176">
        <v>5370</v>
      </c>
    </row>
    <row r="177" spans="1:1">
      <c r="A177">
        <v>4420</v>
      </c>
    </row>
    <row r="178" spans="1:1">
      <c r="A178">
        <v>4160</v>
      </c>
    </row>
    <row r="179" spans="1:1">
      <c r="A179">
        <v>3980</v>
      </c>
    </row>
    <row r="180" spans="1:1">
      <c r="A180">
        <v>3050</v>
      </c>
    </row>
    <row r="181" spans="1:1">
      <c r="A181">
        <v>2130</v>
      </c>
    </row>
    <row r="182" spans="1:1">
      <c r="A182">
        <v>2560</v>
      </c>
    </row>
    <row r="183" spans="1:1">
      <c r="A183">
        <v>3110</v>
      </c>
    </row>
    <row r="184" spans="1:1">
      <c r="A184">
        <v>3620</v>
      </c>
    </row>
    <row r="185" spans="1:1">
      <c r="A185">
        <v>4090</v>
      </c>
    </row>
    <row r="186" spans="1:1">
      <c r="A186">
        <v>3630</v>
      </c>
    </row>
    <row r="187" spans="1:1">
      <c r="A187">
        <v>2860</v>
      </c>
    </row>
    <row r="188" spans="1:1">
      <c r="A188">
        <v>3000</v>
      </c>
    </row>
    <row r="189" spans="1:1">
      <c r="A189">
        <v>3590</v>
      </c>
    </row>
    <row r="190" spans="1:1">
      <c r="A190">
        <v>3450</v>
      </c>
    </row>
    <row r="191" spans="1:1">
      <c r="A191">
        <v>2750</v>
      </c>
    </row>
    <row r="192" spans="1:1">
      <c r="A192">
        <v>3140</v>
      </c>
    </row>
    <row r="193" spans="1:1">
      <c r="A193">
        <v>3240</v>
      </c>
    </row>
    <row r="194" spans="1:1">
      <c r="A194">
        <v>3690</v>
      </c>
    </row>
    <row r="195" spans="1:1">
      <c r="A195">
        <v>5280</v>
      </c>
    </row>
    <row r="196" spans="1:1">
      <c r="A196">
        <v>5170</v>
      </c>
    </row>
    <row r="197" spans="1:1">
      <c r="A197">
        <v>4730</v>
      </c>
    </row>
    <row r="198" spans="1:1">
      <c r="A198">
        <v>4480</v>
      </c>
    </row>
    <row r="199" spans="1:1">
      <c r="A199">
        <v>3620</v>
      </c>
    </row>
    <row r="200" spans="1:1">
      <c r="A200">
        <v>3420</v>
      </c>
    </row>
    <row r="201" spans="1:1">
      <c r="A201">
        <v>4200</v>
      </c>
    </row>
    <row r="202" spans="1:1">
      <c r="A202">
        <v>4830</v>
      </c>
    </row>
    <row r="203" spans="1:1">
      <c r="A203">
        <v>9000</v>
      </c>
    </row>
    <row r="204" spans="1:1">
      <c r="A204">
        <v>10100</v>
      </c>
    </row>
    <row r="205" spans="1:1">
      <c r="A205">
        <v>6670</v>
      </c>
    </row>
    <row r="206" spans="1:1">
      <c r="A206">
        <v>4700</v>
      </c>
    </row>
    <row r="207" spans="1:1">
      <c r="A207">
        <v>4030</v>
      </c>
    </row>
    <row r="208" spans="1:1">
      <c r="A208">
        <v>2870</v>
      </c>
    </row>
    <row r="209" spans="1:1">
      <c r="A209">
        <v>2500</v>
      </c>
    </row>
    <row r="210" spans="1:1">
      <c r="A210">
        <v>2750</v>
      </c>
    </row>
    <row r="211" spans="1:1">
      <c r="A211">
        <v>2440</v>
      </c>
    </row>
    <row r="212" spans="1:1">
      <c r="A212">
        <v>2120</v>
      </c>
    </row>
    <row r="213" spans="1:1">
      <c r="A213">
        <v>1990</v>
      </c>
    </row>
    <row r="214" spans="1:1">
      <c r="A214">
        <v>2130</v>
      </c>
    </row>
    <row r="215" spans="1:1">
      <c r="A215">
        <v>2380</v>
      </c>
    </row>
    <row r="216" spans="1:1">
      <c r="A216">
        <v>2460</v>
      </c>
    </row>
    <row r="217" spans="1:1">
      <c r="A217">
        <v>2420</v>
      </c>
    </row>
    <row r="218" spans="1:1">
      <c r="A218">
        <v>2280</v>
      </c>
    </row>
    <row r="219" spans="1:1">
      <c r="A219">
        <v>1900</v>
      </c>
    </row>
    <row r="220" spans="1:1">
      <c r="A220">
        <v>1580</v>
      </c>
    </row>
    <row r="221" spans="1:1">
      <c r="A221">
        <v>1400</v>
      </c>
    </row>
    <row r="222" spans="1:1">
      <c r="A222">
        <v>1330</v>
      </c>
    </row>
    <row r="223" spans="1:1">
      <c r="A223">
        <v>1380</v>
      </c>
    </row>
    <row r="224" spans="1:1">
      <c r="A224">
        <v>1970</v>
      </c>
    </row>
    <row r="225" spans="1:1">
      <c r="A225">
        <v>2460</v>
      </c>
    </row>
    <row r="226" spans="1:1">
      <c r="A226">
        <v>2590</v>
      </c>
    </row>
    <row r="227" spans="1:1">
      <c r="A227">
        <v>2710</v>
      </c>
    </row>
    <row r="228" spans="1:1">
      <c r="A228">
        <v>2830</v>
      </c>
    </row>
    <row r="229" spans="1:1">
      <c r="A229">
        <v>2840</v>
      </c>
    </row>
    <row r="230" spans="1:1">
      <c r="A230">
        <v>2820</v>
      </c>
    </row>
    <row r="231" spans="1:1">
      <c r="A231">
        <v>2700</v>
      </c>
    </row>
    <row r="232" spans="1:1">
      <c r="A232">
        <v>2190</v>
      </c>
    </row>
    <row r="233" spans="1:1">
      <c r="A233">
        <v>2060</v>
      </c>
    </row>
    <row r="234" spans="1:1">
      <c r="A234">
        <v>1980</v>
      </c>
    </row>
    <row r="235" spans="1:1">
      <c r="A235">
        <v>1860</v>
      </c>
    </row>
    <row r="236" spans="1:1">
      <c r="A236">
        <v>1700</v>
      </c>
    </row>
    <row r="237" spans="1:1">
      <c r="A237">
        <v>1550</v>
      </c>
    </row>
    <row r="238" spans="1:1">
      <c r="A238">
        <v>1700</v>
      </c>
    </row>
    <row r="239" spans="1:1">
      <c r="A239">
        <v>1790</v>
      </c>
    </row>
    <row r="240" spans="1:1">
      <c r="A240">
        <v>1710</v>
      </c>
    </row>
    <row r="241" spans="1:1">
      <c r="A241">
        <v>1590</v>
      </c>
    </row>
    <row r="242" spans="1:1">
      <c r="A242">
        <v>1680</v>
      </c>
    </row>
    <row r="243" spans="1:1">
      <c r="A243">
        <v>2130</v>
      </c>
    </row>
    <row r="244" spans="1:1">
      <c r="A244">
        <v>2630</v>
      </c>
    </row>
    <row r="245" spans="1:1">
      <c r="A245">
        <v>2940</v>
      </c>
    </row>
    <row r="246" spans="1:1">
      <c r="A246">
        <v>2840</v>
      </c>
    </row>
    <row r="247" spans="1:1">
      <c r="A247">
        <v>2270</v>
      </c>
    </row>
    <row r="248" spans="1:1">
      <c r="A248">
        <v>1690</v>
      </c>
    </row>
    <row r="249" spans="1:1">
      <c r="A249">
        <v>1740</v>
      </c>
    </row>
    <row r="250" spans="1:1">
      <c r="A250">
        <v>1740</v>
      </c>
    </row>
    <row r="251" spans="1:1">
      <c r="A251">
        <v>1890</v>
      </c>
    </row>
    <row r="252" spans="1:1">
      <c r="A252">
        <v>1560</v>
      </c>
    </row>
    <row r="253" spans="1:1">
      <c r="A253">
        <v>1520</v>
      </c>
    </row>
    <row r="254" spans="1:1">
      <c r="A254">
        <v>1380</v>
      </c>
    </row>
    <row r="255" spans="1:1">
      <c r="A255">
        <v>1370</v>
      </c>
    </row>
    <row r="256" spans="1:1">
      <c r="A256">
        <v>1390</v>
      </c>
    </row>
    <row r="257" spans="1:1">
      <c r="A257">
        <v>1560</v>
      </c>
    </row>
    <row r="258" spans="1:1">
      <c r="A258">
        <v>2530</v>
      </c>
    </row>
    <row r="259" spans="1:1">
      <c r="A259">
        <v>3320</v>
      </c>
    </row>
    <row r="260" spans="1:1">
      <c r="A260">
        <v>3320</v>
      </c>
    </row>
    <row r="261" spans="1:1">
      <c r="A261">
        <v>4200</v>
      </c>
    </row>
    <row r="262" spans="1:1">
      <c r="A262">
        <v>3680</v>
      </c>
    </row>
    <row r="263" spans="1:1">
      <c r="A263">
        <v>2230</v>
      </c>
    </row>
    <row r="264" spans="1:1">
      <c r="A264">
        <v>1420</v>
      </c>
    </row>
    <row r="265" spans="1:1">
      <c r="A265">
        <v>1110</v>
      </c>
    </row>
    <row r="266" spans="1:1">
      <c r="A266">
        <v>993</v>
      </c>
    </row>
    <row r="267" spans="1:1">
      <c r="A267">
        <v>915</v>
      </c>
    </row>
    <row r="268" spans="1:1">
      <c r="A268">
        <v>911</v>
      </c>
    </row>
    <row r="269" spans="1:1">
      <c r="A269">
        <v>933</v>
      </c>
    </row>
    <row r="270" spans="1:1">
      <c r="A270">
        <v>904</v>
      </c>
    </row>
    <row r="271" spans="1:1">
      <c r="A271">
        <v>840</v>
      </c>
    </row>
    <row r="272" spans="1:1">
      <c r="A272">
        <v>795</v>
      </c>
    </row>
    <row r="273" spans="1:1">
      <c r="A273">
        <v>773</v>
      </c>
    </row>
    <row r="274" spans="1:1">
      <c r="A274">
        <v>976</v>
      </c>
    </row>
    <row r="275" spans="1:1">
      <c r="A275">
        <v>1600</v>
      </c>
    </row>
    <row r="276" spans="1:1">
      <c r="A276">
        <v>2150</v>
      </c>
    </row>
    <row r="277" spans="1:1">
      <c r="A277">
        <v>3640</v>
      </c>
    </row>
    <row r="278" spans="1:1">
      <c r="A278">
        <v>3220</v>
      </c>
    </row>
    <row r="279" spans="1:1">
      <c r="A279">
        <v>2650</v>
      </c>
    </row>
    <row r="280" spans="1:1">
      <c r="A280">
        <v>2260</v>
      </c>
    </row>
    <row r="281" spans="1:1">
      <c r="A281">
        <v>1960</v>
      </c>
    </row>
    <row r="282" spans="1:1">
      <c r="A282">
        <v>1620</v>
      </c>
    </row>
    <row r="283" spans="1:1">
      <c r="A283">
        <v>1460</v>
      </c>
    </row>
    <row r="284" spans="1:1">
      <c r="A284">
        <v>1340</v>
      </c>
    </row>
    <row r="285" spans="1:1">
      <c r="A285">
        <v>1320</v>
      </c>
    </row>
    <row r="286" spans="1:1">
      <c r="A286">
        <v>1500</v>
      </c>
    </row>
    <row r="287" spans="1:1">
      <c r="A287">
        <v>1530</v>
      </c>
    </row>
    <row r="288" spans="1:1">
      <c r="A288">
        <v>1410</v>
      </c>
    </row>
    <row r="289" spans="1:1">
      <c r="A289">
        <v>1250</v>
      </c>
    </row>
    <row r="290" spans="1:1">
      <c r="A290">
        <v>1190</v>
      </c>
    </row>
    <row r="291" spans="1:1">
      <c r="A291">
        <v>1160</v>
      </c>
    </row>
    <row r="292" spans="1:1">
      <c r="A292">
        <v>1150</v>
      </c>
    </row>
    <row r="293" spans="1:1">
      <c r="A293">
        <v>1110</v>
      </c>
    </row>
    <row r="294" spans="1:1">
      <c r="A294">
        <v>1080</v>
      </c>
    </row>
    <row r="295" spans="1:1">
      <c r="A295">
        <v>1060</v>
      </c>
    </row>
    <row r="296" spans="1:1">
      <c r="A296">
        <v>1050</v>
      </c>
    </row>
    <row r="297" spans="1:1">
      <c r="A297">
        <v>1240</v>
      </c>
    </row>
    <row r="298" spans="1:1">
      <c r="A298">
        <v>1950</v>
      </c>
    </row>
    <row r="299" spans="1:1">
      <c r="A299">
        <v>2600</v>
      </c>
    </row>
    <row r="300" spans="1:1">
      <c r="A300">
        <v>2300</v>
      </c>
    </row>
    <row r="301" spans="1:1">
      <c r="A301">
        <v>2060</v>
      </c>
    </row>
    <row r="302" spans="1:1">
      <c r="A302">
        <v>2100</v>
      </c>
    </row>
    <row r="303" spans="1:1">
      <c r="A303">
        <v>2030</v>
      </c>
    </row>
    <row r="304" spans="1:1">
      <c r="A304">
        <v>1910</v>
      </c>
    </row>
    <row r="305" spans="1:1">
      <c r="A305">
        <v>1800</v>
      </c>
    </row>
    <row r="306" spans="1:1">
      <c r="A306">
        <v>1680</v>
      </c>
    </row>
    <row r="307" spans="1:1">
      <c r="A307">
        <v>1480</v>
      </c>
    </row>
    <row r="308" spans="1:1">
      <c r="A308">
        <v>1430</v>
      </c>
    </row>
    <row r="309" spans="1:1">
      <c r="A309">
        <v>1330</v>
      </c>
    </row>
    <row r="310" spans="1:1">
      <c r="A310">
        <v>1230</v>
      </c>
    </row>
    <row r="311" spans="1:1">
      <c r="A311">
        <v>1220</v>
      </c>
    </row>
    <row r="312" spans="1:1">
      <c r="A312">
        <v>1220</v>
      </c>
    </row>
    <row r="313" spans="1:1">
      <c r="A313">
        <v>1200</v>
      </c>
    </row>
    <row r="314" spans="1:1">
      <c r="A314">
        <v>1200</v>
      </c>
    </row>
    <row r="315" spans="1:1">
      <c r="A315">
        <v>1230</v>
      </c>
    </row>
    <row r="316" spans="1:1">
      <c r="A316">
        <v>1290</v>
      </c>
    </row>
    <row r="317" spans="1:1">
      <c r="A317">
        <v>1360</v>
      </c>
    </row>
    <row r="318" spans="1:1">
      <c r="A318">
        <v>1470</v>
      </c>
    </row>
    <row r="319" spans="1:1">
      <c r="A319">
        <v>1550</v>
      </c>
    </row>
    <row r="320" spans="1:1">
      <c r="A320">
        <v>1570</v>
      </c>
    </row>
    <row r="321" spans="1:1">
      <c r="A321">
        <v>1600</v>
      </c>
    </row>
    <row r="322" spans="1:1">
      <c r="A322">
        <v>1800</v>
      </c>
    </row>
    <row r="323" spans="1:1">
      <c r="A323">
        <v>1900</v>
      </c>
    </row>
    <row r="324" spans="1:1">
      <c r="A324">
        <v>1850</v>
      </c>
    </row>
    <row r="325" spans="1:1">
      <c r="A325">
        <v>1850</v>
      </c>
    </row>
    <row r="326" spans="1:1">
      <c r="A326">
        <v>1890</v>
      </c>
    </row>
    <row r="327" spans="1:1">
      <c r="A327">
        <v>1820</v>
      </c>
    </row>
    <row r="328" spans="1:1">
      <c r="A328">
        <v>1780</v>
      </c>
    </row>
    <row r="329" spans="1:1">
      <c r="A329">
        <v>2190</v>
      </c>
    </row>
    <row r="330" spans="1:1">
      <c r="A330">
        <v>3190</v>
      </c>
    </row>
    <row r="331" spans="1:1">
      <c r="A331">
        <v>3470</v>
      </c>
    </row>
    <row r="332" spans="1:1">
      <c r="A332">
        <v>3600</v>
      </c>
    </row>
    <row r="333" spans="1:1">
      <c r="A333">
        <v>3690</v>
      </c>
    </row>
    <row r="334" spans="1:1">
      <c r="A334">
        <v>4210</v>
      </c>
    </row>
    <row r="335" spans="1:1">
      <c r="A335">
        <v>5140</v>
      </c>
    </row>
    <row r="336" spans="1:1">
      <c r="A336">
        <v>4620</v>
      </c>
    </row>
    <row r="337" spans="1:1">
      <c r="A337">
        <v>4120</v>
      </c>
    </row>
    <row r="338" spans="1:1">
      <c r="A338">
        <v>3610</v>
      </c>
    </row>
    <row r="339" spans="1:1">
      <c r="A339">
        <v>3010</v>
      </c>
    </row>
    <row r="340" spans="1:1">
      <c r="A340">
        <v>2560</v>
      </c>
    </row>
    <row r="341" spans="1:1">
      <c r="A341">
        <v>2430</v>
      </c>
    </row>
    <row r="342" spans="1:1">
      <c r="A342">
        <v>2150</v>
      </c>
    </row>
    <row r="343" spans="1:1">
      <c r="A343">
        <v>2190</v>
      </c>
    </row>
    <row r="344" spans="1:1">
      <c r="A344">
        <v>2000</v>
      </c>
    </row>
    <row r="345" spans="1:1">
      <c r="A345">
        <v>1850</v>
      </c>
    </row>
    <row r="346" spans="1:1">
      <c r="A346">
        <v>1820</v>
      </c>
    </row>
    <row r="347" spans="1:1">
      <c r="A347">
        <v>1750</v>
      </c>
    </row>
    <row r="348" spans="1:1">
      <c r="A348">
        <v>1680</v>
      </c>
    </row>
    <row r="349" spans="1:1">
      <c r="A349">
        <v>1620</v>
      </c>
    </row>
    <row r="350" spans="1:1">
      <c r="A350">
        <v>1590</v>
      </c>
    </row>
    <row r="351" spans="1:1">
      <c r="A351">
        <v>1590</v>
      </c>
    </row>
    <row r="352" spans="1:1">
      <c r="A352">
        <v>1580</v>
      </c>
    </row>
    <row r="353" spans="1:1">
      <c r="A353">
        <v>1480</v>
      </c>
    </row>
    <row r="354" spans="1:1">
      <c r="A354">
        <v>1410</v>
      </c>
    </row>
    <row r="355" spans="1:1">
      <c r="A355">
        <v>1380</v>
      </c>
    </row>
    <row r="356" spans="1:1">
      <c r="A356">
        <v>1430</v>
      </c>
    </row>
    <row r="357" spans="1:1">
      <c r="A357">
        <v>1470</v>
      </c>
    </row>
    <row r="358" spans="1:1">
      <c r="A358">
        <v>1470</v>
      </c>
    </row>
    <row r="359" spans="1:1">
      <c r="A359">
        <v>1420</v>
      </c>
    </row>
    <row r="360" spans="1:1">
      <c r="A360">
        <v>1310</v>
      </c>
    </row>
    <row r="361" spans="1:1">
      <c r="A361">
        <v>1210</v>
      </c>
    </row>
    <row r="362" spans="1:1">
      <c r="A362">
        <v>1100</v>
      </c>
    </row>
    <row r="363" spans="1:1">
      <c r="A363">
        <v>1030</v>
      </c>
    </row>
    <row r="364" spans="1:1">
      <c r="A364">
        <v>1040</v>
      </c>
    </row>
    <row r="365" spans="1:1">
      <c r="A365">
        <v>1030</v>
      </c>
    </row>
    <row r="366" spans="1:1">
      <c r="A366">
        <v>1020</v>
      </c>
    </row>
    <row r="367" spans="1:1">
      <c r="A367">
        <v>1060</v>
      </c>
    </row>
    <row r="368" spans="1:1">
      <c r="A368">
        <v>1060</v>
      </c>
    </row>
    <row r="369" spans="1:1">
      <c r="A369">
        <f>SUM(A3:A368)</f>
        <v>1266220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8"/>
  <sheetViews>
    <sheetView topLeftCell="A353" workbookViewId="0">
      <selection activeCell="A353" sqref="A$1:A$1048576"/>
    </sheetView>
  </sheetViews>
  <sheetFormatPr defaultColWidth="9" defaultRowHeight="14.4"/>
  <sheetData>
    <row r="1" spans="1:1">
      <c r="A1" t="s">
        <v>4</v>
      </c>
    </row>
    <row r="2" spans="1:1">
      <c r="A2" t="s">
        <v>1</v>
      </c>
    </row>
    <row r="3" spans="1:1">
      <c r="A3">
        <v>1120</v>
      </c>
    </row>
    <row r="4" spans="1:1">
      <c r="A4">
        <v>1150</v>
      </c>
    </row>
    <row r="5" spans="1:1">
      <c r="A5">
        <v>1160</v>
      </c>
    </row>
    <row r="6" spans="1:1">
      <c r="A6">
        <v>1080</v>
      </c>
    </row>
    <row r="7" spans="1:1">
      <c r="A7">
        <v>985</v>
      </c>
    </row>
    <row r="8" spans="1:1">
      <c r="A8">
        <v>918</v>
      </c>
    </row>
    <row r="9" spans="1:1">
      <c r="A9">
        <v>877</v>
      </c>
    </row>
    <row r="10" spans="1:1">
      <c r="A10">
        <v>879</v>
      </c>
    </row>
    <row r="11" spans="1:1">
      <c r="A11">
        <v>938</v>
      </c>
    </row>
    <row r="12" spans="1:1">
      <c r="A12">
        <v>981</v>
      </c>
    </row>
    <row r="13" spans="1:1">
      <c r="A13">
        <v>1020</v>
      </c>
    </row>
    <row r="14" spans="1:1">
      <c r="A14">
        <v>980</v>
      </c>
    </row>
    <row r="15" spans="1:1">
      <c r="A15">
        <v>972</v>
      </c>
    </row>
    <row r="16" spans="1:1">
      <c r="A16">
        <v>986</v>
      </c>
    </row>
    <row r="17" spans="1:1">
      <c r="A17">
        <v>1030</v>
      </c>
    </row>
    <row r="18" spans="1:1">
      <c r="A18">
        <v>1160</v>
      </c>
    </row>
    <row r="19" spans="1:1">
      <c r="A19">
        <v>1330</v>
      </c>
    </row>
    <row r="20" spans="1:1">
      <c r="A20">
        <v>1310</v>
      </c>
    </row>
    <row r="21" spans="1:1">
      <c r="A21">
        <v>1270</v>
      </c>
    </row>
    <row r="22" spans="1:1">
      <c r="A22">
        <v>1280</v>
      </c>
    </row>
    <row r="23" spans="1:1">
      <c r="A23">
        <v>1290</v>
      </c>
    </row>
    <row r="24" spans="1:1">
      <c r="A24">
        <v>1290</v>
      </c>
    </row>
    <row r="25" spans="1:1">
      <c r="A25">
        <v>1300</v>
      </c>
    </row>
    <row r="26" spans="1:1">
      <c r="A26">
        <v>1300</v>
      </c>
    </row>
    <row r="27" spans="1:1">
      <c r="A27">
        <v>1320</v>
      </c>
    </row>
    <row r="28" spans="1:1">
      <c r="A28">
        <v>1220</v>
      </c>
    </row>
    <row r="29" spans="1:1">
      <c r="A29">
        <v>1100</v>
      </c>
    </row>
    <row r="30" spans="1:1">
      <c r="A30">
        <v>1030</v>
      </c>
    </row>
    <row r="31" spans="1:1">
      <c r="A31">
        <v>1010</v>
      </c>
    </row>
    <row r="32" spans="1:1">
      <c r="A32">
        <v>999</v>
      </c>
    </row>
    <row r="33" spans="1:1">
      <c r="A33">
        <v>1000</v>
      </c>
    </row>
    <row r="34" spans="1:1">
      <c r="A34">
        <v>977</v>
      </c>
    </row>
    <row r="35" spans="1:1">
      <c r="A35">
        <v>949</v>
      </c>
    </row>
    <row r="36" spans="1:1">
      <c r="A36">
        <v>905</v>
      </c>
    </row>
    <row r="37" spans="1:1">
      <c r="A37">
        <v>884</v>
      </c>
    </row>
    <row r="38" spans="1:1">
      <c r="A38">
        <v>890</v>
      </c>
    </row>
    <row r="39" spans="1:1">
      <c r="A39">
        <v>880</v>
      </c>
    </row>
    <row r="40" spans="1:1">
      <c r="A40">
        <v>850</v>
      </c>
    </row>
    <row r="41" spans="1:1">
      <c r="A41">
        <v>816</v>
      </c>
    </row>
    <row r="42" spans="1:1">
      <c r="A42">
        <v>807</v>
      </c>
    </row>
    <row r="43" spans="1:1">
      <c r="A43">
        <v>814</v>
      </c>
    </row>
    <row r="44" spans="1:1">
      <c r="A44">
        <v>857</v>
      </c>
    </row>
    <row r="45" spans="1:1">
      <c r="A45">
        <v>848</v>
      </c>
    </row>
    <row r="46" spans="1:1">
      <c r="A46">
        <v>820</v>
      </c>
    </row>
    <row r="47" spans="1:1">
      <c r="A47">
        <v>798</v>
      </c>
    </row>
    <row r="48" spans="1:1">
      <c r="A48">
        <v>766</v>
      </c>
    </row>
    <row r="49" spans="1:1">
      <c r="A49">
        <v>777</v>
      </c>
    </row>
    <row r="50" spans="1:1">
      <c r="A50">
        <v>766</v>
      </c>
    </row>
    <row r="51" spans="1:1">
      <c r="A51">
        <v>719</v>
      </c>
    </row>
    <row r="52" spans="1:1">
      <c r="A52">
        <v>682</v>
      </c>
    </row>
    <row r="53" spans="1:1">
      <c r="A53">
        <v>686</v>
      </c>
    </row>
    <row r="54" spans="1:1">
      <c r="A54">
        <v>724</v>
      </c>
    </row>
    <row r="55" spans="1:1">
      <c r="A55">
        <v>716</v>
      </c>
    </row>
    <row r="56" spans="1:1">
      <c r="A56">
        <v>700</v>
      </c>
    </row>
    <row r="57" spans="1:1">
      <c r="A57">
        <v>690</v>
      </c>
    </row>
    <row r="58" spans="1:1">
      <c r="A58">
        <v>699</v>
      </c>
    </row>
    <row r="59" spans="1:1">
      <c r="A59">
        <v>797</v>
      </c>
    </row>
    <row r="60" spans="1:1">
      <c r="A60">
        <v>976</v>
      </c>
    </row>
    <row r="61" spans="1:1">
      <c r="A61">
        <v>1110</v>
      </c>
    </row>
    <row r="62" spans="1:1">
      <c r="A62">
        <v>1160</v>
      </c>
    </row>
    <row r="63" spans="1:1">
      <c r="A63">
        <v>1160</v>
      </c>
    </row>
    <row r="64" spans="1:1">
      <c r="A64">
        <v>1100</v>
      </c>
    </row>
    <row r="65" spans="1:1">
      <c r="A65">
        <v>1000</v>
      </c>
    </row>
    <row r="66" spans="1:1">
      <c r="A66">
        <v>984</v>
      </c>
    </row>
    <row r="67" spans="1:1">
      <c r="A67">
        <v>980</v>
      </c>
    </row>
    <row r="68" spans="1:1">
      <c r="A68">
        <v>988</v>
      </c>
    </row>
    <row r="69" spans="1:1">
      <c r="A69">
        <v>1050</v>
      </c>
    </row>
    <row r="70" spans="1:1">
      <c r="A70">
        <v>1150</v>
      </c>
    </row>
    <row r="71" spans="1:1">
      <c r="A71">
        <v>1580</v>
      </c>
    </row>
    <row r="72" spans="1:1">
      <c r="A72">
        <v>2120</v>
      </c>
    </row>
    <row r="73" spans="1:1">
      <c r="A73">
        <v>2730</v>
      </c>
    </row>
    <row r="74" spans="1:1">
      <c r="A74">
        <v>3330</v>
      </c>
    </row>
    <row r="75" spans="1:1">
      <c r="A75">
        <v>3580</v>
      </c>
    </row>
    <row r="76" spans="1:1">
      <c r="A76">
        <v>3350</v>
      </c>
    </row>
    <row r="77" spans="1:1">
      <c r="A77">
        <v>2830</v>
      </c>
    </row>
    <row r="78" spans="1:1">
      <c r="A78">
        <v>2580</v>
      </c>
    </row>
    <row r="79" spans="1:1">
      <c r="A79">
        <v>2640</v>
      </c>
    </row>
    <row r="80" spans="1:1">
      <c r="A80">
        <v>3160</v>
      </c>
    </row>
    <row r="81" spans="1:1">
      <c r="A81">
        <v>3500</v>
      </c>
    </row>
    <row r="82" spans="1:1">
      <c r="A82">
        <v>4090</v>
      </c>
    </row>
    <row r="83" spans="1:1">
      <c r="A83">
        <v>4920</v>
      </c>
    </row>
    <row r="84" spans="1:1">
      <c r="A84">
        <v>5990</v>
      </c>
    </row>
    <row r="85" spans="1:1">
      <c r="A85">
        <v>6290</v>
      </c>
    </row>
    <row r="86" spans="1:1">
      <c r="A86">
        <v>5700</v>
      </c>
    </row>
    <row r="87" spans="1:1">
      <c r="A87">
        <v>4770</v>
      </c>
    </row>
    <row r="88" spans="1:1">
      <c r="A88">
        <v>4060</v>
      </c>
    </row>
    <row r="89" spans="1:1">
      <c r="A89">
        <v>3500</v>
      </c>
    </row>
    <row r="90" spans="1:1">
      <c r="A90">
        <v>3980</v>
      </c>
    </row>
    <row r="91" spans="1:1">
      <c r="A91">
        <v>4600</v>
      </c>
    </row>
    <row r="92" spans="1:1">
      <c r="A92">
        <v>5150</v>
      </c>
    </row>
    <row r="93" spans="1:1">
      <c r="A93">
        <v>5840</v>
      </c>
    </row>
    <row r="94" spans="1:1">
      <c r="A94">
        <v>5950</v>
      </c>
    </row>
    <row r="95" spans="1:1">
      <c r="A95">
        <v>5200</v>
      </c>
    </row>
    <row r="96" spans="1:1">
      <c r="A96">
        <v>4690</v>
      </c>
    </row>
    <row r="97" spans="1:1">
      <c r="A97">
        <v>3790</v>
      </c>
    </row>
    <row r="98" spans="1:1">
      <c r="A98">
        <v>3040</v>
      </c>
    </row>
    <row r="99" spans="1:1">
      <c r="A99">
        <v>2670</v>
      </c>
    </row>
    <row r="100" spans="1:1">
      <c r="A100">
        <v>2470</v>
      </c>
    </row>
    <row r="101" spans="1:1">
      <c r="A101">
        <v>2440</v>
      </c>
    </row>
    <row r="102" spans="1:1">
      <c r="A102">
        <v>2620</v>
      </c>
    </row>
    <row r="103" spans="1:1">
      <c r="A103">
        <v>2950</v>
      </c>
    </row>
    <row r="104" spans="1:1">
      <c r="A104">
        <v>2940</v>
      </c>
    </row>
    <row r="105" spans="1:1">
      <c r="A105">
        <v>2750</v>
      </c>
    </row>
    <row r="106" spans="1:1">
      <c r="A106">
        <v>2760</v>
      </c>
    </row>
    <row r="107" spans="1:1">
      <c r="A107">
        <v>2630</v>
      </c>
    </row>
    <row r="108" spans="1:1">
      <c r="A108">
        <v>2380</v>
      </c>
    </row>
    <row r="109" spans="1:1">
      <c r="A109">
        <v>2210</v>
      </c>
    </row>
    <row r="110" spans="1:1">
      <c r="A110">
        <v>2080</v>
      </c>
    </row>
    <row r="111" spans="1:1">
      <c r="A111">
        <v>1940</v>
      </c>
    </row>
    <row r="112" spans="1:1">
      <c r="A112">
        <v>1870</v>
      </c>
    </row>
    <row r="113" spans="1:1">
      <c r="A113">
        <v>2060</v>
      </c>
    </row>
    <row r="114" spans="1:1">
      <c r="A114">
        <v>2130</v>
      </c>
    </row>
    <row r="115" spans="1:1">
      <c r="A115">
        <v>2470</v>
      </c>
    </row>
    <row r="116" spans="1:1">
      <c r="A116">
        <v>3020</v>
      </c>
    </row>
    <row r="117" spans="1:1">
      <c r="A117">
        <v>3410</v>
      </c>
    </row>
    <row r="118" spans="1:1">
      <c r="A118">
        <v>3770</v>
      </c>
    </row>
    <row r="119" spans="1:1">
      <c r="A119">
        <v>3990</v>
      </c>
    </row>
    <row r="120" spans="1:1">
      <c r="A120">
        <v>3520</v>
      </c>
    </row>
    <row r="121" spans="1:1">
      <c r="A121">
        <v>2870</v>
      </c>
    </row>
    <row r="122" spans="1:1">
      <c r="A122">
        <v>2410</v>
      </c>
    </row>
    <row r="123" spans="1:1">
      <c r="A123">
        <v>2180</v>
      </c>
    </row>
    <row r="124" spans="1:1">
      <c r="A124">
        <v>2030</v>
      </c>
    </row>
    <row r="125" spans="1:1">
      <c r="A125">
        <v>1900</v>
      </c>
    </row>
    <row r="126" spans="1:1">
      <c r="A126">
        <v>1910</v>
      </c>
    </row>
    <row r="127" spans="1:1">
      <c r="A127">
        <v>1990</v>
      </c>
    </row>
    <row r="128" spans="1:1">
      <c r="A128">
        <v>2280</v>
      </c>
    </row>
    <row r="129" spans="1:1">
      <c r="A129">
        <v>2480</v>
      </c>
    </row>
    <row r="130" spans="1:1">
      <c r="A130">
        <v>2490</v>
      </c>
    </row>
    <row r="131" spans="1:1">
      <c r="A131">
        <v>2290</v>
      </c>
    </row>
    <row r="132" spans="1:1">
      <c r="A132">
        <v>2280</v>
      </c>
    </row>
    <row r="133" spans="1:1">
      <c r="A133">
        <v>2280</v>
      </c>
    </row>
    <row r="134" spans="1:1">
      <c r="A134">
        <v>2370</v>
      </c>
    </row>
    <row r="135" spans="1:1">
      <c r="A135">
        <v>2750</v>
      </c>
    </row>
    <row r="136" spans="1:1">
      <c r="A136">
        <v>2800</v>
      </c>
    </row>
    <row r="137" spans="1:1">
      <c r="A137">
        <v>2820</v>
      </c>
    </row>
    <row r="138" spans="1:1">
      <c r="A138">
        <v>2580</v>
      </c>
    </row>
    <row r="139" spans="1:1">
      <c r="A139">
        <v>2370</v>
      </c>
    </row>
    <row r="140" spans="1:1">
      <c r="A140">
        <v>2020</v>
      </c>
    </row>
    <row r="141" spans="1:1">
      <c r="A141">
        <v>1820</v>
      </c>
    </row>
    <row r="142" spans="1:1">
      <c r="A142">
        <v>1780</v>
      </c>
    </row>
    <row r="143" spans="1:1">
      <c r="A143">
        <v>1770</v>
      </c>
    </row>
    <row r="144" spans="1:1">
      <c r="A144">
        <v>1770</v>
      </c>
    </row>
    <row r="145" spans="1:1">
      <c r="A145">
        <v>1770</v>
      </c>
    </row>
    <row r="146" spans="1:1">
      <c r="A146">
        <v>1750</v>
      </c>
    </row>
    <row r="147" spans="1:1">
      <c r="A147">
        <v>1680</v>
      </c>
    </row>
    <row r="148" spans="1:1">
      <c r="A148">
        <v>1550</v>
      </c>
    </row>
    <row r="149" spans="1:1">
      <c r="A149">
        <v>1490</v>
      </c>
    </row>
    <row r="150" spans="1:1">
      <c r="A150">
        <v>1640</v>
      </c>
    </row>
    <row r="151" spans="1:1">
      <c r="A151">
        <v>1870</v>
      </c>
    </row>
    <row r="152" spans="1:1">
      <c r="A152">
        <v>1790</v>
      </c>
    </row>
    <row r="153" spans="1:1">
      <c r="A153">
        <v>1840</v>
      </c>
    </row>
    <row r="154" spans="1:1">
      <c r="A154">
        <v>2050</v>
      </c>
    </row>
    <row r="155" spans="1:1">
      <c r="A155">
        <v>2760</v>
      </c>
    </row>
    <row r="156" spans="1:1">
      <c r="A156">
        <v>3170</v>
      </c>
    </row>
    <row r="157" spans="1:1">
      <c r="A157">
        <v>2680</v>
      </c>
    </row>
    <row r="158" spans="1:1">
      <c r="A158">
        <v>2560</v>
      </c>
    </row>
    <row r="159" spans="1:1">
      <c r="A159">
        <v>3170</v>
      </c>
    </row>
    <row r="160" spans="1:1">
      <c r="A160">
        <v>3950</v>
      </c>
    </row>
    <row r="161" spans="1:1">
      <c r="A161">
        <v>3690</v>
      </c>
    </row>
    <row r="162" spans="1:1">
      <c r="A162">
        <v>2910</v>
      </c>
    </row>
    <row r="163" spans="1:1">
      <c r="A163">
        <v>2350</v>
      </c>
    </row>
    <row r="164" spans="1:1">
      <c r="A164">
        <v>2700</v>
      </c>
    </row>
    <row r="165" spans="1:1">
      <c r="A165">
        <v>3540</v>
      </c>
    </row>
    <row r="166" spans="1:1">
      <c r="A166">
        <v>4690</v>
      </c>
    </row>
    <row r="167" spans="1:1">
      <c r="A167">
        <v>5110</v>
      </c>
    </row>
    <row r="168" spans="1:1">
      <c r="A168">
        <v>4150</v>
      </c>
    </row>
    <row r="169" spans="1:1">
      <c r="A169">
        <v>3170</v>
      </c>
    </row>
    <row r="170" spans="1:1">
      <c r="A170">
        <v>4100</v>
      </c>
    </row>
    <row r="171" spans="1:1">
      <c r="A171">
        <v>5370</v>
      </c>
    </row>
    <row r="172" spans="1:1">
      <c r="A172">
        <v>4850</v>
      </c>
    </row>
    <row r="173" spans="1:1">
      <c r="A173">
        <v>4390</v>
      </c>
    </row>
    <row r="174" spans="1:1">
      <c r="A174">
        <v>3880</v>
      </c>
    </row>
    <row r="175" spans="1:1">
      <c r="A175">
        <v>3740</v>
      </c>
    </row>
    <row r="176" spans="1:1">
      <c r="A176">
        <v>4540</v>
      </c>
    </row>
    <row r="177" spans="1:1">
      <c r="A177">
        <v>4840</v>
      </c>
    </row>
    <row r="178" spans="1:1">
      <c r="A178">
        <v>5670</v>
      </c>
    </row>
    <row r="179" spans="1:1">
      <c r="A179">
        <v>7670</v>
      </c>
    </row>
    <row r="180" spans="1:1">
      <c r="A180">
        <v>8910</v>
      </c>
    </row>
    <row r="181" spans="1:1">
      <c r="A181">
        <v>10500</v>
      </c>
    </row>
    <row r="182" spans="1:1">
      <c r="A182">
        <v>12600</v>
      </c>
    </row>
    <row r="183" spans="1:1">
      <c r="A183">
        <v>14600</v>
      </c>
    </row>
    <row r="184" spans="1:1">
      <c r="A184">
        <v>13100</v>
      </c>
    </row>
    <row r="185" spans="1:1">
      <c r="A185">
        <v>10200</v>
      </c>
    </row>
    <row r="186" spans="1:1">
      <c r="A186">
        <v>10200</v>
      </c>
    </row>
    <row r="187" spans="1:1">
      <c r="A187">
        <v>9580</v>
      </c>
    </row>
    <row r="188" spans="1:1">
      <c r="A188">
        <v>8030</v>
      </c>
    </row>
    <row r="189" spans="1:1">
      <c r="A189">
        <v>6180</v>
      </c>
    </row>
    <row r="190" spans="1:1">
      <c r="A190">
        <v>4920</v>
      </c>
    </row>
    <row r="191" spans="1:1">
      <c r="A191">
        <v>4030</v>
      </c>
    </row>
    <row r="192" spans="1:1">
      <c r="A192">
        <v>4020</v>
      </c>
    </row>
    <row r="193" spans="1:1">
      <c r="A193">
        <v>3900</v>
      </c>
    </row>
    <row r="194" spans="1:1">
      <c r="A194">
        <v>3770</v>
      </c>
    </row>
    <row r="195" spans="1:1">
      <c r="A195">
        <v>3970</v>
      </c>
    </row>
    <row r="196" spans="1:1">
      <c r="A196">
        <v>3340</v>
      </c>
    </row>
    <row r="197" spans="1:1">
      <c r="A197">
        <v>2780</v>
      </c>
    </row>
    <row r="198" spans="1:1">
      <c r="A198">
        <v>2500</v>
      </c>
    </row>
    <row r="199" spans="1:1">
      <c r="A199">
        <v>2370</v>
      </c>
    </row>
    <row r="200" spans="1:1">
      <c r="A200">
        <v>2290</v>
      </c>
    </row>
    <row r="201" spans="1:1">
      <c r="A201">
        <v>2100</v>
      </c>
    </row>
    <row r="202" spans="1:1">
      <c r="A202">
        <v>1890</v>
      </c>
    </row>
    <row r="203" spans="1:1">
      <c r="A203">
        <v>1860</v>
      </c>
    </row>
    <row r="204" spans="1:1">
      <c r="A204">
        <v>1950</v>
      </c>
    </row>
    <row r="205" spans="1:1">
      <c r="A205">
        <v>1980</v>
      </c>
    </row>
    <row r="206" spans="1:1">
      <c r="A206">
        <v>1950</v>
      </c>
    </row>
    <row r="207" spans="1:1">
      <c r="A207">
        <v>1880</v>
      </c>
    </row>
    <row r="208" spans="1:1">
      <c r="A208">
        <v>1770</v>
      </c>
    </row>
    <row r="209" spans="1:1">
      <c r="A209">
        <v>1600</v>
      </c>
    </row>
    <row r="210" spans="1:1">
      <c r="A210">
        <v>1420</v>
      </c>
    </row>
    <row r="211" spans="1:1">
      <c r="A211">
        <v>1480</v>
      </c>
    </row>
    <row r="212" spans="1:1">
      <c r="A212">
        <v>2170</v>
      </c>
    </row>
    <row r="213" spans="1:1">
      <c r="A213">
        <v>2640</v>
      </c>
    </row>
    <row r="214" spans="1:1">
      <c r="A214">
        <v>2510</v>
      </c>
    </row>
    <row r="215" spans="1:1">
      <c r="A215">
        <v>3600</v>
      </c>
    </row>
    <row r="216" spans="1:1">
      <c r="A216">
        <v>3700</v>
      </c>
    </row>
    <row r="217" spans="1:1">
      <c r="A217">
        <v>2920</v>
      </c>
    </row>
    <row r="218" spans="1:1">
      <c r="A218">
        <v>2430</v>
      </c>
    </row>
    <row r="219" spans="1:1">
      <c r="A219">
        <v>2350</v>
      </c>
    </row>
    <row r="220" spans="1:1">
      <c r="A220">
        <v>2280</v>
      </c>
    </row>
    <row r="221" spans="1:1">
      <c r="A221">
        <v>2140</v>
      </c>
    </row>
    <row r="222" spans="1:1">
      <c r="A222">
        <v>1800</v>
      </c>
    </row>
    <row r="223" spans="1:1">
      <c r="A223">
        <v>1580</v>
      </c>
    </row>
    <row r="224" spans="1:1">
      <c r="A224">
        <v>1450</v>
      </c>
    </row>
    <row r="225" spans="1:1">
      <c r="A225">
        <v>1450</v>
      </c>
    </row>
    <row r="226" spans="1:1">
      <c r="A226">
        <v>1550</v>
      </c>
    </row>
    <row r="227" spans="1:1">
      <c r="A227">
        <v>1900</v>
      </c>
    </row>
    <row r="228" spans="1:1">
      <c r="A228">
        <v>2480</v>
      </c>
    </row>
    <row r="229" spans="1:1">
      <c r="A229">
        <v>2940</v>
      </c>
    </row>
    <row r="230" spans="1:1">
      <c r="A230">
        <v>3060</v>
      </c>
    </row>
    <row r="231" spans="1:1">
      <c r="A231">
        <v>2450</v>
      </c>
    </row>
    <row r="232" spans="1:1">
      <c r="A232">
        <v>2230</v>
      </c>
    </row>
    <row r="233" spans="1:1">
      <c r="A233">
        <v>2050</v>
      </c>
    </row>
    <row r="234" spans="1:1">
      <c r="A234">
        <v>1920</v>
      </c>
    </row>
    <row r="235" spans="1:1">
      <c r="A235">
        <v>1810</v>
      </c>
    </row>
    <row r="236" spans="1:1">
      <c r="A236">
        <v>1650</v>
      </c>
    </row>
    <row r="237" spans="1:1">
      <c r="A237">
        <v>1510</v>
      </c>
    </row>
    <row r="238" spans="1:1">
      <c r="A238">
        <v>1440</v>
      </c>
    </row>
    <row r="239" spans="1:1">
      <c r="A239">
        <v>1460</v>
      </c>
    </row>
    <row r="240" spans="1:1">
      <c r="A240">
        <v>1510</v>
      </c>
    </row>
    <row r="241" spans="1:1">
      <c r="A241">
        <v>1560</v>
      </c>
    </row>
    <row r="242" spans="1:1">
      <c r="A242">
        <v>1840</v>
      </c>
    </row>
    <row r="243" spans="1:1">
      <c r="A243">
        <v>1720</v>
      </c>
    </row>
    <row r="244" spans="1:1">
      <c r="A244">
        <v>1900</v>
      </c>
    </row>
    <row r="245" spans="1:1">
      <c r="A245">
        <v>1760</v>
      </c>
    </row>
    <row r="246" spans="1:1">
      <c r="A246">
        <v>1490</v>
      </c>
    </row>
    <row r="247" spans="1:1">
      <c r="A247">
        <v>1450</v>
      </c>
    </row>
    <row r="248" spans="1:1">
      <c r="A248">
        <v>1540</v>
      </c>
    </row>
    <row r="249" spans="1:1">
      <c r="A249">
        <v>1480</v>
      </c>
    </row>
    <row r="250" spans="1:1">
      <c r="A250">
        <v>1400</v>
      </c>
    </row>
    <row r="251" spans="1:1">
      <c r="A251">
        <v>1380</v>
      </c>
    </row>
    <row r="252" spans="1:1">
      <c r="A252">
        <v>1390</v>
      </c>
    </row>
    <row r="253" spans="1:1">
      <c r="A253">
        <v>1280</v>
      </c>
    </row>
    <row r="254" spans="1:1">
      <c r="A254">
        <v>1140</v>
      </c>
    </row>
    <row r="255" spans="1:1">
      <c r="A255">
        <v>1210</v>
      </c>
    </row>
    <row r="256" spans="1:1">
      <c r="A256">
        <v>1470</v>
      </c>
    </row>
    <row r="257" spans="1:1">
      <c r="A257">
        <v>1660</v>
      </c>
    </row>
    <row r="258" spans="1:1">
      <c r="A258">
        <v>1650</v>
      </c>
    </row>
    <row r="259" spans="1:1">
      <c r="A259">
        <v>1440</v>
      </c>
    </row>
    <row r="260" spans="1:1">
      <c r="A260">
        <v>1310</v>
      </c>
    </row>
    <row r="261" spans="1:1">
      <c r="A261">
        <v>1250</v>
      </c>
    </row>
    <row r="262" spans="1:1">
      <c r="A262">
        <v>1190</v>
      </c>
    </row>
    <row r="263" spans="1:1">
      <c r="A263">
        <v>1150</v>
      </c>
    </row>
    <row r="264" spans="1:1">
      <c r="A264">
        <v>998</v>
      </c>
    </row>
    <row r="265" spans="1:1">
      <c r="A265">
        <v>963</v>
      </c>
    </row>
    <row r="266" spans="1:1">
      <c r="A266">
        <v>1060</v>
      </c>
    </row>
    <row r="267" spans="1:1">
      <c r="A267">
        <v>1160</v>
      </c>
    </row>
    <row r="268" spans="1:1">
      <c r="A268">
        <v>1080</v>
      </c>
    </row>
    <row r="269" spans="1:1">
      <c r="A269">
        <v>1030</v>
      </c>
    </row>
    <row r="270" spans="1:1">
      <c r="A270">
        <v>972</v>
      </c>
    </row>
    <row r="271" spans="1:1">
      <c r="A271">
        <v>905</v>
      </c>
    </row>
    <row r="272" spans="1:1">
      <c r="A272">
        <v>853</v>
      </c>
    </row>
    <row r="273" spans="1:1">
      <c r="A273">
        <v>852</v>
      </c>
    </row>
    <row r="274" spans="1:1">
      <c r="A274">
        <v>837</v>
      </c>
    </row>
    <row r="275" spans="1:1">
      <c r="A275">
        <v>821</v>
      </c>
    </row>
    <row r="276" spans="1:1">
      <c r="A276">
        <v>826</v>
      </c>
    </row>
    <row r="277" spans="1:1">
      <c r="A277">
        <v>853</v>
      </c>
    </row>
    <row r="278" spans="1:1">
      <c r="A278">
        <v>692</v>
      </c>
    </row>
    <row r="279" spans="1:1">
      <c r="A279">
        <v>754</v>
      </c>
    </row>
    <row r="280" spans="1:1">
      <c r="A280">
        <v>748</v>
      </c>
    </row>
    <row r="281" spans="1:1">
      <c r="A281">
        <v>741</v>
      </c>
    </row>
    <row r="282" spans="1:1">
      <c r="A282">
        <v>716</v>
      </c>
    </row>
    <row r="283" spans="1:1">
      <c r="A283">
        <v>678</v>
      </c>
    </row>
    <row r="284" spans="1:1">
      <c r="A284">
        <v>620</v>
      </c>
    </row>
    <row r="285" spans="1:1">
      <c r="A285">
        <v>538</v>
      </c>
    </row>
    <row r="286" spans="1:1">
      <c r="A286">
        <v>554</v>
      </c>
    </row>
    <row r="287" spans="1:1">
      <c r="A287">
        <v>619</v>
      </c>
    </row>
    <row r="288" spans="1:1">
      <c r="A288">
        <v>663</v>
      </c>
    </row>
    <row r="289" spans="1:1">
      <c r="A289">
        <v>630</v>
      </c>
    </row>
    <row r="290" spans="1:1">
      <c r="A290">
        <v>568</v>
      </c>
    </row>
    <row r="291" spans="1:1">
      <c r="A291">
        <v>600</v>
      </c>
    </row>
    <row r="292" spans="1:1">
      <c r="A292">
        <v>822</v>
      </c>
    </row>
    <row r="293" spans="1:1">
      <c r="A293">
        <v>1020</v>
      </c>
    </row>
    <row r="294" spans="1:1">
      <c r="A294">
        <v>1200</v>
      </c>
    </row>
    <row r="295" spans="1:1">
      <c r="A295">
        <v>1140</v>
      </c>
    </row>
    <row r="296" spans="1:1">
      <c r="A296">
        <v>1010</v>
      </c>
    </row>
    <row r="297" spans="1:1">
      <c r="A297">
        <v>958</v>
      </c>
    </row>
    <row r="298" spans="1:1">
      <c r="A298">
        <v>860</v>
      </c>
    </row>
    <row r="299" spans="1:1">
      <c r="A299">
        <v>849</v>
      </c>
    </row>
    <row r="300" spans="1:1">
      <c r="A300">
        <v>889</v>
      </c>
    </row>
    <row r="301" spans="1:1">
      <c r="A301">
        <v>882</v>
      </c>
    </row>
    <row r="302" spans="1:1">
      <c r="A302">
        <v>869</v>
      </c>
    </row>
    <row r="303" spans="1:1">
      <c r="A303">
        <v>856</v>
      </c>
    </row>
    <row r="304" spans="1:1">
      <c r="A304">
        <v>849</v>
      </c>
    </row>
    <row r="305" spans="1:1">
      <c r="A305">
        <v>829</v>
      </c>
    </row>
    <row r="306" spans="1:1">
      <c r="A306">
        <v>766</v>
      </c>
    </row>
    <row r="307" spans="1:1">
      <c r="A307">
        <v>729</v>
      </c>
    </row>
    <row r="308" spans="1:1">
      <c r="A308">
        <v>729</v>
      </c>
    </row>
    <row r="309" spans="1:1">
      <c r="A309">
        <v>751</v>
      </c>
    </row>
    <row r="310" spans="1:1">
      <c r="A310">
        <v>751</v>
      </c>
    </row>
    <row r="311" spans="1:1">
      <c r="A311">
        <v>766</v>
      </c>
    </row>
    <row r="312" spans="1:1">
      <c r="A312">
        <v>760</v>
      </c>
    </row>
    <row r="313" spans="1:1">
      <c r="A313">
        <v>775</v>
      </c>
    </row>
    <row r="314" spans="1:1">
      <c r="A314">
        <v>801</v>
      </c>
    </row>
    <row r="315" spans="1:1">
      <c r="A315">
        <v>806</v>
      </c>
    </row>
    <row r="316" spans="1:1">
      <c r="A316">
        <v>798</v>
      </c>
    </row>
    <row r="317" spans="1:1">
      <c r="A317">
        <v>832</v>
      </c>
    </row>
    <row r="318" spans="1:1">
      <c r="A318">
        <v>886</v>
      </c>
    </row>
    <row r="319" spans="1:1">
      <c r="A319">
        <v>984</v>
      </c>
    </row>
    <row r="320" spans="1:1">
      <c r="A320">
        <v>932</v>
      </c>
    </row>
    <row r="321" spans="1:1">
      <c r="A321">
        <v>860</v>
      </c>
    </row>
    <row r="322" spans="1:1">
      <c r="A322">
        <v>974</v>
      </c>
    </row>
    <row r="323" spans="1:1">
      <c r="A323">
        <v>1060</v>
      </c>
    </row>
    <row r="324" spans="1:1">
      <c r="A324">
        <v>1110</v>
      </c>
    </row>
    <row r="325" spans="1:1">
      <c r="A325">
        <v>1140</v>
      </c>
    </row>
    <row r="326" spans="1:1">
      <c r="A326">
        <v>1140</v>
      </c>
    </row>
    <row r="327" spans="1:1">
      <c r="A327">
        <v>1120</v>
      </c>
    </row>
    <row r="328" spans="1:1">
      <c r="A328">
        <v>1070</v>
      </c>
    </row>
    <row r="329" spans="1:1">
      <c r="A329">
        <v>994</v>
      </c>
    </row>
    <row r="330" spans="1:1">
      <c r="A330">
        <v>1010</v>
      </c>
    </row>
    <row r="331" spans="1:1">
      <c r="A331">
        <v>995</v>
      </c>
    </row>
    <row r="332" spans="1:1">
      <c r="A332">
        <v>970</v>
      </c>
    </row>
    <row r="333" spans="1:1">
      <c r="A333">
        <v>930</v>
      </c>
    </row>
    <row r="334" spans="1:1">
      <c r="A334">
        <v>868</v>
      </c>
    </row>
    <row r="335" spans="1:1">
      <c r="A335">
        <v>848</v>
      </c>
    </row>
    <row r="336" spans="1:1">
      <c r="A336">
        <v>856</v>
      </c>
    </row>
    <row r="337" spans="1:1">
      <c r="A337">
        <v>1240</v>
      </c>
    </row>
    <row r="338" spans="1:1">
      <c r="A338">
        <v>1410</v>
      </c>
    </row>
    <row r="339" spans="1:1">
      <c r="A339">
        <v>1360</v>
      </c>
    </row>
    <row r="340" spans="1:1">
      <c r="A340">
        <v>1330</v>
      </c>
    </row>
    <row r="341" spans="1:1">
      <c r="A341">
        <v>1240</v>
      </c>
    </row>
    <row r="342" spans="1:1">
      <c r="A342">
        <v>1150</v>
      </c>
    </row>
    <row r="343" spans="1:1">
      <c r="A343">
        <v>1080</v>
      </c>
    </row>
    <row r="344" spans="1:1">
      <c r="A344">
        <v>1030</v>
      </c>
    </row>
    <row r="345" spans="1:1">
      <c r="A345">
        <v>1010</v>
      </c>
    </row>
    <row r="346" spans="1:1">
      <c r="A346">
        <v>984</v>
      </c>
    </row>
    <row r="347" spans="1:1">
      <c r="A347">
        <v>969</v>
      </c>
    </row>
    <row r="348" spans="1:1">
      <c r="A348">
        <v>937</v>
      </c>
    </row>
    <row r="349" spans="1:1">
      <c r="A349">
        <v>901</v>
      </c>
    </row>
    <row r="350" spans="1:1">
      <c r="A350">
        <v>882</v>
      </c>
    </row>
    <row r="351" spans="1:1">
      <c r="A351">
        <v>871</v>
      </c>
    </row>
    <row r="352" spans="1:1">
      <c r="A352">
        <v>867</v>
      </c>
    </row>
    <row r="353" spans="1:1">
      <c r="A353">
        <v>901</v>
      </c>
    </row>
    <row r="354" spans="1:1">
      <c r="A354">
        <v>924</v>
      </c>
    </row>
    <row r="355" spans="1:1">
      <c r="A355">
        <v>929</v>
      </c>
    </row>
    <row r="356" spans="1:1">
      <c r="A356">
        <v>919</v>
      </c>
    </row>
    <row r="357" spans="1:1">
      <c r="A357">
        <v>901</v>
      </c>
    </row>
    <row r="358" spans="1:1">
      <c r="A358">
        <v>886</v>
      </c>
    </row>
    <row r="359" spans="1:1">
      <c r="A359">
        <v>859</v>
      </c>
    </row>
    <row r="360" spans="1:1">
      <c r="A360">
        <v>838</v>
      </c>
    </row>
    <row r="361" spans="1:1">
      <c r="A361">
        <v>821</v>
      </c>
    </row>
    <row r="362" spans="1:1">
      <c r="A362">
        <v>810</v>
      </c>
    </row>
    <row r="363" spans="1:1">
      <c r="A363">
        <v>789</v>
      </c>
    </row>
    <row r="364" spans="1:1">
      <c r="A364">
        <v>745</v>
      </c>
    </row>
    <row r="365" spans="1:1">
      <c r="A365">
        <v>723</v>
      </c>
    </row>
    <row r="366" spans="1:1">
      <c r="A366">
        <v>730</v>
      </c>
    </row>
    <row r="367" spans="1:1">
      <c r="A367">
        <v>731</v>
      </c>
    </row>
    <row r="368" spans="1:1">
      <c r="A368">
        <f>SUM(A3:A367)</f>
        <v>761572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7"/>
  <sheetViews>
    <sheetView workbookViewId="0">
      <selection activeCell="A1" sqref="A$1:A$1048576"/>
    </sheetView>
  </sheetViews>
  <sheetFormatPr defaultColWidth="9" defaultRowHeight="14.4"/>
  <sheetData>
    <row r="1" spans="1:1">
      <c r="A1" t="s">
        <v>4</v>
      </c>
    </row>
    <row r="2" spans="1:1">
      <c r="A2" t="s">
        <v>1</v>
      </c>
    </row>
    <row r="3" spans="1:1">
      <c r="A3" t="s">
        <v>5</v>
      </c>
    </row>
    <row r="4" spans="1:1">
      <c r="A4" t="s">
        <v>6</v>
      </c>
    </row>
    <row r="5" spans="1:1">
      <c r="A5" t="s">
        <v>8</v>
      </c>
    </row>
    <row r="6" spans="1:1">
      <c r="A6" t="s">
        <v>8</v>
      </c>
    </row>
    <row r="7" spans="1:1">
      <c r="A7" t="s">
        <v>6</v>
      </c>
    </row>
    <row r="8" spans="1:1">
      <c r="A8" t="s">
        <v>12</v>
      </c>
    </row>
    <row r="9" spans="1:1">
      <c r="A9" t="s">
        <v>14</v>
      </c>
    </row>
    <row r="10" spans="1:1">
      <c r="A10" t="s">
        <v>16</v>
      </c>
    </row>
    <row r="11" spans="1:1">
      <c r="A11" t="s">
        <v>18</v>
      </c>
    </row>
    <row r="12" spans="1:1">
      <c r="A12" t="s">
        <v>20</v>
      </c>
    </row>
    <row r="13" spans="1:1">
      <c r="A13" t="s">
        <v>22</v>
      </c>
    </row>
    <row r="14" spans="1:1">
      <c r="A14" t="s">
        <v>24</v>
      </c>
    </row>
    <row r="15" spans="1:1">
      <c r="A15" t="s">
        <v>26</v>
      </c>
    </row>
    <row r="16" spans="1:1">
      <c r="A16" t="s">
        <v>28</v>
      </c>
    </row>
    <row r="17" spans="1:1">
      <c r="A17" t="s">
        <v>30</v>
      </c>
    </row>
    <row r="18" spans="1:1">
      <c r="A18" t="s">
        <v>32</v>
      </c>
    </row>
    <row r="19" spans="1:1">
      <c r="A19" t="s">
        <v>34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  <row r="23" spans="1:1">
      <c r="A23" t="s">
        <v>40</v>
      </c>
    </row>
    <row r="24" spans="1:1">
      <c r="A24" t="s">
        <v>41</v>
      </c>
    </row>
    <row r="25" spans="1:1">
      <c r="A25" t="s">
        <v>43</v>
      </c>
    </row>
    <row r="26" spans="1:1">
      <c r="A26" t="s">
        <v>45</v>
      </c>
    </row>
    <row r="27" spans="1:1">
      <c r="A27" t="s">
        <v>47</v>
      </c>
    </row>
    <row r="28" spans="1:1">
      <c r="A28" t="s">
        <v>49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47</v>
      </c>
    </row>
    <row r="33" spans="1:1">
      <c r="A33" t="s">
        <v>47</v>
      </c>
    </row>
    <row r="34" spans="1:1">
      <c r="A34" t="s">
        <v>56</v>
      </c>
    </row>
    <row r="35" spans="1:1">
      <c r="A35" t="s">
        <v>57</v>
      </c>
    </row>
    <row r="36" spans="1:1">
      <c r="A36" t="s">
        <v>59</v>
      </c>
    </row>
    <row r="37" spans="1:1">
      <c r="A37" t="s">
        <v>61</v>
      </c>
    </row>
    <row r="38" spans="1:1">
      <c r="A38" t="s">
        <v>63</v>
      </c>
    </row>
    <row r="39" spans="1:1">
      <c r="A39" t="s">
        <v>45</v>
      </c>
    </row>
    <row r="40" spans="1:1">
      <c r="A40" t="s">
        <v>66</v>
      </c>
    </row>
    <row r="41" spans="1:1">
      <c r="A41" t="s">
        <v>66</v>
      </c>
    </row>
    <row r="42" spans="1:1">
      <c r="A42" t="s">
        <v>69</v>
      </c>
    </row>
    <row r="43" spans="1:1">
      <c r="A43" t="s">
        <v>71</v>
      </c>
    </row>
    <row r="44" spans="1:1">
      <c r="A44" t="s">
        <v>72</v>
      </c>
    </row>
    <row r="45" spans="1:1">
      <c r="A45" t="s">
        <v>74</v>
      </c>
    </row>
    <row r="46" spans="1:1">
      <c r="A46" t="s">
        <v>76</v>
      </c>
    </row>
    <row r="47" spans="1:1">
      <c r="A47" t="s">
        <v>77</v>
      </c>
    </row>
    <row r="48" spans="1:1">
      <c r="A48" t="s">
        <v>77</v>
      </c>
    </row>
    <row r="49" spans="1:1">
      <c r="A49" t="s">
        <v>80</v>
      </c>
    </row>
    <row r="50" spans="1:1">
      <c r="A50" t="s">
        <v>82</v>
      </c>
    </row>
    <row r="51" spans="1:1">
      <c r="A51" t="s">
        <v>83</v>
      </c>
    </row>
    <row r="52" spans="1:1">
      <c r="A52" t="s">
        <v>84</v>
      </c>
    </row>
    <row r="53" spans="1:1">
      <c r="A53" t="s">
        <v>86</v>
      </c>
    </row>
    <row r="54" spans="1:1">
      <c r="A54" t="s">
        <v>88</v>
      </c>
    </row>
    <row r="55" spans="1:1">
      <c r="A55" t="s">
        <v>90</v>
      </c>
    </row>
    <row r="56" spans="1:1">
      <c r="A56" t="s">
        <v>90</v>
      </c>
    </row>
    <row r="57" spans="1:1">
      <c r="A57" t="s">
        <v>93</v>
      </c>
    </row>
    <row r="58" spans="1:1">
      <c r="A58" t="s">
        <v>95</v>
      </c>
    </row>
    <row r="59" spans="1:1">
      <c r="A59" t="s">
        <v>97</v>
      </c>
    </row>
    <row r="60" spans="1:1">
      <c r="A60" t="s">
        <v>99</v>
      </c>
    </row>
    <row r="61" spans="1:1">
      <c r="A61" t="s">
        <v>97</v>
      </c>
    </row>
    <row r="62" spans="1:1">
      <c r="A62" t="s">
        <v>78</v>
      </c>
    </row>
    <row r="63" spans="1:1">
      <c r="A63" t="s">
        <v>103</v>
      </c>
    </row>
    <row r="64" spans="1:1">
      <c r="A64" t="s">
        <v>105</v>
      </c>
    </row>
    <row r="65" spans="1:1">
      <c r="A65" t="s">
        <v>107</v>
      </c>
    </row>
    <row r="66" spans="1:1">
      <c r="A66" t="s">
        <v>109</v>
      </c>
    </row>
    <row r="67" spans="1:1">
      <c r="A67" t="s">
        <v>111</v>
      </c>
    </row>
    <row r="68" spans="1:1">
      <c r="A68" t="s">
        <v>51</v>
      </c>
    </row>
    <row r="69" spans="1:1">
      <c r="A69" t="s">
        <v>55</v>
      </c>
    </row>
    <row r="70" spans="1:1">
      <c r="A70" t="s">
        <v>56</v>
      </c>
    </row>
    <row r="71" spans="1:1">
      <c r="A71" t="s">
        <v>81</v>
      </c>
    </row>
    <row r="72" spans="1:1">
      <c r="A72" t="s">
        <v>117</v>
      </c>
    </row>
    <row r="73" spans="1:1">
      <c r="A73" t="s">
        <v>119</v>
      </c>
    </row>
    <row r="74" spans="1:1">
      <c r="A74" t="s">
        <v>11</v>
      </c>
    </row>
    <row r="75" spans="1:1">
      <c r="A75" t="s">
        <v>11</v>
      </c>
    </row>
    <row r="76" spans="1:1">
      <c r="A76" t="s">
        <v>11</v>
      </c>
    </row>
    <row r="77" spans="1:1">
      <c r="A77" t="s">
        <v>124</v>
      </c>
    </row>
    <row r="78" spans="1:1">
      <c r="A78" t="s">
        <v>125</v>
      </c>
    </row>
    <row r="79" spans="1:1">
      <c r="A79" t="s">
        <v>127</v>
      </c>
    </row>
    <row r="80" spans="1:1">
      <c r="A80" t="s">
        <v>129</v>
      </c>
    </row>
    <row r="81" spans="1:1">
      <c r="A81" t="s">
        <v>130</v>
      </c>
    </row>
    <row r="82" spans="1:1">
      <c r="A82" t="s">
        <v>132</v>
      </c>
    </row>
    <row r="83" spans="1:1">
      <c r="A83" t="s">
        <v>134</v>
      </c>
    </row>
    <row r="84" spans="1:1">
      <c r="A84" t="s">
        <v>136</v>
      </c>
    </row>
    <row r="85" spans="1:1">
      <c r="A85" t="s">
        <v>138</v>
      </c>
    </row>
    <row r="86" spans="1:1">
      <c r="A86" t="s">
        <v>140</v>
      </c>
    </row>
    <row r="87" spans="1:1">
      <c r="A87" t="s">
        <v>142</v>
      </c>
    </row>
    <row r="88" spans="1:1">
      <c r="A88" t="s">
        <v>144</v>
      </c>
    </row>
    <row r="89" spans="1:1">
      <c r="A89" t="s">
        <v>146</v>
      </c>
    </row>
    <row r="90" spans="1:1">
      <c r="A90" t="s">
        <v>148</v>
      </c>
    </row>
    <row r="91" spans="1:1">
      <c r="A91" t="s">
        <v>150</v>
      </c>
    </row>
    <row r="92" spans="1:1">
      <c r="A92" t="s">
        <v>152</v>
      </c>
    </row>
    <row r="93" spans="1:1">
      <c r="A93" t="s">
        <v>21</v>
      </c>
    </row>
    <row r="94" spans="1:1">
      <c r="A94" t="s">
        <v>32</v>
      </c>
    </row>
    <row r="95" spans="1:1">
      <c r="A95" t="s">
        <v>9</v>
      </c>
    </row>
    <row r="96" spans="1:1">
      <c r="A96" t="s">
        <v>10</v>
      </c>
    </row>
    <row r="97" spans="1:1">
      <c r="A97" t="s">
        <v>17</v>
      </c>
    </row>
    <row r="98" spans="1:1">
      <c r="A98" t="s">
        <v>55</v>
      </c>
    </row>
    <row r="99" spans="1:1">
      <c r="A99" t="s">
        <v>158</v>
      </c>
    </row>
    <row r="100" spans="1:1">
      <c r="A100" t="s">
        <v>20</v>
      </c>
    </row>
    <row r="101" spans="1:1">
      <c r="A101" t="s">
        <v>160</v>
      </c>
    </row>
    <row r="102" spans="1:1">
      <c r="A102" t="s">
        <v>162</v>
      </c>
    </row>
    <row r="103" spans="1:1">
      <c r="A103" t="s">
        <v>164</v>
      </c>
    </row>
    <row r="104" spans="1:1">
      <c r="A104" t="s">
        <v>166</v>
      </c>
    </row>
    <row r="105" spans="1:1">
      <c r="A105" t="s">
        <v>168</v>
      </c>
    </row>
    <row r="106" spans="1:1">
      <c r="A106" t="s">
        <v>170</v>
      </c>
    </row>
    <row r="107" spans="1:1">
      <c r="A107" t="s">
        <v>172</v>
      </c>
    </row>
    <row r="108" spans="1:1">
      <c r="A108" t="s">
        <v>21</v>
      </c>
    </row>
    <row r="109" spans="1:1">
      <c r="A109" t="s">
        <v>32</v>
      </c>
    </row>
    <row r="110" spans="1:1">
      <c r="A110" t="s">
        <v>17</v>
      </c>
    </row>
    <row r="111" spans="1:1">
      <c r="A111" t="s">
        <v>119</v>
      </c>
    </row>
    <row r="112" spans="1:1">
      <c r="A112" t="s">
        <v>52</v>
      </c>
    </row>
    <row r="113" spans="1:1">
      <c r="A113" t="s">
        <v>178</v>
      </c>
    </row>
    <row r="114" spans="1:1">
      <c r="A114" t="s">
        <v>180</v>
      </c>
    </row>
    <row r="115" spans="1:1">
      <c r="A115" t="s">
        <v>55</v>
      </c>
    </row>
    <row r="116" spans="1:1">
      <c r="A116" t="s">
        <v>182</v>
      </c>
    </row>
    <row r="117" spans="1:1">
      <c r="A117" t="s">
        <v>21</v>
      </c>
    </row>
    <row r="118" spans="1:1">
      <c r="A118" t="s">
        <v>185</v>
      </c>
    </row>
    <row r="119" spans="1:1">
      <c r="A119" t="s">
        <v>54</v>
      </c>
    </row>
    <row r="120" spans="1:1">
      <c r="A120" t="s">
        <v>188</v>
      </c>
    </row>
    <row r="121" spans="1:1">
      <c r="A121" t="s">
        <v>81</v>
      </c>
    </row>
    <row r="122" spans="1:1">
      <c r="A122" t="s">
        <v>49</v>
      </c>
    </row>
    <row r="123" spans="1:1">
      <c r="A123" t="s">
        <v>52</v>
      </c>
    </row>
    <row r="124" spans="1:1">
      <c r="A124" t="s">
        <v>193</v>
      </c>
    </row>
    <row r="125" spans="1:1">
      <c r="A125" t="s">
        <v>117</v>
      </c>
    </row>
    <row r="126" spans="1:1">
      <c r="A126" t="s">
        <v>188</v>
      </c>
    </row>
    <row r="127" spans="1:1">
      <c r="A127" t="s">
        <v>56</v>
      </c>
    </row>
    <row r="128" spans="1:1">
      <c r="A128" t="s">
        <v>47</v>
      </c>
    </row>
    <row r="129" spans="1:1">
      <c r="A129" t="s">
        <v>11</v>
      </c>
    </row>
    <row r="130" spans="1:1">
      <c r="A130" t="s">
        <v>199</v>
      </c>
    </row>
    <row r="131" spans="1:1">
      <c r="A131" t="s">
        <v>201</v>
      </c>
    </row>
    <row r="132" spans="1:1">
      <c r="A132" t="s">
        <v>203</v>
      </c>
    </row>
    <row r="133" spans="1:1">
      <c r="A133" t="s">
        <v>205</v>
      </c>
    </row>
    <row r="134" spans="1:1">
      <c r="A134" t="s">
        <v>206</v>
      </c>
    </row>
    <row r="135" spans="1:1">
      <c r="A135" t="s">
        <v>208</v>
      </c>
    </row>
    <row r="136" spans="1:1">
      <c r="A136" t="s">
        <v>132</v>
      </c>
    </row>
    <row r="137" spans="1:1">
      <c r="A137" t="s">
        <v>211</v>
      </c>
    </row>
    <row r="138" spans="1:1">
      <c r="A138" t="s">
        <v>150</v>
      </c>
    </row>
    <row r="139" spans="1:1">
      <c r="A139" t="s">
        <v>185</v>
      </c>
    </row>
    <row r="140" spans="1:1">
      <c r="A140" t="s">
        <v>11</v>
      </c>
    </row>
    <row r="141" spans="1:1">
      <c r="A141" t="s">
        <v>119</v>
      </c>
    </row>
    <row r="142" spans="1:1">
      <c r="A142" t="s">
        <v>193</v>
      </c>
    </row>
    <row r="143" spans="1:1">
      <c r="A143" t="s">
        <v>58</v>
      </c>
    </row>
    <row r="144" spans="1:1">
      <c r="A144" t="s">
        <v>218</v>
      </c>
    </row>
    <row r="145" spans="1:1">
      <c r="A145" t="s">
        <v>218</v>
      </c>
    </row>
    <row r="146" spans="1:1">
      <c r="A146" t="s">
        <v>218</v>
      </c>
    </row>
    <row r="147" spans="1:1">
      <c r="A147" t="s">
        <v>222</v>
      </c>
    </row>
    <row r="148" spans="1:1">
      <c r="A148" t="s">
        <v>224</v>
      </c>
    </row>
    <row r="149" spans="1:1">
      <c r="A149" t="s">
        <v>226</v>
      </c>
    </row>
    <row r="150" spans="1:1">
      <c r="A150" t="s">
        <v>227</v>
      </c>
    </row>
    <row r="151" spans="1:1">
      <c r="A151" t="s">
        <v>229</v>
      </c>
    </row>
    <row r="152" spans="1:1">
      <c r="A152" t="s">
        <v>230</v>
      </c>
    </row>
    <row r="153" spans="1:1">
      <c r="A153" t="s">
        <v>232</v>
      </c>
    </row>
    <row r="154" spans="1:1">
      <c r="A154" t="s">
        <v>234</v>
      </c>
    </row>
    <row r="155" spans="1:1">
      <c r="A155" t="s">
        <v>236</v>
      </c>
    </row>
    <row r="156" spans="1:1">
      <c r="A156" t="s">
        <v>238</v>
      </c>
    </row>
    <row r="157" spans="1:1">
      <c r="A157" t="s">
        <v>240</v>
      </c>
    </row>
    <row r="158" spans="1:1">
      <c r="A158" t="s">
        <v>242</v>
      </c>
    </row>
    <row r="159" spans="1:1">
      <c r="A159" t="s">
        <v>211</v>
      </c>
    </row>
    <row r="160" spans="1:1">
      <c r="A160" t="s">
        <v>244</v>
      </c>
    </row>
    <row r="161" spans="1:1">
      <c r="A161" t="s">
        <v>246</v>
      </c>
    </row>
    <row r="162" spans="1:1">
      <c r="A162" t="s">
        <v>248</v>
      </c>
    </row>
    <row r="163" spans="1:1">
      <c r="A163" t="s">
        <v>250</v>
      </c>
    </row>
    <row r="164" spans="1:1">
      <c r="A164" t="s">
        <v>252</v>
      </c>
    </row>
    <row r="165" spans="1:1">
      <c r="A165" t="s">
        <v>254</v>
      </c>
    </row>
    <row r="166" spans="1:1">
      <c r="A166" t="s">
        <v>256</v>
      </c>
    </row>
    <row r="167" spans="1:1">
      <c r="A167" t="s">
        <v>258</v>
      </c>
    </row>
    <row r="168" spans="1:1">
      <c r="A168" t="s">
        <v>260</v>
      </c>
    </row>
    <row r="169" spans="1:1">
      <c r="A169" t="s">
        <v>262</v>
      </c>
    </row>
    <row r="170" spans="1:1">
      <c r="A170" t="s">
        <v>264</v>
      </c>
    </row>
    <row r="171" spans="1:1">
      <c r="A171" t="s">
        <v>266</v>
      </c>
    </row>
    <row r="172" spans="1:1">
      <c r="A172" t="s">
        <v>268</v>
      </c>
    </row>
    <row r="173" spans="1:1">
      <c r="A173" t="s">
        <v>236</v>
      </c>
    </row>
    <row r="174" spans="1:1">
      <c r="A174" t="s">
        <v>271</v>
      </c>
    </row>
    <row r="175" spans="1:1">
      <c r="A175" t="s">
        <v>272</v>
      </c>
    </row>
    <row r="176" spans="1:1">
      <c r="A176" t="s">
        <v>274</v>
      </c>
    </row>
    <row r="177" spans="1:1">
      <c r="A177" t="s">
        <v>275</v>
      </c>
    </row>
    <row r="178" spans="1:1">
      <c r="A178" t="s">
        <v>277</v>
      </c>
    </row>
    <row r="179" spans="1:1">
      <c r="A179" t="s">
        <v>279</v>
      </c>
    </row>
    <row r="180" spans="1:1">
      <c r="A180" t="s">
        <v>281</v>
      </c>
    </row>
    <row r="181" spans="1:1">
      <c r="A181" t="s">
        <v>206</v>
      </c>
    </row>
    <row r="182" spans="1:1">
      <c r="A182" t="s">
        <v>282</v>
      </c>
    </row>
    <row r="183" spans="1:1">
      <c r="A183" t="s">
        <v>185</v>
      </c>
    </row>
    <row r="184" spans="1:1">
      <c r="A184" t="s">
        <v>284</v>
      </c>
    </row>
    <row r="185" spans="1:1">
      <c r="A185" t="s">
        <v>42</v>
      </c>
    </row>
    <row r="186" spans="1:1">
      <c r="A186" t="s">
        <v>286</v>
      </c>
    </row>
    <row r="187" spans="1:1">
      <c r="A187" t="s">
        <v>288</v>
      </c>
    </row>
    <row r="188" spans="1:1">
      <c r="A188" t="s">
        <v>44</v>
      </c>
    </row>
    <row r="189" spans="1:1">
      <c r="A189" t="s">
        <v>290</v>
      </c>
    </row>
    <row r="190" spans="1:1">
      <c r="A190" t="s">
        <v>292</v>
      </c>
    </row>
    <row r="191" spans="1:1">
      <c r="A191" t="s">
        <v>293</v>
      </c>
    </row>
    <row r="192" spans="1:1">
      <c r="A192" t="s">
        <v>295</v>
      </c>
    </row>
    <row r="193" spans="1:1">
      <c r="A193" t="s">
        <v>297</v>
      </c>
    </row>
    <row r="194" spans="1:1">
      <c r="A194" t="s">
        <v>299</v>
      </c>
    </row>
    <row r="195" spans="1:1">
      <c r="A195" t="s">
        <v>301</v>
      </c>
    </row>
    <row r="196" spans="1:1">
      <c r="A196" t="s">
        <v>303</v>
      </c>
    </row>
    <row r="197" spans="1:1">
      <c r="A197" t="s">
        <v>305</v>
      </c>
    </row>
    <row r="198" spans="1:1">
      <c r="A198" t="s">
        <v>307</v>
      </c>
    </row>
    <row r="199" spans="1:1">
      <c r="A199" t="s">
        <v>288</v>
      </c>
    </row>
    <row r="200" spans="1:1">
      <c r="A200" t="s">
        <v>234</v>
      </c>
    </row>
    <row r="201" spans="1:1">
      <c r="A201" t="s">
        <v>284</v>
      </c>
    </row>
    <row r="202" spans="1:1">
      <c r="A202" t="s">
        <v>311</v>
      </c>
    </row>
    <row r="203" spans="1:1">
      <c r="A203" t="s">
        <v>313</v>
      </c>
    </row>
    <row r="204" spans="1:1">
      <c r="A204" t="s">
        <v>17</v>
      </c>
    </row>
    <row r="205" spans="1:1">
      <c r="A205" t="s">
        <v>316</v>
      </c>
    </row>
    <row r="206" spans="1:1">
      <c r="A206" t="s">
        <v>17</v>
      </c>
    </row>
    <row r="207" spans="1:1">
      <c r="A207" t="s">
        <v>319</v>
      </c>
    </row>
    <row r="208" spans="1:1">
      <c r="A208" t="s">
        <v>321</v>
      </c>
    </row>
    <row r="209" spans="1:1">
      <c r="A209" t="s">
        <v>47</v>
      </c>
    </row>
    <row r="210" spans="1:1">
      <c r="A210" t="s">
        <v>322</v>
      </c>
    </row>
    <row r="211" spans="1:1">
      <c r="A211" t="s">
        <v>323</v>
      </c>
    </row>
    <row r="212" spans="1:1">
      <c r="A212" t="s">
        <v>17</v>
      </c>
    </row>
    <row r="213" spans="1:1">
      <c r="A213" t="s">
        <v>326</v>
      </c>
    </row>
    <row r="214" spans="1:1">
      <c r="A214" t="s">
        <v>327</v>
      </c>
    </row>
    <row r="215" spans="1:1">
      <c r="A215" t="s">
        <v>328</v>
      </c>
    </row>
    <row r="216" spans="1:1">
      <c r="A216" t="s">
        <v>329</v>
      </c>
    </row>
    <row r="217" spans="1:1">
      <c r="A217" t="s">
        <v>330</v>
      </c>
    </row>
    <row r="218" spans="1:1">
      <c r="A218" t="s">
        <v>47</v>
      </c>
    </row>
    <row r="219" spans="1:1">
      <c r="A219" t="s">
        <v>47</v>
      </c>
    </row>
    <row r="220" spans="1:1">
      <c r="A220" t="s">
        <v>47</v>
      </c>
    </row>
    <row r="221" spans="1:1">
      <c r="A221" t="s">
        <v>7</v>
      </c>
    </row>
    <row r="222" spans="1:1">
      <c r="A222" t="s">
        <v>185</v>
      </c>
    </row>
    <row r="223" spans="1:1">
      <c r="A223" t="s">
        <v>313</v>
      </c>
    </row>
    <row r="224" spans="1:1">
      <c r="A224" t="s">
        <v>268</v>
      </c>
    </row>
    <row r="225" spans="1:1">
      <c r="A225" t="s">
        <v>333</v>
      </c>
    </row>
    <row r="226" spans="1:1">
      <c r="A226" t="s">
        <v>334</v>
      </c>
    </row>
    <row r="227" spans="1:1">
      <c r="A227" t="s">
        <v>336</v>
      </c>
    </row>
    <row r="228" spans="1:1">
      <c r="A228" t="s">
        <v>337</v>
      </c>
    </row>
    <row r="229" spans="1:1">
      <c r="A229" t="s">
        <v>338</v>
      </c>
    </row>
    <row r="230" spans="1:1">
      <c r="A230" t="s">
        <v>339</v>
      </c>
    </row>
    <row r="231" spans="1:1">
      <c r="A231" t="s">
        <v>341</v>
      </c>
    </row>
    <row r="232" spans="1:1">
      <c r="A232" t="s">
        <v>342</v>
      </c>
    </row>
    <row r="233" spans="1:1">
      <c r="A233" t="s">
        <v>343</v>
      </c>
    </row>
    <row r="234" spans="1:1">
      <c r="A234" t="s">
        <v>343</v>
      </c>
    </row>
    <row r="235" spans="1:1">
      <c r="A235" t="s">
        <v>322</v>
      </c>
    </row>
    <row r="236" spans="1:1">
      <c r="A236" t="s">
        <v>53</v>
      </c>
    </row>
    <row r="237" spans="1:1">
      <c r="A237" t="s">
        <v>322</v>
      </c>
    </row>
    <row r="238" spans="1:1">
      <c r="A238" t="s">
        <v>345</v>
      </c>
    </row>
    <row r="239" spans="1:1">
      <c r="A239" t="s">
        <v>346</v>
      </c>
    </row>
    <row r="240" spans="1:1">
      <c r="A240" t="s">
        <v>347</v>
      </c>
    </row>
    <row r="241" spans="1:1">
      <c r="A241" t="s">
        <v>349</v>
      </c>
    </row>
    <row r="242" spans="1:1">
      <c r="A242" t="s">
        <v>351</v>
      </c>
    </row>
    <row r="243" spans="1:1">
      <c r="A243" t="s">
        <v>353</v>
      </c>
    </row>
    <row r="244" spans="1:1">
      <c r="A244" t="s">
        <v>274</v>
      </c>
    </row>
    <row r="245" spans="1:1">
      <c r="A245" t="s">
        <v>354</v>
      </c>
    </row>
    <row r="246" spans="1:1">
      <c r="A246" t="s">
        <v>355</v>
      </c>
    </row>
    <row r="247" spans="1:1">
      <c r="A247" t="s">
        <v>203</v>
      </c>
    </row>
    <row r="248" spans="1:1">
      <c r="A248" t="s">
        <v>127</v>
      </c>
    </row>
    <row r="249" spans="1:1">
      <c r="A249" t="s">
        <v>32</v>
      </c>
    </row>
    <row r="250" spans="1:1">
      <c r="A250" t="s">
        <v>360</v>
      </c>
    </row>
    <row r="251" spans="1:1">
      <c r="A251" t="s">
        <v>361</v>
      </c>
    </row>
    <row r="252" spans="1:1">
      <c r="A252" t="s">
        <v>288</v>
      </c>
    </row>
    <row r="253" spans="1:1">
      <c r="A253" t="s">
        <v>286</v>
      </c>
    </row>
    <row r="254" spans="1:1">
      <c r="A254" t="s">
        <v>272</v>
      </c>
    </row>
    <row r="255" spans="1:1">
      <c r="A255" t="s">
        <v>362</v>
      </c>
    </row>
    <row r="256" spans="1:1">
      <c r="A256" t="s">
        <v>364</v>
      </c>
    </row>
    <row r="257" spans="1:1">
      <c r="A257" t="s">
        <v>138</v>
      </c>
    </row>
    <row r="258" spans="1:1">
      <c r="A258" t="s">
        <v>367</v>
      </c>
    </row>
    <row r="259" spans="1:1">
      <c r="A259" t="s">
        <v>272</v>
      </c>
    </row>
    <row r="260" spans="1:1">
      <c r="A260" t="s">
        <v>50</v>
      </c>
    </row>
    <row r="261" spans="1:1">
      <c r="A261" t="s">
        <v>58</v>
      </c>
    </row>
    <row r="262" spans="1:1">
      <c r="A262" t="s">
        <v>371</v>
      </c>
    </row>
    <row r="263" spans="1:1">
      <c r="A263" t="s">
        <v>49</v>
      </c>
    </row>
    <row r="264" spans="1:1">
      <c r="A264" t="s">
        <v>56</v>
      </c>
    </row>
    <row r="265" spans="1:1">
      <c r="A265" t="s">
        <v>322</v>
      </c>
    </row>
    <row r="266" spans="1:1">
      <c r="A266" t="s">
        <v>58</v>
      </c>
    </row>
    <row r="267" spans="1:1">
      <c r="A267" t="s">
        <v>316</v>
      </c>
    </row>
    <row r="268" spans="1:1">
      <c r="A268" t="s">
        <v>17</v>
      </c>
    </row>
    <row r="269" spans="1:1">
      <c r="A269" t="s">
        <v>379</v>
      </c>
    </row>
    <row r="270" spans="1:1">
      <c r="A270" t="s">
        <v>48</v>
      </c>
    </row>
    <row r="271" spans="1:1">
      <c r="A271" t="s">
        <v>54</v>
      </c>
    </row>
    <row r="272" spans="1:1">
      <c r="A272" t="s">
        <v>158</v>
      </c>
    </row>
    <row r="273" spans="1:1">
      <c r="A273" t="s">
        <v>193</v>
      </c>
    </row>
    <row r="274" spans="1:1">
      <c r="A274" t="s">
        <v>382</v>
      </c>
    </row>
    <row r="275" spans="1:1">
      <c r="A275" t="s">
        <v>81</v>
      </c>
    </row>
    <row r="276" spans="1:1">
      <c r="A276" t="s">
        <v>322</v>
      </c>
    </row>
    <row r="277" spans="1:1">
      <c r="A277" t="s">
        <v>351</v>
      </c>
    </row>
    <row r="278" spans="1:1">
      <c r="A278" t="s">
        <v>387</v>
      </c>
    </row>
    <row r="279" spans="1:1">
      <c r="A279" t="s">
        <v>389</v>
      </c>
    </row>
    <row r="280" spans="1:1">
      <c r="A280" t="s">
        <v>343</v>
      </c>
    </row>
    <row r="281" spans="1:1">
      <c r="A281" t="s">
        <v>346</v>
      </c>
    </row>
    <row r="282" spans="1:1">
      <c r="A282" t="s">
        <v>393</v>
      </c>
    </row>
    <row r="283" spans="1:1">
      <c r="A283" t="s">
        <v>395</v>
      </c>
    </row>
    <row r="284" spans="1:1">
      <c r="A284" t="s">
        <v>397</v>
      </c>
    </row>
    <row r="285" spans="1:1">
      <c r="A285" t="s">
        <v>399</v>
      </c>
    </row>
    <row r="286" spans="1:1">
      <c r="A286" t="s">
        <v>400</v>
      </c>
    </row>
    <row r="287" spans="1:1">
      <c r="A287" t="s">
        <v>402</v>
      </c>
    </row>
    <row r="288" spans="1:1">
      <c r="A288" t="s">
        <v>402</v>
      </c>
    </row>
    <row r="289" spans="1:1">
      <c r="A289" t="s">
        <v>404</v>
      </c>
    </row>
    <row r="290" spans="1:1">
      <c r="A290" t="s">
        <v>406</v>
      </c>
    </row>
    <row r="291" spans="1:1">
      <c r="A291" t="s">
        <v>407</v>
      </c>
    </row>
    <row r="292" spans="1:1">
      <c r="A292" t="s">
        <v>409</v>
      </c>
    </row>
    <row r="293" spans="1:1">
      <c r="A293" t="s">
        <v>411</v>
      </c>
    </row>
    <row r="294" spans="1:1">
      <c r="A294" t="s">
        <v>68</v>
      </c>
    </row>
    <row r="295" spans="1:1">
      <c r="A295" t="s">
        <v>414</v>
      </c>
    </row>
    <row r="296" spans="1:1">
      <c r="A296" t="s">
        <v>416</v>
      </c>
    </row>
    <row r="297" spans="1:1">
      <c r="A297" t="s">
        <v>319</v>
      </c>
    </row>
    <row r="298" spans="1:1">
      <c r="A298" t="s">
        <v>419</v>
      </c>
    </row>
    <row r="299" spans="1:1">
      <c r="A299" t="s">
        <v>421</v>
      </c>
    </row>
    <row r="300" spans="1:1">
      <c r="A300" t="s">
        <v>15</v>
      </c>
    </row>
    <row r="301" spans="1:1">
      <c r="A301" t="s">
        <v>424</v>
      </c>
    </row>
    <row r="302" spans="1:1">
      <c r="A302" t="s">
        <v>426</v>
      </c>
    </row>
    <row r="303" spans="1:1">
      <c r="A303" t="s">
        <v>326</v>
      </c>
    </row>
    <row r="304" spans="1:1">
      <c r="A304" t="s">
        <v>119</v>
      </c>
    </row>
    <row r="305" spans="1:1">
      <c r="A305" t="s">
        <v>430</v>
      </c>
    </row>
    <row r="306" spans="1:1">
      <c r="A306" t="s">
        <v>432</v>
      </c>
    </row>
    <row r="307" spans="1:1">
      <c r="A307" t="s">
        <v>63</v>
      </c>
    </row>
    <row r="308" spans="1:1">
      <c r="A308" t="s">
        <v>434</v>
      </c>
    </row>
    <row r="309" spans="1:1">
      <c r="A309" t="s">
        <v>435</v>
      </c>
    </row>
    <row r="310" spans="1:1">
      <c r="A310" t="s">
        <v>393</v>
      </c>
    </row>
    <row r="311" spans="1:1">
      <c r="A311" t="s">
        <v>437</v>
      </c>
    </row>
    <row r="312" spans="1:1">
      <c r="A312" t="s">
        <v>111</v>
      </c>
    </row>
    <row r="313" spans="1:1">
      <c r="A313" t="s">
        <v>440</v>
      </c>
    </row>
    <row r="314" spans="1:1">
      <c r="A314" t="s">
        <v>441</v>
      </c>
    </row>
    <row r="315" spans="1:1">
      <c r="A315" t="s">
        <v>180</v>
      </c>
    </row>
    <row r="316" spans="1:1">
      <c r="A316" t="s">
        <v>232</v>
      </c>
    </row>
    <row r="317" spans="1:1">
      <c r="A317" t="s">
        <v>321</v>
      </c>
    </row>
    <row r="318" spans="1:1">
      <c r="A318" t="s">
        <v>445</v>
      </c>
    </row>
    <row r="319" spans="1:1">
      <c r="A319" t="s">
        <v>447</v>
      </c>
    </row>
    <row r="320" spans="1:1">
      <c r="A320" t="s">
        <v>449</v>
      </c>
    </row>
    <row r="321" spans="1:1">
      <c r="A321" t="s">
        <v>449</v>
      </c>
    </row>
    <row r="322" spans="1:1">
      <c r="A322" t="s">
        <v>188</v>
      </c>
    </row>
    <row r="323" spans="1:1">
      <c r="A323" t="s">
        <v>453</v>
      </c>
    </row>
    <row r="324" spans="1:1">
      <c r="A324" t="s">
        <v>455</v>
      </c>
    </row>
    <row r="325" spans="1:1">
      <c r="A325" t="s">
        <v>457</v>
      </c>
    </row>
    <row r="326" spans="1:1">
      <c r="A326" t="s">
        <v>459</v>
      </c>
    </row>
    <row r="327" spans="1:1">
      <c r="A327" t="s">
        <v>461</v>
      </c>
    </row>
    <row r="328" spans="1:1">
      <c r="A328" t="s">
        <v>173</v>
      </c>
    </row>
    <row r="329" spans="1:1">
      <c r="A329" t="s">
        <v>464</v>
      </c>
    </row>
    <row r="330" spans="1:1">
      <c r="A330" t="s">
        <v>466</v>
      </c>
    </row>
    <row r="331" spans="1:1">
      <c r="A331" t="s">
        <v>289</v>
      </c>
    </row>
    <row r="332" spans="1:1">
      <c r="A332" t="s">
        <v>469</v>
      </c>
    </row>
    <row r="333" spans="1:1">
      <c r="A333" t="s">
        <v>470</v>
      </c>
    </row>
    <row r="334" spans="1:1">
      <c r="A334" t="s">
        <v>354</v>
      </c>
    </row>
    <row r="335" spans="1:1">
      <c r="A335" t="s">
        <v>150</v>
      </c>
    </row>
    <row r="336" spans="1:1">
      <c r="A336" t="s">
        <v>361</v>
      </c>
    </row>
    <row r="337" spans="1:1">
      <c r="A337" t="s">
        <v>42</v>
      </c>
    </row>
    <row r="338" spans="1:1">
      <c r="A338" t="s">
        <v>17</v>
      </c>
    </row>
    <row r="339" spans="1:1">
      <c r="A339" t="s">
        <v>11</v>
      </c>
    </row>
    <row r="340" spans="1:1">
      <c r="A340" t="s">
        <v>158</v>
      </c>
    </row>
    <row r="341" spans="1:1">
      <c r="A341" t="s">
        <v>119</v>
      </c>
    </row>
    <row r="342" spans="1:1">
      <c r="A342" t="s">
        <v>44</v>
      </c>
    </row>
    <row r="343" spans="1:1">
      <c r="A343" t="s">
        <v>340</v>
      </c>
    </row>
    <row r="344" spans="1:1">
      <c r="A344" t="s">
        <v>333</v>
      </c>
    </row>
    <row r="345" spans="1:1">
      <c r="A345" t="s">
        <v>286</v>
      </c>
    </row>
    <row r="346" spans="1:1">
      <c r="A346" t="s">
        <v>7</v>
      </c>
    </row>
    <row r="347" spans="1:1">
      <c r="A347" t="s">
        <v>144</v>
      </c>
    </row>
    <row r="348" spans="1:1">
      <c r="A348" t="s">
        <v>354</v>
      </c>
    </row>
    <row r="349" spans="1:1">
      <c r="A349" t="s">
        <v>242</v>
      </c>
    </row>
    <row r="350" spans="1:1">
      <c r="A350" t="s">
        <v>335</v>
      </c>
    </row>
    <row r="351" spans="1:1">
      <c r="A351" t="s">
        <v>367</v>
      </c>
    </row>
    <row r="352" spans="1:1">
      <c r="A352" t="s">
        <v>21</v>
      </c>
    </row>
    <row r="353" spans="1:1">
      <c r="A353" t="s">
        <v>125</v>
      </c>
    </row>
    <row r="354" spans="1:1">
      <c r="A354" t="s">
        <v>282</v>
      </c>
    </row>
    <row r="355" spans="1:1">
      <c r="A355" t="s">
        <v>185</v>
      </c>
    </row>
    <row r="356" spans="1:1">
      <c r="A356" t="s">
        <v>148</v>
      </c>
    </row>
    <row r="357" spans="1:1">
      <c r="A357" t="s">
        <v>19</v>
      </c>
    </row>
    <row r="358" spans="1:1">
      <c r="A358" t="s">
        <v>19</v>
      </c>
    </row>
    <row r="359" spans="1:1">
      <c r="A359" t="s">
        <v>313</v>
      </c>
    </row>
    <row r="360" spans="1:1">
      <c r="A360" t="s">
        <v>284</v>
      </c>
    </row>
    <row r="361" spans="1:1">
      <c r="A361" t="s">
        <v>185</v>
      </c>
    </row>
    <row r="362" spans="1:1">
      <c r="A362" t="s">
        <v>150</v>
      </c>
    </row>
    <row r="363" spans="1:1">
      <c r="A363" t="s">
        <v>344</v>
      </c>
    </row>
    <row r="364" spans="1:1">
      <c r="A364" t="s">
        <v>362</v>
      </c>
    </row>
    <row r="365" spans="1:1">
      <c r="A365" t="s">
        <v>367</v>
      </c>
    </row>
    <row r="366" spans="1:1">
      <c r="A366" t="s">
        <v>272</v>
      </c>
    </row>
    <row r="367" spans="1:1">
      <c r="A367" t="s">
        <v>150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7"/>
  <sheetViews>
    <sheetView workbookViewId="0">
      <selection activeCell="A1" sqref="A$1:A$1048576"/>
    </sheetView>
  </sheetViews>
  <sheetFormatPr defaultColWidth="9" defaultRowHeight="14.4"/>
  <sheetData>
    <row r="1" spans="1:1">
      <c r="A1" t="s">
        <v>4</v>
      </c>
    </row>
    <row r="2" spans="1:1">
      <c r="A2" t="s">
        <v>1</v>
      </c>
    </row>
    <row r="3" spans="1:1">
      <c r="A3">
        <f>SUM(A4:A367)</f>
        <v>0</v>
      </c>
    </row>
    <row r="4" spans="1:1">
      <c r="A4" t="s">
        <v>7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13</v>
      </c>
    </row>
    <row r="9" spans="1:1">
      <c r="A9" t="s">
        <v>15</v>
      </c>
    </row>
    <row r="10" spans="1:1">
      <c r="A10" t="s">
        <v>17</v>
      </c>
    </row>
    <row r="11" spans="1:1">
      <c r="A11" t="s">
        <v>19</v>
      </c>
    </row>
    <row r="12" spans="1:1">
      <c r="A12" t="s">
        <v>21</v>
      </c>
    </row>
    <row r="13" spans="1:1">
      <c r="A13" t="s">
        <v>23</v>
      </c>
    </row>
    <row r="14" spans="1:1">
      <c r="A14" t="s">
        <v>25</v>
      </c>
    </row>
    <row r="15" spans="1:1">
      <c r="A15" t="s">
        <v>27</v>
      </c>
    </row>
    <row r="16" spans="1:1">
      <c r="A16" t="s">
        <v>29</v>
      </c>
    </row>
    <row r="17" spans="1:1">
      <c r="A17" t="s">
        <v>31</v>
      </c>
    </row>
    <row r="18" spans="1:1">
      <c r="A18" t="s">
        <v>33</v>
      </c>
    </row>
    <row r="19" spans="1:1">
      <c r="A19" t="s">
        <v>35</v>
      </c>
    </row>
    <row r="20" spans="1:1">
      <c r="A20" t="s">
        <v>15</v>
      </c>
    </row>
    <row r="21" spans="1:1">
      <c r="A21" t="s">
        <v>13</v>
      </c>
    </row>
    <row r="22" spans="1:1">
      <c r="A22" t="s">
        <v>39</v>
      </c>
    </row>
    <row r="23" spans="1:1">
      <c r="A23" t="s">
        <v>9</v>
      </c>
    </row>
    <row r="24" spans="1:1">
      <c r="A24" t="s">
        <v>42</v>
      </c>
    </row>
    <row r="25" spans="1:1">
      <c r="A25" t="s">
        <v>44</v>
      </c>
    </row>
    <row r="26" spans="1:1">
      <c r="A26" t="s">
        <v>46</v>
      </c>
    </row>
    <row r="27" spans="1:1">
      <c r="A27" t="s">
        <v>48</v>
      </c>
    </row>
    <row r="28" spans="1:1">
      <c r="A28" t="s">
        <v>50</v>
      </c>
    </row>
    <row r="29" spans="1:1">
      <c r="A29" t="s">
        <v>51</v>
      </c>
    </row>
    <row r="30" spans="1:1">
      <c r="A30" t="s">
        <v>53</v>
      </c>
    </row>
    <row r="31" spans="1:1">
      <c r="A31" t="s">
        <v>54</v>
      </c>
    </row>
    <row r="32" spans="1:1">
      <c r="A32" t="s">
        <v>54</v>
      </c>
    </row>
    <row r="33" spans="1:1">
      <c r="A33" t="s">
        <v>55</v>
      </c>
    </row>
    <row r="34" spans="1:1">
      <c r="A34" t="s">
        <v>52</v>
      </c>
    </row>
    <row r="35" spans="1:1">
      <c r="A35" t="s">
        <v>58</v>
      </c>
    </row>
    <row r="36" spans="1:1">
      <c r="A36" t="s">
        <v>60</v>
      </c>
    </row>
    <row r="37" spans="1:1">
      <c r="A37" t="s">
        <v>62</v>
      </c>
    </row>
    <row r="38" spans="1:1">
      <c r="A38" t="s">
        <v>64</v>
      </c>
    </row>
    <row r="39" spans="1:1">
      <c r="A39" t="s">
        <v>65</v>
      </c>
    </row>
    <row r="40" spans="1:1">
      <c r="A40" t="s">
        <v>67</v>
      </c>
    </row>
    <row r="41" spans="1:1">
      <c r="A41" t="s">
        <v>68</v>
      </c>
    </row>
    <row r="42" spans="1:1">
      <c r="A42" t="s">
        <v>70</v>
      </c>
    </row>
    <row r="43" spans="1:1">
      <c r="A43" t="s">
        <v>65</v>
      </c>
    </row>
    <row r="44" spans="1:1">
      <c r="A44" t="s">
        <v>73</v>
      </c>
    </row>
    <row r="45" spans="1:1">
      <c r="A45" t="s">
        <v>75</v>
      </c>
    </row>
    <row r="46" spans="1:1">
      <c r="A46" t="s">
        <v>65</v>
      </c>
    </row>
    <row r="47" spans="1:1">
      <c r="A47" t="s">
        <v>78</v>
      </c>
    </row>
    <row r="48" spans="1:1">
      <c r="A48" t="s">
        <v>79</v>
      </c>
    </row>
    <row r="49" spans="1:1">
      <c r="A49" t="s">
        <v>81</v>
      </c>
    </row>
    <row r="50" spans="1:1">
      <c r="A50" t="s">
        <v>50</v>
      </c>
    </row>
    <row r="51" spans="1:1">
      <c r="A51" t="s">
        <v>44</v>
      </c>
    </row>
    <row r="52" spans="1:1">
      <c r="A52" t="s">
        <v>85</v>
      </c>
    </row>
    <row r="53" spans="1:1">
      <c r="A53" t="s">
        <v>87</v>
      </c>
    </row>
    <row r="54" spans="1:1">
      <c r="A54" t="s">
        <v>89</v>
      </c>
    </row>
    <row r="55" spans="1:1">
      <c r="A55" t="s">
        <v>91</v>
      </c>
    </row>
    <row r="56" spans="1:1">
      <c r="A56" t="s">
        <v>92</v>
      </c>
    </row>
    <row r="57" spans="1:1">
      <c r="A57" t="s">
        <v>94</v>
      </c>
    </row>
    <row r="58" spans="1:1">
      <c r="A58" t="s">
        <v>96</v>
      </c>
    </row>
    <row r="59" spans="1:1">
      <c r="A59" t="s">
        <v>98</v>
      </c>
    </row>
    <row r="60" spans="1:1">
      <c r="A60" t="s">
        <v>100</v>
      </c>
    </row>
    <row r="61" spans="1:1">
      <c r="A61" t="s">
        <v>101</v>
      </c>
    </row>
    <row r="62" spans="1:1">
      <c r="A62" t="s">
        <v>102</v>
      </c>
    </row>
    <row r="63" spans="1:1">
      <c r="A63" t="s">
        <v>104</v>
      </c>
    </row>
    <row r="64" spans="1:1">
      <c r="A64" t="s">
        <v>106</v>
      </c>
    </row>
    <row r="65" spans="1:1">
      <c r="A65" t="s">
        <v>108</v>
      </c>
    </row>
    <row r="66" spans="1:1">
      <c r="A66" t="s">
        <v>110</v>
      </c>
    </row>
    <row r="67" spans="1:1">
      <c r="A67" t="s">
        <v>112</v>
      </c>
    </row>
    <row r="68" spans="1:1">
      <c r="A68" t="s">
        <v>113</v>
      </c>
    </row>
    <row r="69" spans="1:1">
      <c r="A69" t="s">
        <v>114</v>
      </c>
    </row>
    <row r="70" spans="1:1">
      <c r="A70" t="s">
        <v>115</v>
      </c>
    </row>
    <row r="71" spans="1:1">
      <c r="A71" t="s">
        <v>116</v>
      </c>
    </row>
    <row r="72" spans="1:1">
      <c r="A72" t="s">
        <v>118</v>
      </c>
    </row>
    <row r="73" spans="1:1">
      <c r="A73" t="s">
        <v>120</v>
      </c>
    </row>
    <row r="74" spans="1:1">
      <c r="A74" t="s">
        <v>121</v>
      </c>
    </row>
    <row r="75" spans="1:1">
      <c r="A75" t="s">
        <v>122</v>
      </c>
    </row>
    <row r="76" spans="1:1">
      <c r="A76" t="s">
        <v>123</v>
      </c>
    </row>
    <row r="77" spans="1:1">
      <c r="A77" t="s">
        <v>94</v>
      </c>
    </row>
    <row r="78" spans="1:1">
      <c r="A78" t="s">
        <v>126</v>
      </c>
    </row>
    <row r="79" spans="1:1">
      <c r="A79" t="s">
        <v>128</v>
      </c>
    </row>
    <row r="80" spans="1:1">
      <c r="A80" t="s">
        <v>91</v>
      </c>
    </row>
    <row r="81" spans="1:1">
      <c r="A81" t="s">
        <v>131</v>
      </c>
    </row>
    <row r="82" spans="1:1">
      <c r="A82" t="s">
        <v>133</v>
      </c>
    </row>
    <row r="83" spans="1:1">
      <c r="A83" t="s">
        <v>135</v>
      </c>
    </row>
    <row r="84" spans="1:1">
      <c r="A84" t="s">
        <v>137</v>
      </c>
    </row>
    <row r="85" spans="1:1">
      <c r="A85" t="s">
        <v>139</v>
      </c>
    </row>
    <row r="86" spans="1:1">
      <c r="A86" t="s">
        <v>141</v>
      </c>
    </row>
    <row r="87" spans="1:1">
      <c r="A87" t="s">
        <v>143</v>
      </c>
    </row>
    <row r="88" spans="1:1">
      <c r="A88" t="s">
        <v>145</v>
      </c>
    </row>
    <row r="89" spans="1:1">
      <c r="A89" t="s">
        <v>147</v>
      </c>
    </row>
    <row r="90" spans="1:1">
      <c r="A90" t="s">
        <v>149</v>
      </c>
    </row>
    <row r="91" spans="1:1">
      <c r="A91" t="s">
        <v>151</v>
      </c>
    </row>
    <row r="92" spans="1:1">
      <c r="A92" t="s">
        <v>143</v>
      </c>
    </row>
    <row r="93" spans="1:1">
      <c r="A93" t="s">
        <v>153</v>
      </c>
    </row>
    <row r="94" spans="1:1">
      <c r="A94" t="s">
        <v>154</v>
      </c>
    </row>
    <row r="95" spans="1:1">
      <c r="A95" t="s">
        <v>155</v>
      </c>
    </row>
    <row r="96" spans="1:1">
      <c r="A96" t="s">
        <v>156</v>
      </c>
    </row>
    <row r="97" spans="1:1">
      <c r="A97" t="s">
        <v>143</v>
      </c>
    </row>
    <row r="98" spans="1:1">
      <c r="A98" t="s">
        <v>157</v>
      </c>
    </row>
    <row r="99" spans="1:1">
      <c r="A99" t="s">
        <v>143</v>
      </c>
    </row>
    <row r="100" spans="1:1">
      <c r="A100" t="s">
        <v>159</v>
      </c>
    </row>
    <row r="101" spans="1:1">
      <c r="A101" t="s">
        <v>161</v>
      </c>
    </row>
    <row r="102" spans="1:1">
      <c r="A102" t="s">
        <v>163</v>
      </c>
    </row>
    <row r="103" spans="1:1">
      <c r="A103" t="s">
        <v>165</v>
      </c>
    </row>
    <row r="104" spans="1:1">
      <c r="A104" t="s">
        <v>167</v>
      </c>
    </row>
    <row r="105" spans="1:1">
      <c r="A105" t="s">
        <v>169</v>
      </c>
    </row>
    <row r="106" spans="1:1">
      <c r="A106" t="s">
        <v>171</v>
      </c>
    </row>
    <row r="107" spans="1:1">
      <c r="A107" t="s">
        <v>173</v>
      </c>
    </row>
    <row r="108" spans="1:1">
      <c r="A108" t="s">
        <v>174</v>
      </c>
    </row>
    <row r="109" spans="1:1">
      <c r="A109" t="s">
        <v>175</v>
      </c>
    </row>
    <row r="110" spans="1:1">
      <c r="A110" t="s">
        <v>174</v>
      </c>
    </row>
    <row r="111" spans="1:1">
      <c r="A111" t="s">
        <v>176</v>
      </c>
    </row>
    <row r="112" spans="1:1">
      <c r="A112" t="s">
        <v>177</v>
      </c>
    </row>
    <row r="113" spans="1:1">
      <c r="A113" t="s">
        <v>179</v>
      </c>
    </row>
    <row r="114" spans="1:1">
      <c r="A114" t="s">
        <v>94</v>
      </c>
    </row>
    <row r="115" spans="1:1">
      <c r="A115" t="s">
        <v>181</v>
      </c>
    </row>
    <row r="116" spans="1:1">
      <c r="A116" t="s">
        <v>183</v>
      </c>
    </row>
    <row r="117" spans="1:1">
      <c r="A117" t="s">
        <v>184</v>
      </c>
    </row>
    <row r="118" spans="1:1">
      <c r="A118" t="s">
        <v>186</v>
      </c>
    </row>
    <row r="119" spans="1:1">
      <c r="A119" t="s">
        <v>187</v>
      </c>
    </row>
    <row r="120" spans="1:1">
      <c r="A120" t="s">
        <v>189</v>
      </c>
    </row>
    <row r="121" spans="1:1">
      <c r="A121" t="s">
        <v>190</v>
      </c>
    </row>
    <row r="122" spans="1:1">
      <c r="A122" t="s">
        <v>191</v>
      </c>
    </row>
    <row r="123" spans="1:1">
      <c r="A123" t="s">
        <v>192</v>
      </c>
    </row>
    <row r="124" spans="1:1">
      <c r="A124" t="s">
        <v>194</v>
      </c>
    </row>
    <row r="125" spans="1:1">
      <c r="A125" t="s">
        <v>195</v>
      </c>
    </row>
    <row r="126" spans="1:1">
      <c r="A126" t="s">
        <v>128</v>
      </c>
    </row>
    <row r="127" spans="1:1">
      <c r="A127" t="s">
        <v>196</v>
      </c>
    </row>
    <row r="128" spans="1:1">
      <c r="A128" t="s">
        <v>197</v>
      </c>
    </row>
    <row r="129" spans="1:1">
      <c r="A129" t="s">
        <v>198</v>
      </c>
    </row>
    <row r="130" spans="1:1">
      <c r="A130" t="s">
        <v>200</v>
      </c>
    </row>
    <row r="131" spans="1:1">
      <c r="A131" t="s">
        <v>202</v>
      </c>
    </row>
    <row r="132" spans="1:1">
      <c r="A132" t="s">
        <v>204</v>
      </c>
    </row>
    <row r="133" spans="1:1">
      <c r="A133" t="s">
        <v>123</v>
      </c>
    </row>
    <row r="134" spans="1:1">
      <c r="A134" t="s">
        <v>207</v>
      </c>
    </row>
    <row r="135" spans="1:1">
      <c r="A135" t="s">
        <v>209</v>
      </c>
    </row>
    <row r="136" spans="1:1">
      <c r="A136" t="s">
        <v>210</v>
      </c>
    </row>
    <row r="137" spans="1:1">
      <c r="A137" t="s">
        <v>212</v>
      </c>
    </row>
    <row r="138" spans="1:1">
      <c r="A138" t="s">
        <v>213</v>
      </c>
    </row>
    <row r="139" spans="1:1">
      <c r="A139" t="s">
        <v>214</v>
      </c>
    </row>
    <row r="140" spans="1:1">
      <c r="A140" t="s">
        <v>106</v>
      </c>
    </row>
    <row r="141" spans="1:1">
      <c r="A141" t="s">
        <v>215</v>
      </c>
    </row>
    <row r="142" spans="1:1">
      <c r="A142" t="s">
        <v>216</v>
      </c>
    </row>
    <row r="143" spans="1:1">
      <c r="A143" t="s">
        <v>217</v>
      </c>
    </row>
    <row r="144" spans="1:1">
      <c r="A144" t="s">
        <v>219</v>
      </c>
    </row>
    <row r="145" spans="1:1">
      <c r="A145" t="s">
        <v>220</v>
      </c>
    </row>
    <row r="146" spans="1:1">
      <c r="A146" t="s">
        <v>221</v>
      </c>
    </row>
    <row r="147" spans="1:1">
      <c r="A147" t="s">
        <v>223</v>
      </c>
    </row>
    <row r="148" spans="1:1">
      <c r="A148" t="s">
        <v>225</v>
      </c>
    </row>
    <row r="149" spans="1:1">
      <c r="A149" t="s">
        <v>223</v>
      </c>
    </row>
    <row r="150" spans="1:1">
      <c r="A150" t="s">
        <v>228</v>
      </c>
    </row>
    <row r="151" spans="1:1">
      <c r="A151" t="s">
        <v>94</v>
      </c>
    </row>
    <row r="152" spans="1:1">
      <c r="A152" t="s">
        <v>231</v>
      </c>
    </row>
    <row r="153" spans="1:1">
      <c r="A153" t="s">
        <v>233</v>
      </c>
    </row>
    <row r="154" spans="1:1">
      <c r="A154" t="s">
        <v>235</v>
      </c>
    </row>
    <row r="155" spans="1:1">
      <c r="A155" t="s">
        <v>237</v>
      </c>
    </row>
    <row r="156" spans="1:1">
      <c r="A156" t="s">
        <v>239</v>
      </c>
    </row>
    <row r="157" spans="1:1">
      <c r="A157" t="s">
        <v>241</v>
      </c>
    </row>
    <row r="158" spans="1:1">
      <c r="A158" t="s">
        <v>243</v>
      </c>
    </row>
    <row r="159" spans="1:1">
      <c r="A159" t="s">
        <v>214</v>
      </c>
    </row>
    <row r="160" spans="1:1">
      <c r="A160" t="s">
        <v>245</v>
      </c>
    </row>
    <row r="161" spans="1:1">
      <c r="A161" t="s">
        <v>247</v>
      </c>
    </row>
    <row r="162" spans="1:1">
      <c r="A162" t="s">
        <v>249</v>
      </c>
    </row>
    <row r="163" spans="1:1">
      <c r="A163" t="s">
        <v>251</v>
      </c>
    </row>
    <row r="164" spans="1:1">
      <c r="A164" t="s">
        <v>253</v>
      </c>
    </row>
    <row r="165" spans="1:1">
      <c r="A165" t="s">
        <v>255</v>
      </c>
    </row>
    <row r="166" spans="1:1">
      <c r="A166" t="s">
        <v>257</v>
      </c>
    </row>
    <row r="167" spans="1:1">
      <c r="A167" t="s">
        <v>259</v>
      </c>
    </row>
    <row r="168" spans="1:1">
      <c r="A168" t="s">
        <v>261</v>
      </c>
    </row>
    <row r="169" spans="1:1">
      <c r="A169" t="s">
        <v>263</v>
      </c>
    </row>
    <row r="170" spans="1:1">
      <c r="A170" t="s">
        <v>265</v>
      </c>
    </row>
    <row r="171" spans="1:1">
      <c r="A171" t="s">
        <v>267</v>
      </c>
    </row>
    <row r="172" spans="1:1">
      <c r="A172" t="s">
        <v>269</v>
      </c>
    </row>
    <row r="173" spans="1:1">
      <c r="A173" t="s">
        <v>270</v>
      </c>
    </row>
    <row r="174" spans="1:1">
      <c r="A174" t="s">
        <v>106</v>
      </c>
    </row>
    <row r="175" spans="1:1">
      <c r="A175" t="s">
        <v>273</v>
      </c>
    </row>
    <row r="176" spans="1:1">
      <c r="A176" t="s">
        <v>113</v>
      </c>
    </row>
    <row r="177" spans="1:1">
      <c r="A177" t="s">
        <v>276</v>
      </c>
    </row>
    <row r="178" spans="1:1">
      <c r="A178" t="s">
        <v>278</v>
      </c>
    </row>
    <row r="179" spans="1:1">
      <c r="A179" t="s">
        <v>280</v>
      </c>
    </row>
    <row r="180" spans="1:1">
      <c r="A180" t="s">
        <v>239</v>
      </c>
    </row>
    <row r="181" spans="1:1">
      <c r="A181" t="s">
        <v>207</v>
      </c>
    </row>
    <row r="182" spans="1:1">
      <c r="A182" t="s">
        <v>128</v>
      </c>
    </row>
    <row r="183" spans="1:1">
      <c r="A183" t="s">
        <v>283</v>
      </c>
    </row>
    <row r="184" spans="1:1">
      <c r="A184" t="s">
        <v>285</v>
      </c>
    </row>
    <row r="185" spans="1:1">
      <c r="A185" t="s">
        <v>174</v>
      </c>
    </row>
    <row r="186" spans="1:1">
      <c r="A186" t="s">
        <v>287</v>
      </c>
    </row>
    <row r="187" spans="1:1">
      <c r="A187" t="s">
        <v>289</v>
      </c>
    </row>
    <row r="188" spans="1:1">
      <c r="A188" t="s">
        <v>143</v>
      </c>
    </row>
    <row r="189" spans="1:1">
      <c r="A189" t="s">
        <v>291</v>
      </c>
    </row>
    <row r="190" spans="1:1">
      <c r="A190" t="s">
        <v>123</v>
      </c>
    </row>
    <row r="191" spans="1:1">
      <c r="A191" t="s">
        <v>294</v>
      </c>
    </row>
    <row r="192" spans="1:1">
      <c r="A192" t="s">
        <v>296</v>
      </c>
    </row>
    <row r="193" spans="1:1">
      <c r="A193" t="s">
        <v>298</v>
      </c>
    </row>
    <row r="194" spans="1:1">
      <c r="A194" t="s">
        <v>300</v>
      </c>
    </row>
    <row r="195" spans="1:1">
      <c r="A195" t="s">
        <v>302</v>
      </c>
    </row>
    <row r="196" spans="1:1">
      <c r="A196" t="s">
        <v>304</v>
      </c>
    </row>
    <row r="197" spans="1:1">
      <c r="A197" t="s">
        <v>306</v>
      </c>
    </row>
    <row r="198" spans="1:1">
      <c r="A198" t="s">
        <v>308</v>
      </c>
    </row>
    <row r="199" spans="1:1">
      <c r="A199" t="s">
        <v>309</v>
      </c>
    </row>
    <row r="200" spans="1:1">
      <c r="A200" t="s">
        <v>308</v>
      </c>
    </row>
    <row r="201" spans="1:1">
      <c r="A201" t="s">
        <v>310</v>
      </c>
    </row>
    <row r="202" spans="1:1">
      <c r="A202" t="s">
        <v>312</v>
      </c>
    </row>
    <row r="203" spans="1:1">
      <c r="A203" t="s">
        <v>314</v>
      </c>
    </row>
    <row r="204" spans="1:1">
      <c r="A204" t="s">
        <v>315</v>
      </c>
    </row>
    <row r="205" spans="1:1">
      <c r="A205" t="s">
        <v>317</v>
      </c>
    </row>
    <row r="206" spans="1:1">
      <c r="A206" t="s">
        <v>318</v>
      </c>
    </row>
    <row r="207" spans="1:1">
      <c r="A207" t="s">
        <v>320</v>
      </c>
    </row>
    <row r="208" spans="1:1">
      <c r="A208" t="s">
        <v>106</v>
      </c>
    </row>
    <row r="209" spans="1:1">
      <c r="A209" t="s">
        <v>179</v>
      </c>
    </row>
    <row r="210" spans="1:1">
      <c r="A210" t="s">
        <v>207</v>
      </c>
    </row>
    <row r="211" spans="1:1">
      <c r="A211" t="s">
        <v>324</v>
      </c>
    </row>
    <row r="212" spans="1:1">
      <c r="A212" t="s">
        <v>325</v>
      </c>
    </row>
    <row r="213" spans="1:1">
      <c r="A213" t="s">
        <v>87</v>
      </c>
    </row>
    <row r="214" spans="1:1">
      <c r="A214" t="s">
        <v>199</v>
      </c>
    </row>
    <row r="215" spans="1:1">
      <c r="A215" t="s">
        <v>155</v>
      </c>
    </row>
    <row r="216" spans="1:1">
      <c r="A216" t="s">
        <v>137</v>
      </c>
    </row>
    <row r="217" spans="1:1">
      <c r="A217" t="s">
        <v>91</v>
      </c>
    </row>
    <row r="218" spans="1:1">
      <c r="A218" t="s">
        <v>272</v>
      </c>
    </row>
    <row r="219" spans="1:1">
      <c r="A219" t="s">
        <v>148</v>
      </c>
    </row>
    <row r="220" spans="1:1">
      <c r="A220" t="s">
        <v>211</v>
      </c>
    </row>
    <row r="221" spans="1:1">
      <c r="A221" t="s">
        <v>208</v>
      </c>
    </row>
    <row r="222" spans="1:1">
      <c r="A222" t="s">
        <v>331</v>
      </c>
    </row>
    <row r="223" spans="1:1">
      <c r="A223" t="s">
        <v>332</v>
      </c>
    </row>
    <row r="224" spans="1:1">
      <c r="A224" t="s">
        <v>203</v>
      </c>
    </row>
    <row r="225" spans="1:1">
      <c r="A225" t="s">
        <v>127</v>
      </c>
    </row>
    <row r="226" spans="1:1">
      <c r="A226" t="s">
        <v>335</v>
      </c>
    </row>
    <row r="227" spans="1:1">
      <c r="A227" t="s">
        <v>234</v>
      </c>
    </row>
    <row r="228" spans="1:1">
      <c r="A228" t="s">
        <v>311</v>
      </c>
    </row>
    <row r="229" spans="1:1">
      <c r="A229" t="s">
        <v>42</v>
      </c>
    </row>
    <row r="230" spans="1:1">
      <c r="A230" t="s">
        <v>340</v>
      </c>
    </row>
    <row r="231" spans="1:1">
      <c r="A231" t="s">
        <v>286</v>
      </c>
    </row>
    <row r="232" spans="1:1">
      <c r="A232" t="s">
        <v>268</v>
      </c>
    </row>
    <row r="233" spans="1:1">
      <c r="A233" t="s">
        <v>311</v>
      </c>
    </row>
    <row r="234" spans="1:1">
      <c r="A234" t="s">
        <v>332</v>
      </c>
    </row>
    <row r="235" spans="1:1">
      <c r="A235" t="s">
        <v>28</v>
      </c>
    </row>
    <row r="236" spans="1:1">
      <c r="A236" t="s">
        <v>23</v>
      </c>
    </row>
    <row r="237" spans="1:1">
      <c r="A237" t="s">
        <v>344</v>
      </c>
    </row>
    <row r="238" spans="1:1">
      <c r="A238" t="s">
        <v>272</v>
      </c>
    </row>
    <row r="239" spans="1:1">
      <c r="A239" t="s">
        <v>240</v>
      </c>
    </row>
    <row r="240" spans="1:1">
      <c r="A240" t="s">
        <v>348</v>
      </c>
    </row>
    <row r="241" spans="1:1">
      <c r="A241" t="s">
        <v>350</v>
      </c>
    </row>
    <row r="242" spans="1:1">
      <c r="A242" t="s">
        <v>352</v>
      </c>
    </row>
    <row r="243" spans="1:1">
      <c r="A243" t="s">
        <v>236</v>
      </c>
    </row>
    <row r="244" spans="1:1">
      <c r="A244" t="s">
        <v>188</v>
      </c>
    </row>
    <row r="245" spans="1:1">
      <c r="A245" t="s">
        <v>322</v>
      </c>
    </row>
    <row r="246" spans="1:1">
      <c r="A246" t="s">
        <v>356</v>
      </c>
    </row>
    <row r="247" spans="1:1">
      <c r="A247" t="s">
        <v>357</v>
      </c>
    </row>
    <row r="248" spans="1:1">
      <c r="A248" t="s">
        <v>358</v>
      </c>
    </row>
    <row r="249" spans="1:1">
      <c r="A249" t="s">
        <v>359</v>
      </c>
    </row>
    <row r="250" spans="1:1">
      <c r="A250" t="s">
        <v>50</v>
      </c>
    </row>
    <row r="251" spans="1:1">
      <c r="A251" t="s">
        <v>117</v>
      </c>
    </row>
    <row r="252" spans="1:1">
      <c r="A252" t="s">
        <v>56</v>
      </c>
    </row>
    <row r="253" spans="1:1">
      <c r="A253" t="s">
        <v>11</v>
      </c>
    </row>
    <row r="254" spans="1:1">
      <c r="A254" t="s">
        <v>49</v>
      </c>
    </row>
    <row r="255" spans="1:1">
      <c r="A255" t="s">
        <v>363</v>
      </c>
    </row>
    <row r="256" spans="1:1">
      <c r="A256" t="s">
        <v>365</v>
      </c>
    </row>
    <row r="257" spans="1:1">
      <c r="A257" t="s">
        <v>366</v>
      </c>
    </row>
    <row r="258" spans="1:1">
      <c r="A258" t="s">
        <v>368</v>
      </c>
    </row>
    <row r="259" spans="1:1">
      <c r="A259" t="s">
        <v>369</v>
      </c>
    </row>
    <row r="260" spans="1:1">
      <c r="A260" t="s">
        <v>369</v>
      </c>
    </row>
    <row r="261" spans="1:1">
      <c r="A261" t="s">
        <v>370</v>
      </c>
    </row>
    <row r="262" spans="1:1">
      <c r="A262" t="s">
        <v>372</v>
      </c>
    </row>
    <row r="263" spans="1:1">
      <c r="A263" t="s">
        <v>373</v>
      </c>
    </row>
    <row r="264" spans="1:1">
      <c r="A264" t="s">
        <v>374</v>
      </c>
    </row>
    <row r="265" spans="1:1">
      <c r="A265" t="s">
        <v>375</v>
      </c>
    </row>
    <row r="266" spans="1:1">
      <c r="A266" t="s">
        <v>376</v>
      </c>
    </row>
    <row r="267" spans="1:1">
      <c r="A267" t="s">
        <v>377</v>
      </c>
    </row>
    <row r="268" spans="1:1">
      <c r="A268" t="s">
        <v>378</v>
      </c>
    </row>
    <row r="269" spans="1:1">
      <c r="A269" t="s">
        <v>57</v>
      </c>
    </row>
    <row r="270" spans="1:1">
      <c r="A270" t="s">
        <v>8</v>
      </c>
    </row>
    <row r="271" spans="1:1">
      <c r="A271" t="s">
        <v>347</v>
      </c>
    </row>
    <row r="272" spans="1:1">
      <c r="A272" t="s">
        <v>380</v>
      </c>
    </row>
    <row r="273" spans="1:1">
      <c r="A273" t="s">
        <v>381</v>
      </c>
    </row>
    <row r="274" spans="1:1">
      <c r="A274" t="s">
        <v>383</v>
      </c>
    </row>
    <row r="275" spans="1:1">
      <c r="A275" t="s">
        <v>384</v>
      </c>
    </row>
    <row r="276" spans="1:1">
      <c r="A276" t="s">
        <v>385</v>
      </c>
    </row>
    <row r="277" spans="1:1">
      <c r="A277" t="s">
        <v>386</v>
      </c>
    </row>
    <row r="278" spans="1:1">
      <c r="A278" t="s">
        <v>388</v>
      </c>
    </row>
    <row r="279" spans="1:1">
      <c r="A279" t="s">
        <v>390</v>
      </c>
    </row>
    <row r="280" spans="1:1">
      <c r="A280" t="s">
        <v>391</v>
      </c>
    </row>
    <row r="281" spans="1:1">
      <c r="A281" t="s">
        <v>392</v>
      </c>
    </row>
    <row r="282" spans="1:1">
      <c r="A282" t="s">
        <v>394</v>
      </c>
    </row>
    <row r="283" spans="1:1">
      <c r="A283" t="s">
        <v>396</v>
      </c>
    </row>
    <row r="284" spans="1:1">
      <c r="A284" t="s">
        <v>398</v>
      </c>
    </row>
    <row r="285" spans="1:1">
      <c r="A285" t="s">
        <v>398</v>
      </c>
    </row>
    <row r="286" spans="1:1">
      <c r="A286" t="s">
        <v>401</v>
      </c>
    </row>
    <row r="287" spans="1:1">
      <c r="A287" t="s">
        <v>403</v>
      </c>
    </row>
    <row r="288" spans="1:1">
      <c r="A288" t="s">
        <v>396</v>
      </c>
    </row>
    <row r="289" spans="1:1">
      <c r="A289" t="s">
        <v>405</v>
      </c>
    </row>
    <row r="290" spans="1:1">
      <c r="A290" t="s">
        <v>403</v>
      </c>
    </row>
    <row r="291" spans="1:1">
      <c r="A291" t="s">
        <v>408</v>
      </c>
    </row>
    <row r="292" spans="1:1">
      <c r="A292" t="s">
        <v>410</v>
      </c>
    </row>
    <row r="293" spans="1:1">
      <c r="A293" t="s">
        <v>412</v>
      </c>
    </row>
    <row r="294" spans="1:1">
      <c r="A294" t="s">
        <v>413</v>
      </c>
    </row>
    <row r="295" spans="1:1">
      <c r="A295" t="s">
        <v>415</v>
      </c>
    </row>
    <row r="296" spans="1:1">
      <c r="A296" t="s">
        <v>417</v>
      </c>
    </row>
    <row r="297" spans="1:1">
      <c r="A297" t="s">
        <v>418</v>
      </c>
    </row>
    <row r="298" spans="1:1">
      <c r="A298" t="s">
        <v>420</v>
      </c>
    </row>
    <row r="299" spans="1:1">
      <c r="A299" t="s">
        <v>422</v>
      </c>
    </row>
    <row r="300" spans="1:1">
      <c r="A300" t="s">
        <v>423</v>
      </c>
    </row>
    <row r="301" spans="1:1">
      <c r="A301" t="s">
        <v>425</v>
      </c>
    </row>
    <row r="302" spans="1:1">
      <c r="A302" t="s">
        <v>427</v>
      </c>
    </row>
    <row r="303" spans="1:1">
      <c r="A303" t="s">
        <v>428</v>
      </c>
    </row>
    <row r="304" spans="1:1">
      <c r="A304" t="s">
        <v>429</v>
      </c>
    </row>
    <row r="305" spans="1:1">
      <c r="A305" t="s">
        <v>431</v>
      </c>
    </row>
    <row r="306" spans="1:1">
      <c r="A306" t="s">
        <v>433</v>
      </c>
    </row>
    <row r="307" spans="1:1">
      <c r="A307" t="s">
        <v>433</v>
      </c>
    </row>
    <row r="308" spans="1:1">
      <c r="A308" t="s">
        <v>433</v>
      </c>
    </row>
    <row r="309" spans="1:1">
      <c r="A309" t="s">
        <v>433</v>
      </c>
    </row>
    <row r="310" spans="1:1">
      <c r="A310" t="s">
        <v>436</v>
      </c>
    </row>
    <row r="311" spans="1:1">
      <c r="A311" t="s">
        <v>438</v>
      </c>
    </row>
    <row r="312" spans="1:1">
      <c r="A312" t="s">
        <v>439</v>
      </c>
    </row>
    <row r="313" spans="1:1">
      <c r="A313" t="s">
        <v>438</v>
      </c>
    </row>
    <row r="314" spans="1:1">
      <c r="A314" t="s">
        <v>442</v>
      </c>
    </row>
    <row r="315" spans="1:1">
      <c r="A315" t="s">
        <v>438</v>
      </c>
    </row>
    <row r="316" spans="1:1">
      <c r="A316" t="s">
        <v>443</v>
      </c>
    </row>
    <row r="317" spans="1:1">
      <c r="A317" t="s">
        <v>444</v>
      </c>
    </row>
    <row r="318" spans="1:1">
      <c r="A318" t="s">
        <v>446</v>
      </c>
    </row>
    <row r="319" spans="1:1">
      <c r="A319" t="s">
        <v>448</v>
      </c>
    </row>
    <row r="320" spans="1:1">
      <c r="A320" t="s">
        <v>450</v>
      </c>
    </row>
    <row r="321" spans="1:1">
      <c r="A321" t="s">
        <v>451</v>
      </c>
    </row>
    <row r="322" spans="1:1">
      <c r="A322" t="s">
        <v>452</v>
      </c>
    </row>
    <row r="323" spans="1:1">
      <c r="A323" t="s">
        <v>454</v>
      </c>
    </row>
    <row r="324" spans="1:1">
      <c r="A324" t="s">
        <v>456</v>
      </c>
    </row>
    <row r="325" spans="1:1">
      <c r="A325" t="s">
        <v>458</v>
      </c>
    </row>
    <row r="326" spans="1:1">
      <c r="A326" t="s">
        <v>460</v>
      </c>
    </row>
    <row r="327" spans="1:1">
      <c r="A327" t="s">
        <v>462</v>
      </c>
    </row>
    <row r="328" spans="1:1">
      <c r="A328" t="s">
        <v>463</v>
      </c>
    </row>
    <row r="329" spans="1:1">
      <c r="A329" t="s">
        <v>465</v>
      </c>
    </row>
    <row r="330" spans="1:1">
      <c r="A330" t="s">
        <v>467</v>
      </c>
    </row>
    <row r="331" spans="1:1">
      <c r="A331" t="s">
        <v>468</v>
      </c>
    </row>
    <row r="332" spans="1:1">
      <c r="A332" t="s">
        <v>463</v>
      </c>
    </row>
    <row r="333" spans="1:1">
      <c r="A333" t="s">
        <v>467</v>
      </c>
    </row>
    <row r="334" spans="1:1">
      <c r="A334" t="s">
        <v>468</v>
      </c>
    </row>
    <row r="335" spans="1:1">
      <c r="A335" t="s">
        <v>467</v>
      </c>
    </row>
    <row r="336" spans="1:1">
      <c r="A336" t="s">
        <v>471</v>
      </c>
    </row>
    <row r="337" spans="1:1">
      <c r="A337" t="s">
        <v>472</v>
      </c>
    </row>
    <row r="338" spans="1:1">
      <c r="A338" t="s">
        <v>473</v>
      </c>
    </row>
    <row r="339" spans="1:1">
      <c r="A339" t="s">
        <v>474</v>
      </c>
    </row>
    <row r="340" spans="1:1">
      <c r="A340" t="s">
        <v>475</v>
      </c>
    </row>
    <row r="341" spans="1:1">
      <c r="A341" t="s">
        <v>476</v>
      </c>
    </row>
    <row r="342" spans="1:1">
      <c r="A342" t="s">
        <v>477</v>
      </c>
    </row>
    <row r="343" spans="1:1">
      <c r="A343" t="s">
        <v>478</v>
      </c>
    </row>
    <row r="344" spans="1:1">
      <c r="A344" t="s">
        <v>479</v>
      </c>
    </row>
    <row r="345" spans="1:1">
      <c r="A345" t="s">
        <v>456</v>
      </c>
    </row>
    <row r="346" spans="1:1">
      <c r="A346" t="s">
        <v>480</v>
      </c>
    </row>
    <row r="347" spans="1:1">
      <c r="A347" t="s">
        <v>481</v>
      </c>
    </row>
    <row r="348" spans="1:1">
      <c r="A348" t="s">
        <v>482</v>
      </c>
    </row>
    <row r="349" spans="1:1">
      <c r="A349" t="s">
        <v>483</v>
      </c>
    </row>
    <row r="350" spans="1:1">
      <c r="A350" t="s">
        <v>482</v>
      </c>
    </row>
    <row r="351" spans="1:1">
      <c r="A351" t="s">
        <v>484</v>
      </c>
    </row>
    <row r="352" spans="1:1">
      <c r="A352" t="s">
        <v>485</v>
      </c>
    </row>
    <row r="353" spans="1:1">
      <c r="A353" t="s">
        <v>484</v>
      </c>
    </row>
    <row r="354" spans="1:1">
      <c r="A354" t="s">
        <v>482</v>
      </c>
    </row>
    <row r="355" spans="1:1">
      <c r="A355" t="s">
        <v>481</v>
      </c>
    </row>
    <row r="356" spans="1:1">
      <c r="A356" t="s">
        <v>480</v>
      </c>
    </row>
    <row r="357" spans="1:1">
      <c r="A357" t="s">
        <v>454</v>
      </c>
    </row>
    <row r="358" spans="1:1">
      <c r="A358" t="s">
        <v>454</v>
      </c>
    </row>
    <row r="359" spans="1:1">
      <c r="A359" t="s">
        <v>480</v>
      </c>
    </row>
    <row r="360" spans="1:1">
      <c r="A360" t="s">
        <v>454</v>
      </c>
    </row>
    <row r="361" spans="1:1">
      <c r="A361" t="s">
        <v>456</v>
      </c>
    </row>
    <row r="362" spans="1:1">
      <c r="A362" t="s">
        <v>486</v>
      </c>
    </row>
    <row r="363" spans="1:1">
      <c r="A363" t="s">
        <v>487</v>
      </c>
    </row>
    <row r="364" spans="1:1">
      <c r="A364" t="s">
        <v>478</v>
      </c>
    </row>
    <row r="365" spans="1:1">
      <c r="A365" t="s">
        <v>454</v>
      </c>
    </row>
    <row r="366" spans="1:1">
      <c r="A366" t="s">
        <v>454</v>
      </c>
    </row>
    <row r="367" spans="1:1">
      <c r="A367" t="s">
        <v>454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1990-1999</vt:lpstr>
      <vt:lpstr>2000-2009</vt:lpstr>
      <vt:lpstr>2010-2019</vt:lpstr>
      <vt:lpstr>2014</vt:lpstr>
      <vt:lpstr>2015</vt:lpstr>
      <vt:lpstr>2016</vt:lpstr>
      <vt:lpstr>2017</vt:lpstr>
      <vt:lpstr>2018</vt:lpstr>
      <vt:lpstr>2019</vt:lpstr>
      <vt:lpstr>1990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spxyz</dc:creator>
  <cp:lastModifiedBy>莫名的奇妙"</cp:lastModifiedBy>
  <dcterms:created xsi:type="dcterms:W3CDTF">2021-11-03T02:18:00Z</dcterms:created>
  <dcterms:modified xsi:type="dcterms:W3CDTF">2021-11-04T13:32:04Z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2AB340680BFC47A88B50F26AA51FD1BA</vt:lpwstr>
  </property>
  <property fmtid="{D5CDD505-2E9C-101B-9397-08002B2CF9AE}" pid="3" name="KSOProductBuildVer">
    <vt:lpwstr>2052-11.1.0.10938</vt:lpwstr>
  </property>
</Properties>
</file>