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ab6b4915bb0676/Cloud_Docs/Kenya/"/>
    </mc:Choice>
  </mc:AlternateContent>
  <xr:revisionPtr revIDLastSave="29" documentId="8_{7255064D-A56F-447F-9B6C-B4C8D34E2673}" xr6:coauthVersionLast="47" xr6:coauthVersionMax="47" xr10:uidLastSave="{96CFF589-EB9E-4EF1-92A9-423A93230A02}"/>
  <bookViews>
    <workbookView xWindow="-110" yWindow="-110" windowWidth="25820" windowHeight="16220" activeTab="1" xr2:uid="{23A3A03F-48ED-49D8-BBAD-A1B430094932}"/>
  </bookViews>
  <sheets>
    <sheet name="ref" sheetId="7" r:id="rId1"/>
    <sheet name="data_entry" sheetId="2" r:id="rId2"/>
    <sheet name="flat" sheetId="4" state="hidden" r:id="rId3"/>
    <sheet name="long" sheetId="5" state="hidden" r:id="rId4"/>
    <sheet name="county" sheetId="6" state="hidden" r:id="rId5"/>
  </sheets>
  <definedNames>
    <definedName name="_xlnm._FilterDatabase" localSheetId="1" hidden="1">data_entry!$A$1:$CW$1</definedName>
  </definedNames>
  <calcPr calcId="191029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3" i="2" l="1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P85" i="2"/>
  <c r="CP86" i="2"/>
  <c r="CP87" i="2"/>
  <c r="CP88" i="2"/>
  <c r="CP89" i="2"/>
  <c r="CP90" i="2"/>
  <c r="CP91" i="2"/>
  <c r="CP92" i="2"/>
  <c r="CP93" i="2"/>
  <c r="CP94" i="2"/>
  <c r="CP95" i="2"/>
  <c r="CP96" i="2"/>
  <c r="CP97" i="2"/>
  <c r="CP98" i="2"/>
  <c r="CP99" i="2"/>
  <c r="CP100" i="2"/>
  <c r="CP101" i="2"/>
  <c r="CP102" i="2"/>
  <c r="CP103" i="2"/>
  <c r="CP104" i="2"/>
  <c r="CP105" i="2"/>
  <c r="CP106" i="2"/>
  <c r="CP107" i="2"/>
  <c r="CP108" i="2"/>
  <c r="CP109" i="2"/>
  <c r="CP110" i="2"/>
  <c r="CP111" i="2"/>
  <c r="CP112" i="2"/>
  <c r="CP113" i="2"/>
  <c r="CP114" i="2"/>
  <c r="CP115" i="2"/>
  <c r="CP116" i="2"/>
  <c r="CP117" i="2"/>
  <c r="CP118" i="2"/>
  <c r="CP119" i="2"/>
  <c r="CP120" i="2"/>
  <c r="CP121" i="2"/>
  <c r="CP122" i="2"/>
  <c r="CP123" i="2"/>
  <c r="CP124" i="2"/>
  <c r="CP125" i="2"/>
  <c r="CP126" i="2"/>
  <c r="CP127" i="2"/>
  <c r="CP128" i="2"/>
  <c r="CP129" i="2"/>
  <c r="CP130" i="2"/>
  <c r="CP131" i="2"/>
  <c r="CP132" i="2"/>
  <c r="CP133" i="2"/>
  <c r="CP134" i="2"/>
  <c r="CP135" i="2"/>
  <c r="CP136" i="2"/>
  <c r="CP137" i="2"/>
  <c r="CP138" i="2"/>
  <c r="CP139" i="2"/>
  <c r="CP140" i="2"/>
  <c r="CP141" i="2"/>
  <c r="CP142" i="2"/>
  <c r="CP143" i="2"/>
  <c r="CP144" i="2"/>
  <c r="CP145" i="2"/>
  <c r="CP146" i="2"/>
  <c r="CP147" i="2"/>
  <c r="CP148" i="2"/>
  <c r="CP149" i="2"/>
  <c r="CP150" i="2"/>
  <c r="CP151" i="2"/>
  <c r="CP152" i="2"/>
  <c r="CP153" i="2"/>
  <c r="CP154" i="2"/>
  <c r="CP155" i="2"/>
  <c r="CP156" i="2"/>
  <c r="CP157" i="2"/>
  <c r="CP158" i="2"/>
  <c r="CP159" i="2"/>
  <c r="CP160" i="2"/>
  <c r="CP161" i="2"/>
  <c r="CP162" i="2"/>
  <c r="CP163" i="2"/>
  <c r="CP164" i="2"/>
  <c r="CP165" i="2"/>
  <c r="CP166" i="2"/>
  <c r="CP167" i="2"/>
  <c r="CP168" i="2"/>
  <c r="CP169" i="2"/>
  <c r="CP170" i="2"/>
  <c r="CP171" i="2"/>
  <c r="CP172" i="2"/>
  <c r="CP173" i="2"/>
  <c r="CP174" i="2"/>
  <c r="CP175" i="2"/>
  <c r="CP176" i="2"/>
  <c r="CP177" i="2"/>
  <c r="CP178" i="2"/>
  <c r="CP179" i="2"/>
  <c r="CP180" i="2"/>
  <c r="CP181" i="2"/>
  <c r="CP182" i="2"/>
  <c r="CP183" i="2"/>
  <c r="CP184" i="2"/>
  <c r="CP185" i="2"/>
  <c r="CP186" i="2"/>
  <c r="CP187" i="2"/>
  <c r="CP188" i="2"/>
  <c r="CP189" i="2"/>
  <c r="CP190" i="2"/>
  <c r="CP191" i="2"/>
  <c r="CP192" i="2"/>
  <c r="CP193" i="2"/>
  <c r="CP194" i="2"/>
  <c r="CP195" i="2"/>
  <c r="CP196" i="2"/>
  <c r="CP197" i="2"/>
  <c r="CP198" i="2"/>
  <c r="CP199" i="2"/>
  <c r="CP200" i="2"/>
  <c r="CP201" i="2"/>
  <c r="CP202" i="2"/>
  <c r="CP203" i="2"/>
  <c r="CP204" i="2"/>
  <c r="CP205" i="2"/>
  <c r="CP206" i="2"/>
  <c r="CP207" i="2"/>
  <c r="CP208" i="2"/>
  <c r="CP209" i="2"/>
  <c r="CP210" i="2"/>
  <c r="CP211" i="2"/>
  <c r="CP212" i="2"/>
  <c r="CP213" i="2"/>
  <c r="CP214" i="2"/>
  <c r="CP215" i="2"/>
  <c r="CP216" i="2"/>
  <c r="CP217" i="2"/>
  <c r="CP218" i="2"/>
  <c r="CP219" i="2"/>
  <c r="CP220" i="2"/>
  <c r="CP221" i="2"/>
  <c r="CP222" i="2"/>
  <c r="CP223" i="2"/>
  <c r="CP224" i="2"/>
  <c r="CP225" i="2"/>
  <c r="CP226" i="2"/>
  <c r="CP227" i="2"/>
  <c r="CP228" i="2"/>
  <c r="CP229" i="2"/>
  <c r="CP230" i="2"/>
  <c r="CP231" i="2"/>
  <c r="CP232" i="2"/>
  <c r="CP233" i="2"/>
  <c r="CP234" i="2"/>
  <c r="CP235" i="2"/>
  <c r="CP236" i="2"/>
  <c r="CP237" i="2"/>
  <c r="CP238" i="2"/>
  <c r="CP239" i="2"/>
  <c r="CP240" i="2"/>
  <c r="CP241" i="2"/>
  <c r="CP242" i="2"/>
  <c r="CP243" i="2"/>
  <c r="CP244" i="2"/>
  <c r="CP245" i="2"/>
  <c r="CP246" i="2"/>
  <c r="CP247" i="2"/>
  <c r="CP248" i="2"/>
  <c r="CP249" i="2"/>
  <c r="CP250" i="2"/>
  <c r="CP251" i="2"/>
  <c r="CP252" i="2"/>
  <c r="CP253" i="2"/>
  <c r="CP254" i="2"/>
  <c r="CP255" i="2"/>
  <c r="CP256" i="2"/>
  <c r="CP257" i="2"/>
  <c r="CP258" i="2"/>
  <c r="CP259" i="2"/>
  <c r="CP260" i="2"/>
  <c r="CP261" i="2"/>
  <c r="CP262" i="2"/>
  <c r="CP263" i="2"/>
  <c r="CP264" i="2"/>
  <c r="CP265" i="2"/>
  <c r="CP266" i="2"/>
  <c r="CP267" i="2"/>
  <c r="CP268" i="2"/>
  <c r="CP269" i="2"/>
  <c r="CP270" i="2"/>
  <c r="CP271" i="2"/>
  <c r="CP272" i="2"/>
  <c r="CP273" i="2"/>
  <c r="CP274" i="2"/>
  <c r="CP275" i="2"/>
  <c r="CP276" i="2"/>
  <c r="CP277" i="2"/>
  <c r="CP278" i="2"/>
  <c r="CP279" i="2"/>
  <c r="CP280" i="2"/>
  <c r="CP281" i="2"/>
  <c r="CP282" i="2"/>
  <c r="CP283" i="2"/>
  <c r="CP284" i="2"/>
  <c r="CP285" i="2"/>
  <c r="CP286" i="2"/>
  <c r="CP287" i="2"/>
  <c r="CP288" i="2"/>
  <c r="CP289" i="2"/>
  <c r="CP290" i="2"/>
  <c r="CP291" i="2"/>
  <c r="CP292" i="2"/>
  <c r="CP293" i="2"/>
  <c r="CP294" i="2"/>
  <c r="CP295" i="2"/>
  <c r="CP296" i="2"/>
  <c r="CP297" i="2"/>
  <c r="CP298" i="2"/>
  <c r="CP299" i="2"/>
  <c r="CP300" i="2"/>
  <c r="CP301" i="2"/>
  <c r="CP302" i="2"/>
  <c r="CP303" i="2"/>
  <c r="CP304" i="2"/>
  <c r="CP305" i="2"/>
  <c r="CP306" i="2"/>
  <c r="CP307" i="2"/>
  <c r="CP308" i="2"/>
  <c r="CP309" i="2"/>
  <c r="CP310" i="2"/>
  <c r="CP311" i="2"/>
  <c r="CP312" i="2"/>
  <c r="CP313" i="2"/>
  <c r="CP314" i="2"/>
  <c r="CP315" i="2"/>
  <c r="CP316" i="2"/>
  <c r="CP317" i="2"/>
  <c r="CP318" i="2"/>
  <c r="CP319" i="2"/>
  <c r="CP320" i="2"/>
  <c r="CP321" i="2"/>
  <c r="CP322" i="2"/>
  <c r="CP323" i="2"/>
  <c r="CP324" i="2"/>
  <c r="CP325" i="2"/>
  <c r="CP326" i="2"/>
  <c r="CP327" i="2"/>
  <c r="CP328" i="2"/>
  <c r="CP329" i="2"/>
  <c r="CP330" i="2"/>
  <c r="CP331" i="2"/>
  <c r="CP332" i="2"/>
  <c r="CP333" i="2"/>
  <c r="CP334" i="2"/>
  <c r="CP335" i="2"/>
  <c r="CP336" i="2"/>
  <c r="CP337" i="2"/>
  <c r="CP338" i="2"/>
  <c r="CP339" i="2"/>
  <c r="CP340" i="2"/>
  <c r="CP341" i="2"/>
  <c r="CP342" i="2"/>
  <c r="CP343" i="2"/>
  <c r="CP344" i="2"/>
  <c r="CP345" i="2"/>
  <c r="CP346" i="2"/>
  <c r="CP347" i="2"/>
  <c r="CP348" i="2"/>
  <c r="CP349" i="2"/>
  <c r="CP2" i="2"/>
  <c r="CR3" i="2"/>
  <c r="CS3" i="2"/>
  <c r="CQ3" i="2"/>
  <c r="CT3" i="2"/>
  <c r="CU3" i="2"/>
  <c r="CV3" i="2"/>
  <c r="CW3" i="2"/>
  <c r="CR4" i="2"/>
  <c r="CS4" i="2"/>
  <c r="CQ4" i="2"/>
  <c r="CT4" i="2"/>
  <c r="CU4" i="2"/>
  <c r="CV4" i="2"/>
  <c r="CW4" i="2"/>
  <c r="CR5" i="2"/>
  <c r="CS5" i="2"/>
  <c r="CQ5" i="2"/>
  <c r="CT5" i="2"/>
  <c r="CU5" i="2"/>
  <c r="CV5" i="2"/>
  <c r="CW5" i="2"/>
  <c r="CR6" i="2"/>
  <c r="CS6" i="2"/>
  <c r="CQ6" i="2"/>
  <c r="CT6" i="2"/>
  <c r="CU6" i="2"/>
  <c r="CV6" i="2"/>
  <c r="CW6" i="2"/>
  <c r="CR7" i="2"/>
  <c r="CS7" i="2"/>
  <c r="CQ7" i="2"/>
  <c r="CT7" i="2"/>
  <c r="CU7" i="2"/>
  <c r="CV7" i="2"/>
  <c r="CW7" i="2"/>
  <c r="CR8" i="2"/>
  <c r="CS8" i="2"/>
  <c r="CQ8" i="2"/>
  <c r="CT8" i="2"/>
  <c r="CU8" i="2"/>
  <c r="CV8" i="2"/>
  <c r="CW8" i="2"/>
  <c r="CR9" i="2"/>
  <c r="CS9" i="2"/>
  <c r="CQ9" i="2"/>
  <c r="CT9" i="2"/>
  <c r="CU9" i="2"/>
  <c r="CV9" i="2"/>
  <c r="CW9" i="2"/>
  <c r="CR10" i="2"/>
  <c r="CS10" i="2"/>
  <c r="CQ10" i="2"/>
  <c r="CT10" i="2"/>
  <c r="CU10" i="2"/>
  <c r="CV10" i="2"/>
  <c r="CW10" i="2"/>
  <c r="CR11" i="2"/>
  <c r="CS11" i="2"/>
  <c r="CQ11" i="2"/>
  <c r="CT11" i="2"/>
  <c r="CU11" i="2"/>
  <c r="CV11" i="2"/>
  <c r="CW11" i="2"/>
  <c r="CR12" i="2"/>
  <c r="CS12" i="2"/>
  <c r="CQ12" i="2"/>
  <c r="CT12" i="2"/>
  <c r="CU12" i="2"/>
  <c r="CV12" i="2"/>
  <c r="CW12" i="2"/>
  <c r="CR13" i="2"/>
  <c r="CS13" i="2"/>
  <c r="CQ13" i="2"/>
  <c r="CT13" i="2"/>
  <c r="CU13" i="2"/>
  <c r="CV13" i="2"/>
  <c r="CW13" i="2"/>
  <c r="CR14" i="2"/>
  <c r="CS14" i="2"/>
  <c r="CQ14" i="2"/>
  <c r="CT14" i="2"/>
  <c r="CU14" i="2"/>
  <c r="CV14" i="2"/>
  <c r="CW14" i="2"/>
  <c r="CR15" i="2"/>
  <c r="CS15" i="2"/>
  <c r="CQ15" i="2"/>
  <c r="CT15" i="2"/>
  <c r="CU15" i="2"/>
  <c r="CV15" i="2"/>
  <c r="CW15" i="2"/>
  <c r="CR16" i="2"/>
  <c r="CS16" i="2"/>
  <c r="CQ16" i="2"/>
  <c r="CT16" i="2"/>
  <c r="CU16" i="2"/>
  <c r="CV16" i="2"/>
  <c r="CW16" i="2"/>
  <c r="CR17" i="2"/>
  <c r="CS17" i="2"/>
  <c r="CQ17" i="2"/>
  <c r="CT17" i="2"/>
  <c r="CU17" i="2"/>
  <c r="CV17" i="2"/>
  <c r="CW17" i="2"/>
  <c r="CR18" i="2"/>
  <c r="CS18" i="2"/>
  <c r="CQ18" i="2"/>
  <c r="CT18" i="2"/>
  <c r="CU18" i="2"/>
  <c r="CV18" i="2"/>
  <c r="CW18" i="2"/>
  <c r="CR19" i="2"/>
  <c r="CS19" i="2"/>
  <c r="CQ19" i="2"/>
  <c r="CT19" i="2"/>
  <c r="CU19" i="2"/>
  <c r="CV19" i="2"/>
  <c r="CW19" i="2"/>
  <c r="CR20" i="2"/>
  <c r="CS20" i="2"/>
  <c r="CQ20" i="2"/>
  <c r="CT20" i="2"/>
  <c r="CU20" i="2"/>
  <c r="CV20" i="2"/>
  <c r="CW20" i="2"/>
  <c r="CR21" i="2"/>
  <c r="CS21" i="2"/>
  <c r="CQ21" i="2"/>
  <c r="CT21" i="2"/>
  <c r="CU21" i="2"/>
  <c r="CV21" i="2"/>
  <c r="CW21" i="2"/>
  <c r="CR22" i="2"/>
  <c r="CS22" i="2"/>
  <c r="CQ22" i="2"/>
  <c r="CT22" i="2"/>
  <c r="CU22" i="2"/>
  <c r="CV22" i="2"/>
  <c r="CW22" i="2"/>
  <c r="CR23" i="2"/>
  <c r="CS23" i="2"/>
  <c r="CQ23" i="2"/>
  <c r="CT23" i="2"/>
  <c r="CU23" i="2"/>
  <c r="CV23" i="2"/>
  <c r="CW23" i="2"/>
  <c r="CR24" i="2"/>
  <c r="CS24" i="2"/>
  <c r="CQ24" i="2"/>
  <c r="CT24" i="2"/>
  <c r="CU24" i="2"/>
  <c r="CV24" i="2"/>
  <c r="CW24" i="2"/>
  <c r="CR25" i="2"/>
  <c r="CS25" i="2"/>
  <c r="CQ25" i="2"/>
  <c r="CT25" i="2"/>
  <c r="CU25" i="2"/>
  <c r="CV25" i="2"/>
  <c r="CW25" i="2"/>
  <c r="CR26" i="2"/>
  <c r="CS26" i="2"/>
  <c r="CQ26" i="2"/>
  <c r="CT26" i="2"/>
  <c r="CU26" i="2"/>
  <c r="CV26" i="2"/>
  <c r="CW26" i="2"/>
  <c r="CR27" i="2"/>
  <c r="CS27" i="2"/>
  <c r="CQ27" i="2"/>
  <c r="CT27" i="2"/>
  <c r="CU27" i="2"/>
  <c r="CV27" i="2"/>
  <c r="CW27" i="2"/>
  <c r="CR28" i="2"/>
  <c r="CS28" i="2"/>
  <c r="CQ28" i="2"/>
  <c r="CT28" i="2"/>
  <c r="CU28" i="2"/>
  <c r="CV28" i="2"/>
  <c r="CW28" i="2"/>
  <c r="CR29" i="2"/>
  <c r="CS29" i="2"/>
  <c r="CQ29" i="2"/>
  <c r="CT29" i="2"/>
  <c r="CU29" i="2"/>
  <c r="CV29" i="2"/>
  <c r="CW29" i="2"/>
  <c r="CR30" i="2"/>
  <c r="CS30" i="2"/>
  <c r="CQ30" i="2"/>
  <c r="CT30" i="2"/>
  <c r="CU30" i="2"/>
  <c r="CV30" i="2"/>
  <c r="CW30" i="2"/>
  <c r="CR31" i="2"/>
  <c r="CS31" i="2"/>
  <c r="CQ31" i="2"/>
  <c r="CT31" i="2"/>
  <c r="CU31" i="2"/>
  <c r="CV31" i="2"/>
  <c r="CW31" i="2"/>
  <c r="CR32" i="2"/>
  <c r="CS32" i="2"/>
  <c r="CQ32" i="2"/>
  <c r="CT32" i="2"/>
  <c r="CU32" i="2"/>
  <c r="CV32" i="2"/>
  <c r="CW32" i="2"/>
  <c r="CR33" i="2"/>
  <c r="CS33" i="2"/>
  <c r="CQ33" i="2"/>
  <c r="CT33" i="2"/>
  <c r="CU33" i="2"/>
  <c r="CV33" i="2"/>
  <c r="CW33" i="2"/>
  <c r="CR34" i="2"/>
  <c r="CS34" i="2"/>
  <c r="CQ34" i="2"/>
  <c r="CT34" i="2"/>
  <c r="CU34" i="2"/>
  <c r="CV34" i="2"/>
  <c r="CW34" i="2"/>
  <c r="CR35" i="2"/>
  <c r="CS35" i="2"/>
  <c r="CQ35" i="2"/>
  <c r="CT35" i="2"/>
  <c r="CU35" i="2"/>
  <c r="CV35" i="2"/>
  <c r="CW35" i="2"/>
  <c r="CR36" i="2"/>
  <c r="CS36" i="2"/>
  <c r="CQ36" i="2"/>
  <c r="CT36" i="2"/>
  <c r="CU36" i="2"/>
  <c r="CV36" i="2"/>
  <c r="CW36" i="2"/>
  <c r="CR37" i="2"/>
  <c r="CS37" i="2"/>
  <c r="CQ37" i="2"/>
  <c r="CT37" i="2"/>
  <c r="CU37" i="2"/>
  <c r="CV37" i="2"/>
  <c r="CW37" i="2"/>
  <c r="CR38" i="2"/>
  <c r="CS38" i="2"/>
  <c r="CQ38" i="2"/>
  <c r="CT38" i="2"/>
  <c r="CU38" i="2"/>
  <c r="CV38" i="2"/>
  <c r="CW38" i="2"/>
  <c r="CR39" i="2"/>
  <c r="CS39" i="2"/>
  <c r="CQ39" i="2"/>
  <c r="CT39" i="2"/>
  <c r="CU39" i="2"/>
  <c r="CV39" i="2"/>
  <c r="CW39" i="2"/>
  <c r="CR40" i="2"/>
  <c r="CS40" i="2"/>
  <c r="CQ40" i="2"/>
  <c r="CT40" i="2"/>
  <c r="CU40" i="2"/>
  <c r="CV40" i="2"/>
  <c r="CW40" i="2"/>
  <c r="CR41" i="2"/>
  <c r="CS41" i="2"/>
  <c r="CQ41" i="2"/>
  <c r="CT41" i="2"/>
  <c r="CU41" i="2"/>
  <c r="CV41" i="2"/>
  <c r="CW41" i="2"/>
  <c r="CR42" i="2"/>
  <c r="CS42" i="2"/>
  <c r="CQ42" i="2"/>
  <c r="CT42" i="2"/>
  <c r="CU42" i="2"/>
  <c r="CV42" i="2"/>
  <c r="CW42" i="2"/>
  <c r="CR43" i="2"/>
  <c r="CS43" i="2"/>
  <c r="CQ43" i="2"/>
  <c r="CT43" i="2"/>
  <c r="CU43" i="2"/>
  <c r="CV43" i="2"/>
  <c r="CW43" i="2"/>
  <c r="CR44" i="2"/>
  <c r="CS44" i="2"/>
  <c r="CQ44" i="2"/>
  <c r="CT44" i="2"/>
  <c r="CU44" i="2"/>
  <c r="CV44" i="2"/>
  <c r="CW44" i="2"/>
  <c r="CR45" i="2"/>
  <c r="CS45" i="2"/>
  <c r="CQ45" i="2"/>
  <c r="CT45" i="2"/>
  <c r="CU45" i="2"/>
  <c r="CV45" i="2"/>
  <c r="CW45" i="2"/>
  <c r="CR46" i="2"/>
  <c r="CS46" i="2"/>
  <c r="CQ46" i="2"/>
  <c r="CT46" i="2"/>
  <c r="CU46" i="2"/>
  <c r="CV46" i="2"/>
  <c r="CW46" i="2"/>
  <c r="CR47" i="2"/>
  <c r="CS47" i="2"/>
  <c r="CQ47" i="2"/>
  <c r="CT47" i="2"/>
  <c r="CU47" i="2"/>
  <c r="CV47" i="2"/>
  <c r="CW47" i="2"/>
  <c r="CR48" i="2"/>
  <c r="CS48" i="2"/>
  <c r="CQ48" i="2"/>
  <c r="CT48" i="2"/>
  <c r="CU48" i="2"/>
  <c r="CV48" i="2"/>
  <c r="CW48" i="2"/>
  <c r="CR49" i="2"/>
  <c r="CS49" i="2"/>
  <c r="CQ49" i="2"/>
  <c r="CT49" i="2"/>
  <c r="CU49" i="2"/>
  <c r="CV49" i="2"/>
  <c r="CW49" i="2"/>
  <c r="CR50" i="2"/>
  <c r="CS50" i="2"/>
  <c r="CQ50" i="2"/>
  <c r="CT50" i="2"/>
  <c r="CU50" i="2"/>
  <c r="CV50" i="2"/>
  <c r="CW50" i="2"/>
  <c r="CR51" i="2"/>
  <c r="CS51" i="2"/>
  <c r="CQ51" i="2"/>
  <c r="CT51" i="2"/>
  <c r="CU51" i="2"/>
  <c r="CV51" i="2"/>
  <c r="CW51" i="2"/>
  <c r="CR52" i="2"/>
  <c r="CS52" i="2"/>
  <c r="CQ52" i="2"/>
  <c r="CT52" i="2"/>
  <c r="CU52" i="2"/>
  <c r="CV52" i="2"/>
  <c r="CW52" i="2"/>
  <c r="CR53" i="2"/>
  <c r="CS53" i="2"/>
  <c r="CQ53" i="2"/>
  <c r="CT53" i="2"/>
  <c r="CU53" i="2"/>
  <c r="CV53" i="2"/>
  <c r="CW53" i="2"/>
  <c r="CR54" i="2"/>
  <c r="CS54" i="2"/>
  <c r="CQ54" i="2"/>
  <c r="CT54" i="2"/>
  <c r="CU54" i="2"/>
  <c r="CV54" i="2"/>
  <c r="CW54" i="2"/>
  <c r="CR55" i="2"/>
  <c r="CS55" i="2"/>
  <c r="CQ55" i="2"/>
  <c r="CT55" i="2"/>
  <c r="CU55" i="2"/>
  <c r="CV55" i="2"/>
  <c r="CW55" i="2"/>
  <c r="CR56" i="2"/>
  <c r="CS56" i="2"/>
  <c r="CQ56" i="2"/>
  <c r="CT56" i="2"/>
  <c r="CU56" i="2"/>
  <c r="CV56" i="2"/>
  <c r="CW56" i="2"/>
  <c r="CR57" i="2"/>
  <c r="CS57" i="2"/>
  <c r="CQ57" i="2"/>
  <c r="CT57" i="2"/>
  <c r="CU57" i="2"/>
  <c r="CV57" i="2"/>
  <c r="CW57" i="2"/>
  <c r="CR58" i="2"/>
  <c r="CS58" i="2"/>
  <c r="CQ58" i="2"/>
  <c r="CT58" i="2"/>
  <c r="CU58" i="2"/>
  <c r="CV58" i="2"/>
  <c r="CW58" i="2"/>
  <c r="CR59" i="2"/>
  <c r="CS59" i="2"/>
  <c r="CQ59" i="2"/>
  <c r="CT59" i="2"/>
  <c r="CU59" i="2"/>
  <c r="CV59" i="2"/>
  <c r="CW59" i="2"/>
  <c r="CR60" i="2"/>
  <c r="CS60" i="2"/>
  <c r="CQ60" i="2"/>
  <c r="CT60" i="2"/>
  <c r="CU60" i="2"/>
  <c r="CV60" i="2"/>
  <c r="CW60" i="2"/>
  <c r="CR61" i="2"/>
  <c r="CS61" i="2"/>
  <c r="CQ61" i="2"/>
  <c r="CT61" i="2"/>
  <c r="CU61" i="2"/>
  <c r="CV61" i="2"/>
  <c r="CW61" i="2"/>
  <c r="CR62" i="2"/>
  <c r="CS62" i="2"/>
  <c r="CQ62" i="2"/>
  <c r="CT62" i="2"/>
  <c r="CU62" i="2"/>
  <c r="CV62" i="2"/>
  <c r="CW62" i="2"/>
  <c r="CR63" i="2"/>
  <c r="CS63" i="2"/>
  <c r="CQ63" i="2"/>
  <c r="CT63" i="2"/>
  <c r="CU63" i="2"/>
  <c r="CV63" i="2"/>
  <c r="CW63" i="2"/>
  <c r="CR64" i="2"/>
  <c r="CS64" i="2"/>
  <c r="CQ64" i="2"/>
  <c r="CT64" i="2"/>
  <c r="CU64" i="2"/>
  <c r="CV64" i="2"/>
  <c r="CW64" i="2"/>
  <c r="CR65" i="2"/>
  <c r="CS65" i="2"/>
  <c r="CQ65" i="2"/>
  <c r="CT65" i="2"/>
  <c r="CU65" i="2"/>
  <c r="CV65" i="2"/>
  <c r="CW65" i="2"/>
  <c r="CR66" i="2"/>
  <c r="CS66" i="2"/>
  <c r="CQ66" i="2"/>
  <c r="CT66" i="2"/>
  <c r="CU66" i="2"/>
  <c r="CV66" i="2"/>
  <c r="CW66" i="2"/>
  <c r="CR67" i="2"/>
  <c r="CS67" i="2"/>
  <c r="CQ67" i="2"/>
  <c r="CT67" i="2"/>
  <c r="CU67" i="2"/>
  <c r="CV67" i="2"/>
  <c r="CW67" i="2"/>
  <c r="CR68" i="2"/>
  <c r="CS68" i="2"/>
  <c r="CQ68" i="2"/>
  <c r="CT68" i="2"/>
  <c r="CU68" i="2"/>
  <c r="CV68" i="2"/>
  <c r="CW68" i="2"/>
  <c r="CR69" i="2"/>
  <c r="CS69" i="2"/>
  <c r="CQ69" i="2"/>
  <c r="CT69" i="2"/>
  <c r="CU69" i="2"/>
  <c r="CV69" i="2"/>
  <c r="CW69" i="2"/>
  <c r="CR70" i="2"/>
  <c r="CS70" i="2"/>
  <c r="CQ70" i="2"/>
  <c r="CT70" i="2"/>
  <c r="CU70" i="2"/>
  <c r="CV70" i="2"/>
  <c r="CW70" i="2"/>
  <c r="CR71" i="2"/>
  <c r="CS71" i="2"/>
  <c r="CQ71" i="2"/>
  <c r="CT71" i="2"/>
  <c r="CU71" i="2"/>
  <c r="CV71" i="2"/>
  <c r="CW71" i="2"/>
  <c r="CR72" i="2"/>
  <c r="CS72" i="2"/>
  <c r="CQ72" i="2"/>
  <c r="CT72" i="2"/>
  <c r="CU72" i="2"/>
  <c r="CV72" i="2"/>
  <c r="CW72" i="2"/>
  <c r="CR73" i="2"/>
  <c r="CS73" i="2"/>
  <c r="CQ73" i="2"/>
  <c r="CT73" i="2"/>
  <c r="CU73" i="2"/>
  <c r="CV73" i="2"/>
  <c r="CW73" i="2"/>
  <c r="CR74" i="2"/>
  <c r="CS74" i="2"/>
  <c r="CQ74" i="2"/>
  <c r="CT74" i="2"/>
  <c r="CU74" i="2"/>
  <c r="CV74" i="2"/>
  <c r="CW74" i="2"/>
  <c r="CR75" i="2"/>
  <c r="CS75" i="2"/>
  <c r="CQ75" i="2"/>
  <c r="CT75" i="2"/>
  <c r="CU75" i="2"/>
  <c r="CV75" i="2"/>
  <c r="CW75" i="2"/>
  <c r="CR76" i="2"/>
  <c r="CS76" i="2"/>
  <c r="CQ76" i="2"/>
  <c r="CT76" i="2"/>
  <c r="CU76" i="2"/>
  <c r="CV76" i="2"/>
  <c r="CW76" i="2"/>
  <c r="CR77" i="2"/>
  <c r="CS77" i="2"/>
  <c r="CQ77" i="2"/>
  <c r="CT77" i="2"/>
  <c r="CU77" i="2"/>
  <c r="CV77" i="2"/>
  <c r="CW77" i="2"/>
  <c r="CR78" i="2"/>
  <c r="CS78" i="2"/>
  <c r="CQ78" i="2"/>
  <c r="CT78" i="2"/>
  <c r="CU78" i="2"/>
  <c r="CV78" i="2"/>
  <c r="CW78" i="2"/>
  <c r="CR79" i="2"/>
  <c r="CS79" i="2"/>
  <c r="CQ79" i="2"/>
  <c r="CT79" i="2"/>
  <c r="CU79" i="2"/>
  <c r="CV79" i="2"/>
  <c r="CW79" i="2"/>
  <c r="CR80" i="2"/>
  <c r="CS80" i="2"/>
  <c r="CQ80" i="2"/>
  <c r="CT80" i="2"/>
  <c r="CU80" i="2"/>
  <c r="CV80" i="2"/>
  <c r="CW80" i="2"/>
  <c r="CR81" i="2"/>
  <c r="CS81" i="2"/>
  <c r="CQ81" i="2"/>
  <c r="CT81" i="2"/>
  <c r="CU81" i="2"/>
  <c r="CV81" i="2"/>
  <c r="CW81" i="2"/>
  <c r="CR82" i="2"/>
  <c r="CS82" i="2"/>
  <c r="CQ82" i="2"/>
  <c r="CT82" i="2"/>
  <c r="CU82" i="2"/>
  <c r="CV82" i="2"/>
  <c r="CW82" i="2"/>
  <c r="CR83" i="2"/>
  <c r="CS83" i="2"/>
  <c r="CQ83" i="2"/>
  <c r="CT83" i="2"/>
  <c r="CU83" i="2"/>
  <c r="CV83" i="2"/>
  <c r="CW83" i="2"/>
  <c r="CR84" i="2"/>
  <c r="CS84" i="2"/>
  <c r="CQ84" i="2"/>
  <c r="CT84" i="2"/>
  <c r="CU84" i="2"/>
  <c r="CV84" i="2"/>
  <c r="CW84" i="2"/>
  <c r="CR85" i="2"/>
  <c r="CS85" i="2"/>
  <c r="CQ85" i="2"/>
  <c r="CT85" i="2"/>
  <c r="CU85" i="2"/>
  <c r="CV85" i="2"/>
  <c r="CW85" i="2"/>
  <c r="CR86" i="2"/>
  <c r="CS86" i="2"/>
  <c r="CQ86" i="2"/>
  <c r="CT86" i="2"/>
  <c r="CU86" i="2"/>
  <c r="CV86" i="2"/>
  <c r="CW86" i="2"/>
  <c r="CR87" i="2"/>
  <c r="CS87" i="2"/>
  <c r="CQ87" i="2"/>
  <c r="CT87" i="2"/>
  <c r="CU87" i="2"/>
  <c r="CV87" i="2"/>
  <c r="CW87" i="2"/>
  <c r="CR88" i="2"/>
  <c r="CS88" i="2"/>
  <c r="CQ88" i="2"/>
  <c r="CT88" i="2"/>
  <c r="CU88" i="2"/>
  <c r="CV88" i="2"/>
  <c r="CW88" i="2"/>
  <c r="CR89" i="2"/>
  <c r="CS89" i="2"/>
  <c r="CQ89" i="2"/>
  <c r="CT89" i="2"/>
  <c r="CU89" i="2"/>
  <c r="CV89" i="2"/>
  <c r="CW89" i="2"/>
  <c r="CR90" i="2"/>
  <c r="CS90" i="2"/>
  <c r="CQ90" i="2"/>
  <c r="CT90" i="2"/>
  <c r="CU90" i="2"/>
  <c r="CV90" i="2"/>
  <c r="CW90" i="2"/>
  <c r="CR91" i="2"/>
  <c r="CS91" i="2"/>
  <c r="CQ91" i="2"/>
  <c r="CT91" i="2"/>
  <c r="CU91" i="2"/>
  <c r="CV91" i="2"/>
  <c r="CW91" i="2"/>
  <c r="CR92" i="2"/>
  <c r="CS92" i="2"/>
  <c r="CQ92" i="2"/>
  <c r="CT92" i="2"/>
  <c r="CU92" i="2"/>
  <c r="CV92" i="2"/>
  <c r="CW92" i="2"/>
  <c r="CR93" i="2"/>
  <c r="CS93" i="2"/>
  <c r="CQ93" i="2"/>
  <c r="CT93" i="2"/>
  <c r="CU93" i="2"/>
  <c r="CV93" i="2"/>
  <c r="CW93" i="2"/>
  <c r="CR94" i="2"/>
  <c r="CS94" i="2"/>
  <c r="CQ94" i="2"/>
  <c r="CT94" i="2"/>
  <c r="CU94" i="2"/>
  <c r="CV94" i="2"/>
  <c r="CW94" i="2"/>
  <c r="CR95" i="2"/>
  <c r="CS95" i="2"/>
  <c r="CQ95" i="2"/>
  <c r="CT95" i="2"/>
  <c r="CU95" i="2"/>
  <c r="CV95" i="2"/>
  <c r="CW95" i="2"/>
  <c r="CR96" i="2"/>
  <c r="CS96" i="2"/>
  <c r="CQ96" i="2"/>
  <c r="CT96" i="2"/>
  <c r="CU96" i="2"/>
  <c r="CV96" i="2"/>
  <c r="CW96" i="2"/>
  <c r="CR97" i="2"/>
  <c r="CS97" i="2"/>
  <c r="CQ97" i="2"/>
  <c r="CT97" i="2"/>
  <c r="CU97" i="2"/>
  <c r="CV97" i="2"/>
  <c r="CW97" i="2"/>
  <c r="CR98" i="2"/>
  <c r="CS98" i="2"/>
  <c r="CQ98" i="2"/>
  <c r="CT98" i="2"/>
  <c r="CU98" i="2"/>
  <c r="CV98" i="2"/>
  <c r="CW98" i="2"/>
  <c r="CR99" i="2"/>
  <c r="CS99" i="2"/>
  <c r="CQ99" i="2"/>
  <c r="CT99" i="2"/>
  <c r="CU99" i="2"/>
  <c r="CV99" i="2"/>
  <c r="CW99" i="2"/>
  <c r="CR100" i="2"/>
  <c r="CS100" i="2"/>
  <c r="CQ100" i="2"/>
  <c r="CT100" i="2"/>
  <c r="CU100" i="2"/>
  <c r="CV100" i="2"/>
  <c r="CW100" i="2"/>
  <c r="CR101" i="2"/>
  <c r="CS101" i="2"/>
  <c r="CQ101" i="2"/>
  <c r="CT101" i="2"/>
  <c r="CU101" i="2"/>
  <c r="CV101" i="2"/>
  <c r="CW101" i="2"/>
  <c r="CR102" i="2"/>
  <c r="CS102" i="2"/>
  <c r="CQ102" i="2"/>
  <c r="CT102" i="2"/>
  <c r="CU102" i="2"/>
  <c r="CV102" i="2"/>
  <c r="CW102" i="2"/>
  <c r="CR103" i="2"/>
  <c r="CS103" i="2"/>
  <c r="CQ103" i="2"/>
  <c r="CT103" i="2"/>
  <c r="CU103" i="2"/>
  <c r="CV103" i="2"/>
  <c r="CW103" i="2"/>
  <c r="CR104" i="2"/>
  <c r="CS104" i="2"/>
  <c r="CQ104" i="2"/>
  <c r="CT104" i="2"/>
  <c r="CU104" i="2"/>
  <c r="CV104" i="2"/>
  <c r="CW104" i="2"/>
  <c r="CR105" i="2"/>
  <c r="CS105" i="2"/>
  <c r="CQ105" i="2"/>
  <c r="CT105" i="2"/>
  <c r="CU105" i="2"/>
  <c r="CV105" i="2"/>
  <c r="CW105" i="2"/>
  <c r="CR106" i="2"/>
  <c r="CS106" i="2"/>
  <c r="CQ106" i="2"/>
  <c r="CT106" i="2"/>
  <c r="CU106" i="2"/>
  <c r="CV106" i="2"/>
  <c r="CW106" i="2"/>
  <c r="CR107" i="2"/>
  <c r="CS107" i="2"/>
  <c r="CQ107" i="2"/>
  <c r="CT107" i="2"/>
  <c r="CU107" i="2"/>
  <c r="CV107" i="2"/>
  <c r="CW107" i="2"/>
  <c r="CR108" i="2"/>
  <c r="CS108" i="2"/>
  <c r="CQ108" i="2"/>
  <c r="CT108" i="2"/>
  <c r="CU108" i="2"/>
  <c r="CV108" i="2"/>
  <c r="CW108" i="2"/>
  <c r="CR109" i="2"/>
  <c r="CS109" i="2"/>
  <c r="CQ109" i="2"/>
  <c r="CT109" i="2"/>
  <c r="CU109" i="2"/>
  <c r="CV109" i="2"/>
  <c r="CW109" i="2"/>
  <c r="CR110" i="2"/>
  <c r="CS110" i="2"/>
  <c r="CQ110" i="2"/>
  <c r="CT110" i="2"/>
  <c r="CU110" i="2"/>
  <c r="CV110" i="2"/>
  <c r="CW110" i="2"/>
  <c r="CR111" i="2"/>
  <c r="CS111" i="2"/>
  <c r="CQ111" i="2"/>
  <c r="CT111" i="2"/>
  <c r="CU111" i="2"/>
  <c r="CV111" i="2"/>
  <c r="CW111" i="2"/>
  <c r="CR112" i="2"/>
  <c r="CS112" i="2"/>
  <c r="CQ112" i="2"/>
  <c r="CT112" i="2"/>
  <c r="CU112" i="2"/>
  <c r="CV112" i="2"/>
  <c r="CW112" i="2"/>
  <c r="CR113" i="2"/>
  <c r="CS113" i="2"/>
  <c r="CQ113" i="2"/>
  <c r="CT113" i="2"/>
  <c r="CU113" i="2"/>
  <c r="CV113" i="2"/>
  <c r="CW113" i="2"/>
  <c r="CR114" i="2"/>
  <c r="CS114" i="2"/>
  <c r="CQ114" i="2"/>
  <c r="CT114" i="2"/>
  <c r="CU114" i="2"/>
  <c r="CV114" i="2"/>
  <c r="CW114" i="2"/>
  <c r="CR115" i="2"/>
  <c r="CS115" i="2"/>
  <c r="CQ115" i="2"/>
  <c r="CT115" i="2"/>
  <c r="CU115" i="2"/>
  <c r="CV115" i="2"/>
  <c r="CW115" i="2"/>
  <c r="CR116" i="2"/>
  <c r="CS116" i="2"/>
  <c r="CQ116" i="2"/>
  <c r="CT116" i="2"/>
  <c r="CU116" i="2"/>
  <c r="CV116" i="2"/>
  <c r="CW116" i="2"/>
  <c r="CR117" i="2"/>
  <c r="CS117" i="2"/>
  <c r="CQ117" i="2"/>
  <c r="CT117" i="2"/>
  <c r="CU117" i="2"/>
  <c r="CV117" i="2"/>
  <c r="CW117" i="2"/>
  <c r="CR118" i="2"/>
  <c r="CS118" i="2"/>
  <c r="CQ118" i="2"/>
  <c r="CT118" i="2"/>
  <c r="CU118" i="2"/>
  <c r="CV118" i="2"/>
  <c r="CW118" i="2"/>
  <c r="CR119" i="2"/>
  <c r="CS119" i="2"/>
  <c r="CQ119" i="2"/>
  <c r="CT119" i="2"/>
  <c r="CU119" i="2"/>
  <c r="CV119" i="2"/>
  <c r="CW119" i="2"/>
  <c r="CR120" i="2"/>
  <c r="CS120" i="2"/>
  <c r="CQ120" i="2"/>
  <c r="CT120" i="2"/>
  <c r="CU120" i="2"/>
  <c r="CV120" i="2"/>
  <c r="CW120" i="2"/>
  <c r="CR121" i="2"/>
  <c r="CS121" i="2"/>
  <c r="CQ121" i="2"/>
  <c r="CT121" i="2"/>
  <c r="CU121" i="2"/>
  <c r="CV121" i="2"/>
  <c r="CW121" i="2"/>
  <c r="CR122" i="2"/>
  <c r="CS122" i="2"/>
  <c r="CQ122" i="2"/>
  <c r="CT122" i="2"/>
  <c r="CU122" i="2"/>
  <c r="CV122" i="2"/>
  <c r="CW122" i="2"/>
  <c r="CR123" i="2"/>
  <c r="CS123" i="2"/>
  <c r="CQ123" i="2"/>
  <c r="CT123" i="2"/>
  <c r="CU123" i="2"/>
  <c r="CV123" i="2"/>
  <c r="CW123" i="2"/>
  <c r="CR124" i="2"/>
  <c r="CS124" i="2"/>
  <c r="CQ124" i="2"/>
  <c r="CT124" i="2"/>
  <c r="CU124" i="2"/>
  <c r="CV124" i="2"/>
  <c r="CW124" i="2"/>
  <c r="CR125" i="2"/>
  <c r="CS125" i="2"/>
  <c r="CQ125" i="2"/>
  <c r="CT125" i="2"/>
  <c r="CU125" i="2"/>
  <c r="CV125" i="2"/>
  <c r="CW125" i="2"/>
  <c r="CR126" i="2"/>
  <c r="CS126" i="2"/>
  <c r="CQ126" i="2"/>
  <c r="CT126" i="2"/>
  <c r="CU126" i="2"/>
  <c r="CV126" i="2"/>
  <c r="CW126" i="2"/>
  <c r="CR127" i="2"/>
  <c r="CS127" i="2"/>
  <c r="CQ127" i="2"/>
  <c r="CT127" i="2"/>
  <c r="CU127" i="2"/>
  <c r="CV127" i="2"/>
  <c r="CW127" i="2"/>
  <c r="CR128" i="2"/>
  <c r="CS128" i="2"/>
  <c r="CQ128" i="2"/>
  <c r="CT128" i="2"/>
  <c r="CU128" i="2"/>
  <c r="CV128" i="2"/>
  <c r="CW128" i="2"/>
  <c r="CR129" i="2"/>
  <c r="CS129" i="2"/>
  <c r="CQ129" i="2"/>
  <c r="CT129" i="2"/>
  <c r="CU129" i="2"/>
  <c r="CV129" i="2"/>
  <c r="CW129" i="2"/>
  <c r="CR130" i="2"/>
  <c r="CS130" i="2"/>
  <c r="CQ130" i="2"/>
  <c r="CT130" i="2"/>
  <c r="CU130" i="2"/>
  <c r="CV130" i="2"/>
  <c r="CW130" i="2"/>
  <c r="CR131" i="2"/>
  <c r="CS131" i="2"/>
  <c r="CQ131" i="2"/>
  <c r="CT131" i="2"/>
  <c r="CU131" i="2"/>
  <c r="CV131" i="2"/>
  <c r="CW131" i="2"/>
  <c r="CR132" i="2"/>
  <c r="CS132" i="2"/>
  <c r="CQ132" i="2"/>
  <c r="CT132" i="2"/>
  <c r="CU132" i="2"/>
  <c r="CV132" i="2"/>
  <c r="CW132" i="2"/>
  <c r="CR133" i="2"/>
  <c r="CS133" i="2"/>
  <c r="CQ133" i="2"/>
  <c r="CT133" i="2"/>
  <c r="CU133" i="2"/>
  <c r="CV133" i="2"/>
  <c r="CW133" i="2"/>
  <c r="CR134" i="2"/>
  <c r="CS134" i="2"/>
  <c r="CQ134" i="2"/>
  <c r="CT134" i="2"/>
  <c r="CU134" i="2"/>
  <c r="CV134" i="2"/>
  <c r="CW134" i="2"/>
  <c r="CR135" i="2"/>
  <c r="CS135" i="2"/>
  <c r="CQ135" i="2"/>
  <c r="CT135" i="2"/>
  <c r="CU135" i="2"/>
  <c r="CV135" i="2"/>
  <c r="CW135" i="2"/>
  <c r="CR136" i="2"/>
  <c r="CS136" i="2"/>
  <c r="CQ136" i="2"/>
  <c r="CT136" i="2"/>
  <c r="CU136" i="2"/>
  <c r="CV136" i="2"/>
  <c r="CW136" i="2"/>
  <c r="CR137" i="2"/>
  <c r="CS137" i="2"/>
  <c r="CQ137" i="2"/>
  <c r="CT137" i="2"/>
  <c r="CU137" i="2"/>
  <c r="CV137" i="2"/>
  <c r="CW137" i="2"/>
  <c r="CR138" i="2"/>
  <c r="CS138" i="2"/>
  <c r="CQ138" i="2"/>
  <c r="CT138" i="2"/>
  <c r="CU138" i="2"/>
  <c r="CV138" i="2"/>
  <c r="CW138" i="2"/>
  <c r="CR139" i="2"/>
  <c r="CS139" i="2"/>
  <c r="CQ139" i="2"/>
  <c r="CT139" i="2"/>
  <c r="CU139" i="2"/>
  <c r="CV139" i="2"/>
  <c r="CW139" i="2"/>
  <c r="CR140" i="2"/>
  <c r="CS140" i="2"/>
  <c r="CQ140" i="2"/>
  <c r="CT140" i="2"/>
  <c r="CU140" i="2"/>
  <c r="CV140" i="2"/>
  <c r="CW140" i="2"/>
  <c r="CR141" i="2"/>
  <c r="CS141" i="2"/>
  <c r="CQ141" i="2"/>
  <c r="CT141" i="2"/>
  <c r="CU141" i="2"/>
  <c r="CV141" i="2"/>
  <c r="CW141" i="2"/>
  <c r="CR142" i="2"/>
  <c r="CS142" i="2"/>
  <c r="CQ142" i="2"/>
  <c r="CT142" i="2"/>
  <c r="CU142" i="2"/>
  <c r="CV142" i="2"/>
  <c r="CW142" i="2"/>
  <c r="CR143" i="2"/>
  <c r="CS143" i="2"/>
  <c r="CQ143" i="2"/>
  <c r="CT143" i="2"/>
  <c r="CU143" i="2"/>
  <c r="CV143" i="2"/>
  <c r="CW143" i="2"/>
  <c r="CR144" i="2"/>
  <c r="CS144" i="2"/>
  <c r="CQ144" i="2"/>
  <c r="CT144" i="2"/>
  <c r="CU144" i="2"/>
  <c r="CV144" i="2"/>
  <c r="CW144" i="2"/>
  <c r="CR145" i="2"/>
  <c r="CS145" i="2"/>
  <c r="CQ145" i="2"/>
  <c r="CT145" i="2"/>
  <c r="CU145" i="2"/>
  <c r="CV145" i="2"/>
  <c r="CW145" i="2"/>
  <c r="CR146" i="2"/>
  <c r="CS146" i="2"/>
  <c r="CQ146" i="2"/>
  <c r="CT146" i="2"/>
  <c r="CU146" i="2"/>
  <c r="CV146" i="2"/>
  <c r="CW146" i="2"/>
  <c r="CR147" i="2"/>
  <c r="CS147" i="2"/>
  <c r="CQ147" i="2"/>
  <c r="CT147" i="2"/>
  <c r="CU147" i="2"/>
  <c r="CV147" i="2"/>
  <c r="CW147" i="2"/>
  <c r="CR148" i="2"/>
  <c r="CS148" i="2"/>
  <c r="CQ148" i="2"/>
  <c r="CT148" i="2"/>
  <c r="CU148" i="2"/>
  <c r="CV148" i="2"/>
  <c r="CW148" i="2"/>
  <c r="CR149" i="2"/>
  <c r="CS149" i="2"/>
  <c r="CQ149" i="2"/>
  <c r="CT149" i="2"/>
  <c r="CU149" i="2"/>
  <c r="CV149" i="2"/>
  <c r="CW149" i="2"/>
  <c r="CR150" i="2"/>
  <c r="CS150" i="2"/>
  <c r="CQ150" i="2"/>
  <c r="CT150" i="2"/>
  <c r="CU150" i="2"/>
  <c r="CV150" i="2"/>
  <c r="CW150" i="2"/>
  <c r="CR151" i="2"/>
  <c r="CS151" i="2"/>
  <c r="CQ151" i="2"/>
  <c r="CT151" i="2"/>
  <c r="CU151" i="2"/>
  <c r="CV151" i="2"/>
  <c r="CW151" i="2"/>
  <c r="CR152" i="2"/>
  <c r="CS152" i="2"/>
  <c r="CQ152" i="2"/>
  <c r="CT152" i="2"/>
  <c r="CU152" i="2"/>
  <c r="CV152" i="2"/>
  <c r="CW152" i="2"/>
  <c r="CR153" i="2"/>
  <c r="CS153" i="2"/>
  <c r="CQ153" i="2"/>
  <c r="CT153" i="2"/>
  <c r="CU153" i="2"/>
  <c r="CV153" i="2"/>
  <c r="CW153" i="2"/>
  <c r="CR154" i="2"/>
  <c r="CS154" i="2"/>
  <c r="CQ154" i="2"/>
  <c r="CT154" i="2"/>
  <c r="CU154" i="2"/>
  <c r="CV154" i="2"/>
  <c r="CW154" i="2"/>
  <c r="CR155" i="2"/>
  <c r="CS155" i="2"/>
  <c r="CQ155" i="2"/>
  <c r="CT155" i="2"/>
  <c r="CU155" i="2"/>
  <c r="CV155" i="2"/>
  <c r="CW155" i="2"/>
  <c r="CR156" i="2"/>
  <c r="CS156" i="2"/>
  <c r="CQ156" i="2"/>
  <c r="CT156" i="2"/>
  <c r="CU156" i="2"/>
  <c r="CV156" i="2"/>
  <c r="CW156" i="2"/>
  <c r="CR157" i="2"/>
  <c r="CS157" i="2"/>
  <c r="CQ157" i="2"/>
  <c r="CT157" i="2"/>
  <c r="CU157" i="2"/>
  <c r="CV157" i="2"/>
  <c r="CW157" i="2"/>
  <c r="CR158" i="2"/>
  <c r="CS158" i="2"/>
  <c r="CQ158" i="2"/>
  <c r="CT158" i="2"/>
  <c r="CU158" i="2"/>
  <c r="CV158" i="2"/>
  <c r="CW158" i="2"/>
  <c r="CR159" i="2"/>
  <c r="CS159" i="2"/>
  <c r="CQ159" i="2"/>
  <c r="CT159" i="2"/>
  <c r="CU159" i="2"/>
  <c r="CV159" i="2"/>
  <c r="CW159" i="2"/>
  <c r="CR160" i="2"/>
  <c r="CS160" i="2"/>
  <c r="CQ160" i="2"/>
  <c r="CT160" i="2"/>
  <c r="CU160" i="2"/>
  <c r="CV160" i="2"/>
  <c r="CW160" i="2"/>
  <c r="CR161" i="2"/>
  <c r="CS161" i="2"/>
  <c r="CQ161" i="2"/>
  <c r="CT161" i="2"/>
  <c r="CU161" i="2"/>
  <c r="CV161" i="2"/>
  <c r="CW161" i="2"/>
  <c r="CR162" i="2"/>
  <c r="CS162" i="2"/>
  <c r="CQ162" i="2"/>
  <c r="CT162" i="2"/>
  <c r="CU162" i="2"/>
  <c r="CV162" i="2"/>
  <c r="CW162" i="2"/>
  <c r="CR163" i="2"/>
  <c r="CS163" i="2"/>
  <c r="CQ163" i="2"/>
  <c r="CT163" i="2"/>
  <c r="CU163" i="2"/>
  <c r="CV163" i="2"/>
  <c r="CW163" i="2"/>
  <c r="CR164" i="2"/>
  <c r="CS164" i="2"/>
  <c r="CQ164" i="2"/>
  <c r="CT164" i="2"/>
  <c r="CU164" i="2"/>
  <c r="CV164" i="2"/>
  <c r="CW164" i="2"/>
  <c r="CR165" i="2"/>
  <c r="CS165" i="2"/>
  <c r="CQ165" i="2"/>
  <c r="CT165" i="2"/>
  <c r="CU165" i="2"/>
  <c r="CV165" i="2"/>
  <c r="CW165" i="2"/>
  <c r="CR166" i="2"/>
  <c r="CS166" i="2"/>
  <c r="CQ166" i="2"/>
  <c r="CT166" i="2"/>
  <c r="CU166" i="2"/>
  <c r="CV166" i="2"/>
  <c r="CW166" i="2"/>
  <c r="CR167" i="2"/>
  <c r="CS167" i="2"/>
  <c r="CQ167" i="2"/>
  <c r="CT167" i="2"/>
  <c r="CU167" i="2"/>
  <c r="CV167" i="2"/>
  <c r="CW167" i="2"/>
  <c r="CR168" i="2"/>
  <c r="CS168" i="2"/>
  <c r="CQ168" i="2"/>
  <c r="CT168" i="2"/>
  <c r="CU168" i="2"/>
  <c r="CV168" i="2"/>
  <c r="CW168" i="2"/>
  <c r="CR169" i="2"/>
  <c r="CS169" i="2"/>
  <c r="CQ169" i="2"/>
  <c r="CT169" i="2"/>
  <c r="CU169" i="2"/>
  <c r="CV169" i="2"/>
  <c r="CW169" i="2"/>
  <c r="CR170" i="2"/>
  <c r="CS170" i="2"/>
  <c r="CQ170" i="2"/>
  <c r="CT170" i="2"/>
  <c r="CU170" i="2"/>
  <c r="CV170" i="2"/>
  <c r="CW170" i="2"/>
  <c r="CR171" i="2"/>
  <c r="CS171" i="2"/>
  <c r="CQ171" i="2"/>
  <c r="CT171" i="2"/>
  <c r="CU171" i="2"/>
  <c r="CV171" i="2"/>
  <c r="CW171" i="2"/>
  <c r="CR172" i="2"/>
  <c r="CS172" i="2"/>
  <c r="CQ172" i="2"/>
  <c r="CT172" i="2"/>
  <c r="CU172" i="2"/>
  <c r="CV172" i="2"/>
  <c r="CW172" i="2"/>
  <c r="CR173" i="2"/>
  <c r="CS173" i="2"/>
  <c r="CQ173" i="2"/>
  <c r="CT173" i="2"/>
  <c r="CU173" i="2"/>
  <c r="CV173" i="2"/>
  <c r="CW173" i="2"/>
  <c r="CR174" i="2"/>
  <c r="CS174" i="2"/>
  <c r="CQ174" i="2"/>
  <c r="CT174" i="2"/>
  <c r="CU174" i="2"/>
  <c r="CV174" i="2"/>
  <c r="CW174" i="2"/>
  <c r="CR175" i="2"/>
  <c r="CS175" i="2"/>
  <c r="CQ175" i="2"/>
  <c r="CT175" i="2"/>
  <c r="CU175" i="2"/>
  <c r="CV175" i="2"/>
  <c r="CW175" i="2"/>
  <c r="CR176" i="2"/>
  <c r="CS176" i="2"/>
  <c r="CQ176" i="2"/>
  <c r="CT176" i="2"/>
  <c r="CU176" i="2"/>
  <c r="CV176" i="2"/>
  <c r="CW176" i="2"/>
  <c r="CR177" i="2"/>
  <c r="CS177" i="2"/>
  <c r="CQ177" i="2"/>
  <c r="CT177" i="2"/>
  <c r="CU177" i="2"/>
  <c r="CV177" i="2"/>
  <c r="CW177" i="2"/>
  <c r="CR178" i="2"/>
  <c r="CS178" i="2"/>
  <c r="CQ178" i="2"/>
  <c r="CT178" i="2"/>
  <c r="CU178" i="2"/>
  <c r="CV178" i="2"/>
  <c r="CW178" i="2"/>
  <c r="CR179" i="2"/>
  <c r="CS179" i="2"/>
  <c r="CQ179" i="2"/>
  <c r="CT179" i="2"/>
  <c r="CU179" i="2"/>
  <c r="CV179" i="2"/>
  <c r="CW179" i="2"/>
  <c r="CR180" i="2"/>
  <c r="CS180" i="2"/>
  <c r="CQ180" i="2"/>
  <c r="CT180" i="2"/>
  <c r="CU180" i="2"/>
  <c r="CV180" i="2"/>
  <c r="CW180" i="2"/>
  <c r="CR181" i="2"/>
  <c r="CS181" i="2"/>
  <c r="CQ181" i="2"/>
  <c r="CT181" i="2"/>
  <c r="CU181" i="2"/>
  <c r="CV181" i="2"/>
  <c r="CW181" i="2"/>
  <c r="CR182" i="2"/>
  <c r="CS182" i="2"/>
  <c r="CQ182" i="2"/>
  <c r="CT182" i="2"/>
  <c r="CU182" i="2"/>
  <c r="CV182" i="2"/>
  <c r="CW182" i="2"/>
  <c r="CR183" i="2"/>
  <c r="CS183" i="2"/>
  <c r="CQ183" i="2"/>
  <c r="CT183" i="2"/>
  <c r="CU183" i="2"/>
  <c r="CV183" i="2"/>
  <c r="CW183" i="2"/>
  <c r="CR184" i="2"/>
  <c r="CS184" i="2"/>
  <c r="CQ184" i="2"/>
  <c r="CT184" i="2"/>
  <c r="CU184" i="2"/>
  <c r="CV184" i="2"/>
  <c r="CW184" i="2"/>
  <c r="CR185" i="2"/>
  <c r="CS185" i="2"/>
  <c r="CQ185" i="2"/>
  <c r="CT185" i="2"/>
  <c r="CU185" i="2"/>
  <c r="CV185" i="2"/>
  <c r="CW185" i="2"/>
  <c r="CR186" i="2"/>
  <c r="CS186" i="2"/>
  <c r="CQ186" i="2"/>
  <c r="CT186" i="2"/>
  <c r="CU186" i="2"/>
  <c r="CV186" i="2"/>
  <c r="CW186" i="2"/>
  <c r="CR187" i="2"/>
  <c r="CS187" i="2"/>
  <c r="CQ187" i="2"/>
  <c r="CT187" i="2"/>
  <c r="CU187" i="2"/>
  <c r="CV187" i="2"/>
  <c r="CW187" i="2"/>
  <c r="CR188" i="2"/>
  <c r="CS188" i="2"/>
  <c r="CQ188" i="2"/>
  <c r="CT188" i="2"/>
  <c r="CU188" i="2"/>
  <c r="CV188" i="2"/>
  <c r="CW188" i="2"/>
  <c r="CR189" i="2"/>
  <c r="CS189" i="2"/>
  <c r="CQ189" i="2"/>
  <c r="CT189" i="2"/>
  <c r="CU189" i="2"/>
  <c r="CV189" i="2"/>
  <c r="CW189" i="2"/>
  <c r="CR190" i="2"/>
  <c r="CS190" i="2"/>
  <c r="CQ190" i="2"/>
  <c r="CT190" i="2"/>
  <c r="CU190" i="2"/>
  <c r="CV190" i="2"/>
  <c r="CW190" i="2"/>
  <c r="CR191" i="2"/>
  <c r="CS191" i="2"/>
  <c r="CQ191" i="2"/>
  <c r="CT191" i="2"/>
  <c r="CU191" i="2"/>
  <c r="CV191" i="2"/>
  <c r="CW191" i="2"/>
  <c r="CR192" i="2"/>
  <c r="CS192" i="2"/>
  <c r="CQ192" i="2"/>
  <c r="CT192" i="2"/>
  <c r="CU192" i="2"/>
  <c r="CV192" i="2"/>
  <c r="CW192" i="2"/>
  <c r="CR193" i="2"/>
  <c r="CS193" i="2"/>
  <c r="CQ193" i="2"/>
  <c r="CT193" i="2"/>
  <c r="CU193" i="2"/>
  <c r="CV193" i="2"/>
  <c r="CW193" i="2"/>
  <c r="CR194" i="2"/>
  <c r="CS194" i="2"/>
  <c r="CQ194" i="2"/>
  <c r="CT194" i="2"/>
  <c r="CU194" i="2"/>
  <c r="CV194" i="2"/>
  <c r="CW194" i="2"/>
  <c r="CR195" i="2"/>
  <c r="CS195" i="2"/>
  <c r="CQ195" i="2"/>
  <c r="CT195" i="2"/>
  <c r="CU195" i="2"/>
  <c r="CV195" i="2"/>
  <c r="CW195" i="2"/>
  <c r="CR196" i="2"/>
  <c r="CS196" i="2"/>
  <c r="CQ196" i="2"/>
  <c r="CT196" i="2"/>
  <c r="CU196" i="2"/>
  <c r="CV196" i="2"/>
  <c r="CW196" i="2"/>
  <c r="CR197" i="2"/>
  <c r="CS197" i="2"/>
  <c r="CQ197" i="2"/>
  <c r="CT197" i="2"/>
  <c r="CU197" i="2"/>
  <c r="CV197" i="2"/>
  <c r="CW197" i="2"/>
  <c r="CR198" i="2"/>
  <c r="CS198" i="2"/>
  <c r="CQ198" i="2"/>
  <c r="CT198" i="2"/>
  <c r="CU198" i="2"/>
  <c r="CV198" i="2"/>
  <c r="CW198" i="2"/>
  <c r="CR199" i="2"/>
  <c r="CS199" i="2"/>
  <c r="CQ199" i="2"/>
  <c r="CT199" i="2"/>
  <c r="CU199" i="2"/>
  <c r="CV199" i="2"/>
  <c r="CW199" i="2"/>
  <c r="CR200" i="2"/>
  <c r="CS200" i="2"/>
  <c r="CQ200" i="2"/>
  <c r="CT200" i="2"/>
  <c r="CU200" i="2"/>
  <c r="CV200" i="2"/>
  <c r="CW200" i="2"/>
  <c r="CR201" i="2"/>
  <c r="CS201" i="2"/>
  <c r="CQ201" i="2"/>
  <c r="CT201" i="2"/>
  <c r="CU201" i="2"/>
  <c r="CV201" i="2"/>
  <c r="CW201" i="2"/>
  <c r="CR202" i="2"/>
  <c r="CS202" i="2"/>
  <c r="CQ202" i="2"/>
  <c r="CT202" i="2"/>
  <c r="CU202" i="2"/>
  <c r="CV202" i="2"/>
  <c r="CW202" i="2"/>
  <c r="CR203" i="2"/>
  <c r="CS203" i="2"/>
  <c r="CQ203" i="2"/>
  <c r="CT203" i="2"/>
  <c r="CU203" i="2"/>
  <c r="CV203" i="2"/>
  <c r="CW203" i="2"/>
  <c r="CR204" i="2"/>
  <c r="CS204" i="2"/>
  <c r="CQ204" i="2"/>
  <c r="CT204" i="2"/>
  <c r="CU204" i="2"/>
  <c r="CV204" i="2"/>
  <c r="CW204" i="2"/>
  <c r="CR205" i="2"/>
  <c r="CS205" i="2"/>
  <c r="CQ205" i="2"/>
  <c r="CT205" i="2"/>
  <c r="CU205" i="2"/>
  <c r="CV205" i="2"/>
  <c r="CW205" i="2"/>
  <c r="CR206" i="2"/>
  <c r="CS206" i="2"/>
  <c r="CQ206" i="2"/>
  <c r="CT206" i="2"/>
  <c r="CU206" i="2"/>
  <c r="CV206" i="2"/>
  <c r="CW206" i="2"/>
  <c r="CR207" i="2"/>
  <c r="CS207" i="2"/>
  <c r="CQ207" i="2"/>
  <c r="CT207" i="2"/>
  <c r="CU207" i="2"/>
  <c r="CV207" i="2"/>
  <c r="CW207" i="2"/>
  <c r="CR208" i="2"/>
  <c r="CS208" i="2"/>
  <c r="CQ208" i="2"/>
  <c r="CT208" i="2"/>
  <c r="CU208" i="2"/>
  <c r="CV208" i="2"/>
  <c r="CW208" i="2"/>
  <c r="CR209" i="2"/>
  <c r="CS209" i="2"/>
  <c r="CQ209" i="2"/>
  <c r="CT209" i="2"/>
  <c r="CU209" i="2"/>
  <c r="CV209" i="2"/>
  <c r="CW209" i="2"/>
  <c r="CR210" i="2"/>
  <c r="CS210" i="2"/>
  <c r="CQ210" i="2"/>
  <c r="CT210" i="2"/>
  <c r="CU210" i="2"/>
  <c r="CV210" i="2"/>
  <c r="CW210" i="2"/>
  <c r="CR211" i="2"/>
  <c r="CS211" i="2"/>
  <c r="CQ211" i="2"/>
  <c r="CT211" i="2"/>
  <c r="CU211" i="2"/>
  <c r="CV211" i="2"/>
  <c r="CW211" i="2"/>
  <c r="CR212" i="2"/>
  <c r="CS212" i="2"/>
  <c r="CQ212" i="2"/>
  <c r="CT212" i="2"/>
  <c r="CU212" i="2"/>
  <c r="CV212" i="2"/>
  <c r="CW212" i="2"/>
  <c r="CR213" i="2"/>
  <c r="CS213" i="2"/>
  <c r="CQ213" i="2"/>
  <c r="CT213" i="2"/>
  <c r="CU213" i="2"/>
  <c r="CV213" i="2"/>
  <c r="CW213" i="2"/>
  <c r="CR214" i="2"/>
  <c r="CS214" i="2"/>
  <c r="CQ214" i="2"/>
  <c r="CT214" i="2"/>
  <c r="CU214" i="2"/>
  <c r="CV214" i="2"/>
  <c r="CW214" i="2"/>
  <c r="CR215" i="2"/>
  <c r="CS215" i="2"/>
  <c r="CQ215" i="2"/>
  <c r="CT215" i="2"/>
  <c r="CU215" i="2"/>
  <c r="CV215" i="2"/>
  <c r="CW215" i="2"/>
  <c r="CR216" i="2"/>
  <c r="CS216" i="2"/>
  <c r="CQ216" i="2"/>
  <c r="CT216" i="2"/>
  <c r="CU216" i="2"/>
  <c r="CV216" i="2"/>
  <c r="CW216" i="2"/>
  <c r="CR217" i="2"/>
  <c r="CS217" i="2"/>
  <c r="CQ217" i="2"/>
  <c r="CT217" i="2"/>
  <c r="CU217" i="2"/>
  <c r="CV217" i="2"/>
  <c r="CW217" i="2"/>
  <c r="CR218" i="2"/>
  <c r="CS218" i="2"/>
  <c r="CQ218" i="2"/>
  <c r="CT218" i="2"/>
  <c r="CU218" i="2"/>
  <c r="CV218" i="2"/>
  <c r="CW218" i="2"/>
  <c r="CR219" i="2"/>
  <c r="CS219" i="2"/>
  <c r="CQ219" i="2"/>
  <c r="CT219" i="2"/>
  <c r="CU219" i="2"/>
  <c r="CV219" i="2"/>
  <c r="CW219" i="2"/>
  <c r="CR220" i="2"/>
  <c r="CS220" i="2"/>
  <c r="CQ220" i="2"/>
  <c r="CT220" i="2"/>
  <c r="CU220" i="2"/>
  <c r="CV220" i="2"/>
  <c r="CW220" i="2"/>
  <c r="CR221" i="2"/>
  <c r="CS221" i="2"/>
  <c r="CQ221" i="2"/>
  <c r="CT221" i="2"/>
  <c r="CU221" i="2"/>
  <c r="CV221" i="2"/>
  <c r="CW221" i="2"/>
  <c r="CR222" i="2"/>
  <c r="CS222" i="2"/>
  <c r="CQ222" i="2"/>
  <c r="CT222" i="2"/>
  <c r="CU222" i="2"/>
  <c r="CV222" i="2"/>
  <c r="CW222" i="2"/>
  <c r="CR223" i="2"/>
  <c r="CS223" i="2"/>
  <c r="CQ223" i="2"/>
  <c r="CT223" i="2"/>
  <c r="CU223" i="2"/>
  <c r="CV223" i="2"/>
  <c r="CW223" i="2"/>
  <c r="CR224" i="2"/>
  <c r="CS224" i="2"/>
  <c r="CQ224" i="2"/>
  <c r="CT224" i="2"/>
  <c r="CU224" i="2"/>
  <c r="CV224" i="2"/>
  <c r="CW224" i="2"/>
  <c r="CR225" i="2"/>
  <c r="CS225" i="2"/>
  <c r="CQ225" i="2"/>
  <c r="CT225" i="2"/>
  <c r="CU225" i="2"/>
  <c r="CV225" i="2"/>
  <c r="CW225" i="2"/>
  <c r="CR226" i="2"/>
  <c r="CS226" i="2"/>
  <c r="CQ226" i="2"/>
  <c r="CT226" i="2"/>
  <c r="CU226" i="2"/>
  <c r="CV226" i="2"/>
  <c r="CW226" i="2"/>
  <c r="CR227" i="2"/>
  <c r="CS227" i="2"/>
  <c r="CQ227" i="2"/>
  <c r="CT227" i="2"/>
  <c r="CU227" i="2"/>
  <c r="CV227" i="2"/>
  <c r="CW227" i="2"/>
  <c r="CR228" i="2"/>
  <c r="CS228" i="2"/>
  <c r="CQ228" i="2"/>
  <c r="CT228" i="2"/>
  <c r="CU228" i="2"/>
  <c r="CV228" i="2"/>
  <c r="CW228" i="2"/>
  <c r="CR229" i="2"/>
  <c r="CS229" i="2"/>
  <c r="CQ229" i="2"/>
  <c r="CT229" i="2"/>
  <c r="CU229" i="2"/>
  <c r="CV229" i="2"/>
  <c r="CW229" i="2"/>
  <c r="CR230" i="2"/>
  <c r="CS230" i="2"/>
  <c r="CQ230" i="2"/>
  <c r="CT230" i="2"/>
  <c r="CU230" i="2"/>
  <c r="CV230" i="2"/>
  <c r="CW230" i="2"/>
  <c r="CR231" i="2"/>
  <c r="CS231" i="2"/>
  <c r="CQ231" i="2"/>
  <c r="CT231" i="2"/>
  <c r="CU231" i="2"/>
  <c r="CV231" i="2"/>
  <c r="CW231" i="2"/>
  <c r="CR232" i="2"/>
  <c r="CS232" i="2"/>
  <c r="CQ232" i="2"/>
  <c r="CT232" i="2"/>
  <c r="CU232" i="2"/>
  <c r="CV232" i="2"/>
  <c r="CW232" i="2"/>
  <c r="CR233" i="2"/>
  <c r="CS233" i="2"/>
  <c r="CQ233" i="2"/>
  <c r="CT233" i="2"/>
  <c r="CU233" i="2"/>
  <c r="CV233" i="2"/>
  <c r="CW233" i="2"/>
  <c r="CR234" i="2"/>
  <c r="CS234" i="2"/>
  <c r="CQ234" i="2"/>
  <c r="CT234" i="2"/>
  <c r="CU234" i="2"/>
  <c r="CV234" i="2"/>
  <c r="CW234" i="2"/>
  <c r="CR235" i="2"/>
  <c r="CS235" i="2"/>
  <c r="CQ235" i="2"/>
  <c r="CT235" i="2"/>
  <c r="CU235" i="2"/>
  <c r="CV235" i="2"/>
  <c r="CW235" i="2"/>
  <c r="CR236" i="2"/>
  <c r="CS236" i="2"/>
  <c r="CQ236" i="2"/>
  <c r="CT236" i="2"/>
  <c r="CU236" i="2"/>
  <c r="CV236" i="2"/>
  <c r="CW236" i="2"/>
  <c r="CR237" i="2"/>
  <c r="CS237" i="2"/>
  <c r="CQ237" i="2"/>
  <c r="CT237" i="2"/>
  <c r="CU237" i="2"/>
  <c r="CV237" i="2"/>
  <c r="CW237" i="2"/>
  <c r="CR238" i="2"/>
  <c r="CS238" i="2"/>
  <c r="CQ238" i="2"/>
  <c r="CT238" i="2"/>
  <c r="CU238" i="2"/>
  <c r="CV238" i="2"/>
  <c r="CW238" i="2"/>
  <c r="CR239" i="2"/>
  <c r="CS239" i="2"/>
  <c r="CQ239" i="2"/>
  <c r="CT239" i="2"/>
  <c r="CU239" i="2"/>
  <c r="CV239" i="2"/>
  <c r="CW239" i="2"/>
  <c r="CR240" i="2"/>
  <c r="CS240" i="2"/>
  <c r="CQ240" i="2"/>
  <c r="CT240" i="2"/>
  <c r="CU240" i="2"/>
  <c r="CV240" i="2"/>
  <c r="CW240" i="2"/>
  <c r="CR241" i="2"/>
  <c r="CS241" i="2"/>
  <c r="CQ241" i="2"/>
  <c r="CT241" i="2"/>
  <c r="CU241" i="2"/>
  <c r="CV241" i="2"/>
  <c r="CW241" i="2"/>
  <c r="CR242" i="2"/>
  <c r="CS242" i="2"/>
  <c r="CQ242" i="2"/>
  <c r="CT242" i="2"/>
  <c r="CU242" i="2"/>
  <c r="CV242" i="2"/>
  <c r="CW242" i="2"/>
  <c r="CR243" i="2"/>
  <c r="CS243" i="2"/>
  <c r="CQ243" i="2"/>
  <c r="CT243" i="2"/>
  <c r="CU243" i="2"/>
  <c r="CV243" i="2"/>
  <c r="CW243" i="2"/>
  <c r="CR244" i="2"/>
  <c r="CS244" i="2"/>
  <c r="CQ244" i="2"/>
  <c r="CT244" i="2"/>
  <c r="CU244" i="2"/>
  <c r="CV244" i="2"/>
  <c r="CW244" i="2"/>
  <c r="CR245" i="2"/>
  <c r="CS245" i="2"/>
  <c r="CQ245" i="2"/>
  <c r="CT245" i="2"/>
  <c r="CU245" i="2"/>
  <c r="CV245" i="2"/>
  <c r="CW245" i="2"/>
  <c r="CR246" i="2"/>
  <c r="CS246" i="2"/>
  <c r="CQ246" i="2"/>
  <c r="CT246" i="2"/>
  <c r="CU246" i="2"/>
  <c r="CV246" i="2"/>
  <c r="CW246" i="2"/>
  <c r="CR247" i="2"/>
  <c r="CS247" i="2"/>
  <c r="CQ247" i="2"/>
  <c r="CT247" i="2"/>
  <c r="CU247" i="2"/>
  <c r="CV247" i="2"/>
  <c r="CW247" i="2"/>
  <c r="CR248" i="2"/>
  <c r="CS248" i="2"/>
  <c r="CQ248" i="2"/>
  <c r="CT248" i="2"/>
  <c r="CU248" i="2"/>
  <c r="CV248" i="2"/>
  <c r="CW248" i="2"/>
  <c r="CR249" i="2"/>
  <c r="CS249" i="2"/>
  <c r="CQ249" i="2"/>
  <c r="CT249" i="2"/>
  <c r="CU249" i="2"/>
  <c r="CV249" i="2"/>
  <c r="CW249" i="2"/>
  <c r="CR250" i="2"/>
  <c r="CS250" i="2"/>
  <c r="CQ250" i="2"/>
  <c r="CT250" i="2"/>
  <c r="CU250" i="2"/>
  <c r="CV250" i="2"/>
  <c r="CW250" i="2"/>
  <c r="CR251" i="2"/>
  <c r="CS251" i="2"/>
  <c r="CQ251" i="2"/>
  <c r="CT251" i="2"/>
  <c r="CU251" i="2"/>
  <c r="CV251" i="2"/>
  <c r="CW251" i="2"/>
  <c r="CR252" i="2"/>
  <c r="CS252" i="2"/>
  <c r="CQ252" i="2"/>
  <c r="CT252" i="2"/>
  <c r="CU252" i="2"/>
  <c r="CV252" i="2"/>
  <c r="CW252" i="2"/>
  <c r="CR253" i="2"/>
  <c r="CS253" i="2"/>
  <c r="CQ253" i="2"/>
  <c r="CT253" i="2"/>
  <c r="CU253" i="2"/>
  <c r="CV253" i="2"/>
  <c r="CW253" i="2"/>
  <c r="CR254" i="2"/>
  <c r="CS254" i="2"/>
  <c r="CQ254" i="2"/>
  <c r="CT254" i="2"/>
  <c r="CU254" i="2"/>
  <c r="CV254" i="2"/>
  <c r="CW254" i="2"/>
  <c r="CR255" i="2"/>
  <c r="CS255" i="2"/>
  <c r="CQ255" i="2"/>
  <c r="CT255" i="2"/>
  <c r="CU255" i="2"/>
  <c r="CV255" i="2"/>
  <c r="CW255" i="2"/>
  <c r="CR256" i="2"/>
  <c r="CS256" i="2"/>
  <c r="CQ256" i="2"/>
  <c r="CT256" i="2"/>
  <c r="CU256" i="2"/>
  <c r="CV256" i="2"/>
  <c r="CW256" i="2"/>
  <c r="CR257" i="2"/>
  <c r="CS257" i="2"/>
  <c r="CQ257" i="2"/>
  <c r="CT257" i="2"/>
  <c r="CU257" i="2"/>
  <c r="CV257" i="2"/>
  <c r="CW257" i="2"/>
  <c r="CR258" i="2"/>
  <c r="CS258" i="2"/>
  <c r="CQ258" i="2"/>
  <c r="CT258" i="2"/>
  <c r="CU258" i="2"/>
  <c r="CV258" i="2"/>
  <c r="CW258" i="2"/>
  <c r="CR259" i="2"/>
  <c r="CS259" i="2"/>
  <c r="CQ259" i="2"/>
  <c r="CT259" i="2"/>
  <c r="CU259" i="2"/>
  <c r="CV259" i="2"/>
  <c r="CW259" i="2"/>
  <c r="CR260" i="2"/>
  <c r="CS260" i="2"/>
  <c r="CQ260" i="2"/>
  <c r="CT260" i="2"/>
  <c r="CU260" i="2"/>
  <c r="CV260" i="2"/>
  <c r="CW260" i="2"/>
  <c r="CR261" i="2"/>
  <c r="CS261" i="2"/>
  <c r="CQ261" i="2"/>
  <c r="CT261" i="2"/>
  <c r="CU261" i="2"/>
  <c r="CV261" i="2"/>
  <c r="CW261" i="2"/>
  <c r="CR262" i="2"/>
  <c r="CS262" i="2"/>
  <c r="CQ262" i="2"/>
  <c r="CT262" i="2"/>
  <c r="CU262" i="2"/>
  <c r="CV262" i="2"/>
  <c r="CW262" i="2"/>
  <c r="CR263" i="2"/>
  <c r="CS263" i="2"/>
  <c r="CQ263" i="2"/>
  <c r="CT263" i="2"/>
  <c r="CU263" i="2"/>
  <c r="CV263" i="2"/>
  <c r="CW263" i="2"/>
  <c r="CR264" i="2"/>
  <c r="CS264" i="2"/>
  <c r="CQ264" i="2"/>
  <c r="CT264" i="2"/>
  <c r="CU264" i="2"/>
  <c r="CV264" i="2"/>
  <c r="CW264" i="2"/>
  <c r="CR265" i="2"/>
  <c r="CS265" i="2"/>
  <c r="CQ265" i="2"/>
  <c r="CT265" i="2"/>
  <c r="CU265" i="2"/>
  <c r="CV265" i="2"/>
  <c r="CW265" i="2"/>
  <c r="CR266" i="2"/>
  <c r="CS266" i="2"/>
  <c r="CQ266" i="2"/>
  <c r="CT266" i="2"/>
  <c r="CU266" i="2"/>
  <c r="CV266" i="2"/>
  <c r="CW266" i="2"/>
  <c r="CR267" i="2"/>
  <c r="CS267" i="2"/>
  <c r="CQ267" i="2"/>
  <c r="CT267" i="2"/>
  <c r="CU267" i="2"/>
  <c r="CV267" i="2"/>
  <c r="CW267" i="2"/>
  <c r="CR268" i="2"/>
  <c r="CS268" i="2"/>
  <c r="CQ268" i="2"/>
  <c r="CT268" i="2"/>
  <c r="CU268" i="2"/>
  <c r="CV268" i="2"/>
  <c r="CW268" i="2"/>
  <c r="CR269" i="2"/>
  <c r="CS269" i="2"/>
  <c r="CQ269" i="2"/>
  <c r="CT269" i="2"/>
  <c r="CU269" i="2"/>
  <c r="CV269" i="2"/>
  <c r="CW269" i="2"/>
  <c r="CR270" i="2"/>
  <c r="CS270" i="2"/>
  <c r="CQ270" i="2"/>
  <c r="CT270" i="2"/>
  <c r="CU270" i="2"/>
  <c r="CV270" i="2"/>
  <c r="CW270" i="2"/>
  <c r="CR271" i="2"/>
  <c r="CS271" i="2"/>
  <c r="CQ271" i="2"/>
  <c r="CT271" i="2"/>
  <c r="CU271" i="2"/>
  <c r="CV271" i="2"/>
  <c r="CW271" i="2"/>
  <c r="CR272" i="2"/>
  <c r="CS272" i="2"/>
  <c r="CQ272" i="2"/>
  <c r="CT272" i="2"/>
  <c r="CU272" i="2"/>
  <c r="CV272" i="2"/>
  <c r="CW272" i="2"/>
  <c r="CR273" i="2"/>
  <c r="CS273" i="2"/>
  <c r="CQ273" i="2"/>
  <c r="CT273" i="2"/>
  <c r="CU273" i="2"/>
  <c r="CV273" i="2"/>
  <c r="CW273" i="2"/>
  <c r="CR274" i="2"/>
  <c r="CS274" i="2"/>
  <c r="CQ274" i="2"/>
  <c r="CT274" i="2"/>
  <c r="CU274" i="2"/>
  <c r="CV274" i="2"/>
  <c r="CW274" i="2"/>
  <c r="CR275" i="2"/>
  <c r="CS275" i="2"/>
  <c r="CQ275" i="2"/>
  <c r="CT275" i="2"/>
  <c r="CU275" i="2"/>
  <c r="CV275" i="2"/>
  <c r="CW275" i="2"/>
  <c r="CR276" i="2"/>
  <c r="CS276" i="2"/>
  <c r="CQ276" i="2"/>
  <c r="CT276" i="2"/>
  <c r="CU276" i="2"/>
  <c r="CV276" i="2"/>
  <c r="CW276" i="2"/>
  <c r="CR277" i="2"/>
  <c r="CS277" i="2"/>
  <c r="CQ277" i="2"/>
  <c r="CT277" i="2"/>
  <c r="CU277" i="2"/>
  <c r="CV277" i="2"/>
  <c r="CW277" i="2"/>
  <c r="CR278" i="2"/>
  <c r="CS278" i="2"/>
  <c r="CQ278" i="2"/>
  <c r="CT278" i="2"/>
  <c r="CU278" i="2"/>
  <c r="CV278" i="2"/>
  <c r="CW278" i="2"/>
  <c r="CR279" i="2"/>
  <c r="CS279" i="2"/>
  <c r="CQ279" i="2"/>
  <c r="CT279" i="2"/>
  <c r="CU279" i="2"/>
  <c r="CV279" i="2"/>
  <c r="CW279" i="2"/>
  <c r="CR280" i="2"/>
  <c r="CS280" i="2"/>
  <c r="CQ280" i="2"/>
  <c r="CT280" i="2"/>
  <c r="CU280" i="2"/>
  <c r="CV280" i="2"/>
  <c r="CW280" i="2"/>
  <c r="CR281" i="2"/>
  <c r="CS281" i="2"/>
  <c r="CQ281" i="2"/>
  <c r="CT281" i="2"/>
  <c r="CU281" i="2"/>
  <c r="CV281" i="2"/>
  <c r="CW281" i="2"/>
  <c r="CR282" i="2"/>
  <c r="CS282" i="2"/>
  <c r="CQ282" i="2"/>
  <c r="CT282" i="2"/>
  <c r="CU282" i="2"/>
  <c r="CV282" i="2"/>
  <c r="CW282" i="2"/>
  <c r="CR283" i="2"/>
  <c r="CS283" i="2"/>
  <c r="CQ283" i="2"/>
  <c r="CT283" i="2"/>
  <c r="CU283" i="2"/>
  <c r="CV283" i="2"/>
  <c r="CW283" i="2"/>
  <c r="CR284" i="2"/>
  <c r="CS284" i="2"/>
  <c r="CQ284" i="2"/>
  <c r="CT284" i="2"/>
  <c r="CU284" i="2"/>
  <c r="CV284" i="2"/>
  <c r="CW284" i="2"/>
  <c r="CR285" i="2"/>
  <c r="CS285" i="2"/>
  <c r="CQ285" i="2"/>
  <c r="CT285" i="2"/>
  <c r="CU285" i="2"/>
  <c r="CV285" i="2"/>
  <c r="CW285" i="2"/>
  <c r="CR286" i="2"/>
  <c r="CS286" i="2"/>
  <c r="CQ286" i="2"/>
  <c r="CT286" i="2"/>
  <c r="CU286" i="2"/>
  <c r="CV286" i="2"/>
  <c r="CW286" i="2"/>
  <c r="CR287" i="2"/>
  <c r="CS287" i="2"/>
  <c r="CQ287" i="2"/>
  <c r="CT287" i="2"/>
  <c r="CU287" i="2"/>
  <c r="CV287" i="2"/>
  <c r="CW287" i="2"/>
  <c r="CR288" i="2"/>
  <c r="CS288" i="2"/>
  <c r="CQ288" i="2"/>
  <c r="CT288" i="2"/>
  <c r="CU288" i="2"/>
  <c r="CV288" i="2"/>
  <c r="CW288" i="2"/>
  <c r="CR289" i="2"/>
  <c r="CS289" i="2"/>
  <c r="CQ289" i="2"/>
  <c r="CT289" i="2"/>
  <c r="CU289" i="2"/>
  <c r="CV289" i="2"/>
  <c r="CW289" i="2"/>
  <c r="CR290" i="2"/>
  <c r="CS290" i="2"/>
  <c r="CQ290" i="2"/>
  <c r="CT290" i="2"/>
  <c r="CU290" i="2"/>
  <c r="CV290" i="2"/>
  <c r="CW290" i="2"/>
  <c r="CR291" i="2"/>
  <c r="CS291" i="2"/>
  <c r="CQ291" i="2"/>
  <c r="CT291" i="2"/>
  <c r="CU291" i="2"/>
  <c r="CV291" i="2"/>
  <c r="CW291" i="2"/>
  <c r="CR292" i="2"/>
  <c r="CS292" i="2"/>
  <c r="CQ292" i="2"/>
  <c r="CT292" i="2"/>
  <c r="CU292" i="2"/>
  <c r="CV292" i="2"/>
  <c r="CW292" i="2"/>
  <c r="CR293" i="2"/>
  <c r="CS293" i="2"/>
  <c r="CQ293" i="2"/>
  <c r="CT293" i="2"/>
  <c r="CU293" i="2"/>
  <c r="CV293" i="2"/>
  <c r="CW293" i="2"/>
  <c r="CR294" i="2"/>
  <c r="CS294" i="2"/>
  <c r="CQ294" i="2"/>
  <c r="CT294" i="2"/>
  <c r="CU294" i="2"/>
  <c r="CV294" i="2"/>
  <c r="CW294" i="2"/>
  <c r="CR295" i="2"/>
  <c r="CS295" i="2"/>
  <c r="CQ295" i="2"/>
  <c r="CT295" i="2"/>
  <c r="CU295" i="2"/>
  <c r="CV295" i="2"/>
  <c r="CW295" i="2"/>
  <c r="CR296" i="2"/>
  <c r="CS296" i="2"/>
  <c r="CQ296" i="2"/>
  <c r="CT296" i="2"/>
  <c r="CU296" i="2"/>
  <c r="CV296" i="2"/>
  <c r="CW296" i="2"/>
  <c r="CR297" i="2"/>
  <c r="CS297" i="2"/>
  <c r="CQ297" i="2"/>
  <c r="CT297" i="2"/>
  <c r="CU297" i="2"/>
  <c r="CV297" i="2"/>
  <c r="CW297" i="2"/>
  <c r="CR298" i="2"/>
  <c r="CS298" i="2"/>
  <c r="CQ298" i="2"/>
  <c r="CT298" i="2"/>
  <c r="CU298" i="2"/>
  <c r="CV298" i="2"/>
  <c r="CW298" i="2"/>
  <c r="CR299" i="2"/>
  <c r="CS299" i="2"/>
  <c r="CQ299" i="2"/>
  <c r="CT299" i="2"/>
  <c r="CU299" i="2"/>
  <c r="CV299" i="2"/>
  <c r="CW299" i="2"/>
  <c r="CR300" i="2"/>
  <c r="CS300" i="2"/>
  <c r="CQ300" i="2"/>
  <c r="CT300" i="2"/>
  <c r="CU300" i="2"/>
  <c r="CV300" i="2"/>
  <c r="CW300" i="2"/>
  <c r="CR301" i="2"/>
  <c r="CS301" i="2"/>
  <c r="CQ301" i="2"/>
  <c r="CT301" i="2"/>
  <c r="CU301" i="2"/>
  <c r="CV301" i="2"/>
  <c r="CW301" i="2"/>
  <c r="CR302" i="2"/>
  <c r="CS302" i="2"/>
  <c r="CQ302" i="2"/>
  <c r="CT302" i="2"/>
  <c r="CU302" i="2"/>
  <c r="CV302" i="2"/>
  <c r="CW302" i="2"/>
  <c r="CR303" i="2"/>
  <c r="CS303" i="2"/>
  <c r="CQ303" i="2"/>
  <c r="CT303" i="2"/>
  <c r="CU303" i="2"/>
  <c r="CV303" i="2"/>
  <c r="CW303" i="2"/>
  <c r="CR304" i="2"/>
  <c r="CS304" i="2"/>
  <c r="CQ304" i="2"/>
  <c r="CT304" i="2"/>
  <c r="CU304" i="2"/>
  <c r="CV304" i="2"/>
  <c r="CW304" i="2"/>
  <c r="CR305" i="2"/>
  <c r="CS305" i="2"/>
  <c r="CQ305" i="2"/>
  <c r="CT305" i="2"/>
  <c r="CU305" i="2"/>
  <c r="CV305" i="2"/>
  <c r="CW305" i="2"/>
  <c r="CR306" i="2"/>
  <c r="CS306" i="2"/>
  <c r="CQ306" i="2"/>
  <c r="CT306" i="2"/>
  <c r="CU306" i="2"/>
  <c r="CV306" i="2"/>
  <c r="CW306" i="2"/>
  <c r="CR307" i="2"/>
  <c r="CS307" i="2"/>
  <c r="CQ307" i="2"/>
  <c r="CT307" i="2"/>
  <c r="CU307" i="2"/>
  <c r="CV307" i="2"/>
  <c r="CW307" i="2"/>
  <c r="CR308" i="2"/>
  <c r="CS308" i="2"/>
  <c r="CQ308" i="2"/>
  <c r="CT308" i="2"/>
  <c r="CU308" i="2"/>
  <c r="CV308" i="2"/>
  <c r="CW308" i="2"/>
  <c r="CR309" i="2"/>
  <c r="CS309" i="2"/>
  <c r="CQ309" i="2"/>
  <c r="CT309" i="2"/>
  <c r="CU309" i="2"/>
  <c r="CV309" i="2"/>
  <c r="CW309" i="2"/>
  <c r="CR310" i="2"/>
  <c r="CS310" i="2"/>
  <c r="CQ310" i="2"/>
  <c r="CT310" i="2"/>
  <c r="CU310" i="2"/>
  <c r="CV310" i="2"/>
  <c r="CW310" i="2"/>
  <c r="CR311" i="2"/>
  <c r="CS311" i="2"/>
  <c r="CQ311" i="2"/>
  <c r="CT311" i="2"/>
  <c r="CU311" i="2"/>
  <c r="CV311" i="2"/>
  <c r="CW311" i="2"/>
  <c r="CR312" i="2"/>
  <c r="CS312" i="2"/>
  <c r="CQ312" i="2"/>
  <c r="CT312" i="2"/>
  <c r="CU312" i="2"/>
  <c r="CV312" i="2"/>
  <c r="CW312" i="2"/>
  <c r="CR313" i="2"/>
  <c r="CS313" i="2"/>
  <c r="CQ313" i="2"/>
  <c r="CT313" i="2"/>
  <c r="CU313" i="2"/>
  <c r="CV313" i="2"/>
  <c r="CW313" i="2"/>
  <c r="CR314" i="2"/>
  <c r="CS314" i="2"/>
  <c r="CQ314" i="2"/>
  <c r="CT314" i="2"/>
  <c r="CU314" i="2"/>
  <c r="CV314" i="2"/>
  <c r="CW314" i="2"/>
  <c r="CR315" i="2"/>
  <c r="CS315" i="2"/>
  <c r="CQ315" i="2"/>
  <c r="CT315" i="2"/>
  <c r="CU315" i="2"/>
  <c r="CV315" i="2"/>
  <c r="CW315" i="2"/>
  <c r="CR316" i="2"/>
  <c r="CS316" i="2"/>
  <c r="CQ316" i="2"/>
  <c r="CT316" i="2"/>
  <c r="CU316" i="2"/>
  <c r="CV316" i="2"/>
  <c r="CW316" i="2"/>
  <c r="CR317" i="2"/>
  <c r="CS317" i="2"/>
  <c r="CQ317" i="2"/>
  <c r="CT317" i="2"/>
  <c r="CU317" i="2"/>
  <c r="CV317" i="2"/>
  <c r="CW317" i="2"/>
  <c r="CR318" i="2"/>
  <c r="CS318" i="2"/>
  <c r="CQ318" i="2"/>
  <c r="CT318" i="2"/>
  <c r="CU318" i="2"/>
  <c r="CV318" i="2"/>
  <c r="CW318" i="2"/>
  <c r="CR319" i="2"/>
  <c r="CS319" i="2"/>
  <c r="CQ319" i="2"/>
  <c r="CT319" i="2"/>
  <c r="CU319" i="2"/>
  <c r="CV319" i="2"/>
  <c r="CW319" i="2"/>
  <c r="CR320" i="2"/>
  <c r="CS320" i="2"/>
  <c r="CQ320" i="2"/>
  <c r="CT320" i="2"/>
  <c r="CU320" i="2"/>
  <c r="CV320" i="2"/>
  <c r="CW320" i="2"/>
  <c r="CR321" i="2"/>
  <c r="CS321" i="2"/>
  <c r="CQ321" i="2"/>
  <c r="CT321" i="2"/>
  <c r="CU321" i="2"/>
  <c r="CV321" i="2"/>
  <c r="CW321" i="2"/>
  <c r="CR322" i="2"/>
  <c r="CS322" i="2"/>
  <c r="CQ322" i="2"/>
  <c r="CT322" i="2"/>
  <c r="CU322" i="2"/>
  <c r="CV322" i="2"/>
  <c r="CW322" i="2"/>
  <c r="CR323" i="2"/>
  <c r="CS323" i="2"/>
  <c r="CQ323" i="2"/>
  <c r="CT323" i="2"/>
  <c r="CU323" i="2"/>
  <c r="CV323" i="2"/>
  <c r="CW323" i="2"/>
  <c r="CR324" i="2"/>
  <c r="CS324" i="2"/>
  <c r="CQ324" i="2"/>
  <c r="CT324" i="2"/>
  <c r="CU324" i="2"/>
  <c r="CV324" i="2"/>
  <c r="CW324" i="2"/>
  <c r="CR325" i="2"/>
  <c r="CS325" i="2"/>
  <c r="CQ325" i="2"/>
  <c r="CT325" i="2"/>
  <c r="CU325" i="2"/>
  <c r="CV325" i="2"/>
  <c r="CW325" i="2"/>
  <c r="CR326" i="2"/>
  <c r="CS326" i="2"/>
  <c r="CQ326" i="2"/>
  <c r="CT326" i="2"/>
  <c r="CU326" i="2"/>
  <c r="CV326" i="2"/>
  <c r="CW326" i="2"/>
  <c r="CR327" i="2"/>
  <c r="CS327" i="2"/>
  <c r="CQ327" i="2"/>
  <c r="CT327" i="2"/>
  <c r="CU327" i="2"/>
  <c r="CV327" i="2"/>
  <c r="CW327" i="2"/>
  <c r="CR328" i="2"/>
  <c r="CS328" i="2"/>
  <c r="CQ328" i="2"/>
  <c r="CT328" i="2"/>
  <c r="CU328" i="2"/>
  <c r="CV328" i="2"/>
  <c r="CW328" i="2"/>
  <c r="CR329" i="2"/>
  <c r="CS329" i="2"/>
  <c r="CQ329" i="2"/>
  <c r="CT329" i="2"/>
  <c r="CU329" i="2"/>
  <c r="CV329" i="2"/>
  <c r="CW329" i="2"/>
  <c r="CR330" i="2"/>
  <c r="CS330" i="2"/>
  <c r="CQ330" i="2"/>
  <c r="CT330" i="2"/>
  <c r="CU330" i="2"/>
  <c r="CV330" i="2"/>
  <c r="CW330" i="2"/>
  <c r="CR331" i="2"/>
  <c r="CS331" i="2"/>
  <c r="CQ331" i="2"/>
  <c r="CT331" i="2"/>
  <c r="CU331" i="2"/>
  <c r="CV331" i="2"/>
  <c r="CW331" i="2"/>
  <c r="CR332" i="2"/>
  <c r="CS332" i="2"/>
  <c r="CQ332" i="2"/>
  <c r="CT332" i="2"/>
  <c r="CU332" i="2"/>
  <c r="CV332" i="2"/>
  <c r="CW332" i="2"/>
  <c r="CR333" i="2"/>
  <c r="CS333" i="2"/>
  <c r="CQ333" i="2"/>
  <c r="CT333" i="2"/>
  <c r="CU333" i="2"/>
  <c r="CV333" i="2"/>
  <c r="CW333" i="2"/>
  <c r="CR334" i="2"/>
  <c r="CS334" i="2"/>
  <c r="CQ334" i="2"/>
  <c r="CT334" i="2"/>
  <c r="CU334" i="2"/>
  <c r="CV334" i="2"/>
  <c r="CW334" i="2"/>
  <c r="CR335" i="2"/>
  <c r="CS335" i="2"/>
  <c r="CQ335" i="2"/>
  <c r="CT335" i="2"/>
  <c r="CU335" i="2"/>
  <c r="CV335" i="2"/>
  <c r="CW335" i="2"/>
  <c r="CR336" i="2"/>
  <c r="CS336" i="2"/>
  <c r="CQ336" i="2"/>
  <c r="CT336" i="2"/>
  <c r="CU336" i="2"/>
  <c r="CV336" i="2"/>
  <c r="CW336" i="2"/>
  <c r="CR337" i="2"/>
  <c r="CS337" i="2"/>
  <c r="CQ337" i="2"/>
  <c r="CT337" i="2"/>
  <c r="CU337" i="2"/>
  <c r="CV337" i="2"/>
  <c r="CW337" i="2"/>
  <c r="CR338" i="2"/>
  <c r="CS338" i="2"/>
  <c r="CQ338" i="2"/>
  <c r="CT338" i="2"/>
  <c r="CU338" i="2"/>
  <c r="CV338" i="2"/>
  <c r="CW338" i="2"/>
  <c r="CR339" i="2"/>
  <c r="CS339" i="2"/>
  <c r="CQ339" i="2"/>
  <c r="CT339" i="2"/>
  <c r="CU339" i="2"/>
  <c r="CV339" i="2"/>
  <c r="CW339" i="2"/>
  <c r="CR340" i="2"/>
  <c r="CS340" i="2"/>
  <c r="CQ340" i="2"/>
  <c r="CT340" i="2"/>
  <c r="CU340" i="2"/>
  <c r="CV340" i="2"/>
  <c r="CW340" i="2"/>
  <c r="CR341" i="2"/>
  <c r="CS341" i="2"/>
  <c r="CQ341" i="2"/>
  <c r="CT341" i="2"/>
  <c r="CU341" i="2"/>
  <c r="CV341" i="2"/>
  <c r="CW341" i="2"/>
  <c r="CR342" i="2"/>
  <c r="CS342" i="2"/>
  <c r="CQ342" i="2"/>
  <c r="CT342" i="2"/>
  <c r="CU342" i="2"/>
  <c r="CV342" i="2"/>
  <c r="CW342" i="2"/>
  <c r="CR343" i="2"/>
  <c r="CS343" i="2"/>
  <c r="CQ343" i="2"/>
  <c r="CT343" i="2"/>
  <c r="CU343" i="2"/>
  <c r="CV343" i="2"/>
  <c r="CW343" i="2"/>
  <c r="CR344" i="2"/>
  <c r="CS344" i="2"/>
  <c r="CQ344" i="2"/>
  <c r="CT344" i="2"/>
  <c r="CU344" i="2"/>
  <c r="CV344" i="2"/>
  <c r="CW344" i="2"/>
  <c r="CR345" i="2"/>
  <c r="CS345" i="2"/>
  <c r="CQ345" i="2"/>
  <c r="CT345" i="2"/>
  <c r="CU345" i="2"/>
  <c r="CV345" i="2"/>
  <c r="CW345" i="2"/>
  <c r="CR346" i="2"/>
  <c r="CS346" i="2"/>
  <c r="CQ346" i="2"/>
  <c r="CT346" i="2"/>
  <c r="CU346" i="2"/>
  <c r="CV346" i="2"/>
  <c r="CW346" i="2"/>
  <c r="CR347" i="2"/>
  <c r="CS347" i="2"/>
  <c r="CQ347" i="2"/>
  <c r="CT347" i="2"/>
  <c r="CU347" i="2"/>
  <c r="CV347" i="2"/>
  <c r="CW347" i="2"/>
  <c r="CR348" i="2"/>
  <c r="CS348" i="2"/>
  <c r="CQ348" i="2"/>
  <c r="CT348" i="2"/>
  <c r="CU348" i="2"/>
  <c r="CV348" i="2"/>
  <c r="CW348" i="2"/>
  <c r="CR349" i="2"/>
  <c r="CS349" i="2"/>
  <c r="CQ349" i="2"/>
  <c r="CT349" i="2"/>
  <c r="CU349" i="2"/>
  <c r="CV349" i="2"/>
  <c r="CW349" i="2"/>
  <c r="CT2" i="2"/>
  <c r="CV2" i="2"/>
  <c r="CW2" i="2"/>
  <c r="CR2" i="2"/>
  <c r="CS2" i="2"/>
  <c r="CQ2" i="2"/>
  <c r="CU2" i="2"/>
  <c r="CK3" i="2"/>
  <c r="CL3" i="2"/>
  <c r="CJ3" i="2"/>
  <c r="CM3" i="2"/>
  <c r="CN3" i="2"/>
  <c r="CO3" i="2"/>
  <c r="CK4" i="2"/>
  <c r="CL4" i="2"/>
  <c r="CJ4" i="2"/>
  <c r="CM4" i="2"/>
  <c r="CN4" i="2"/>
  <c r="CO4" i="2"/>
  <c r="CK5" i="2"/>
  <c r="CL5" i="2"/>
  <c r="CJ5" i="2"/>
  <c r="CM5" i="2"/>
  <c r="CN5" i="2"/>
  <c r="CO5" i="2"/>
  <c r="CK6" i="2"/>
  <c r="CL6" i="2"/>
  <c r="CJ6" i="2"/>
  <c r="CM6" i="2"/>
  <c r="CN6" i="2"/>
  <c r="CO6" i="2"/>
  <c r="CK7" i="2"/>
  <c r="CL7" i="2"/>
  <c r="CJ7" i="2"/>
  <c r="CM7" i="2"/>
  <c r="CN7" i="2"/>
  <c r="CO7" i="2"/>
  <c r="CK8" i="2"/>
  <c r="CL8" i="2"/>
  <c r="CJ8" i="2"/>
  <c r="CM8" i="2"/>
  <c r="CN8" i="2"/>
  <c r="CO8" i="2"/>
  <c r="CK9" i="2"/>
  <c r="CL9" i="2"/>
  <c r="CJ9" i="2"/>
  <c r="CM9" i="2"/>
  <c r="CN9" i="2"/>
  <c r="CO9" i="2"/>
  <c r="CK10" i="2"/>
  <c r="CL10" i="2"/>
  <c r="CJ10" i="2"/>
  <c r="CM10" i="2"/>
  <c r="CN10" i="2"/>
  <c r="CO10" i="2"/>
  <c r="CK11" i="2"/>
  <c r="CL11" i="2"/>
  <c r="CJ11" i="2"/>
  <c r="CM11" i="2"/>
  <c r="CN11" i="2"/>
  <c r="CO11" i="2"/>
  <c r="CK12" i="2"/>
  <c r="CL12" i="2"/>
  <c r="CJ12" i="2"/>
  <c r="CM12" i="2"/>
  <c r="CN12" i="2"/>
  <c r="CO12" i="2"/>
  <c r="CK13" i="2"/>
  <c r="CL13" i="2"/>
  <c r="CJ13" i="2"/>
  <c r="CM13" i="2"/>
  <c r="CN13" i="2"/>
  <c r="CO13" i="2"/>
  <c r="CK14" i="2"/>
  <c r="CL14" i="2"/>
  <c r="CJ14" i="2"/>
  <c r="CM14" i="2"/>
  <c r="CN14" i="2"/>
  <c r="CO14" i="2"/>
  <c r="CK15" i="2"/>
  <c r="CL15" i="2"/>
  <c r="CJ15" i="2"/>
  <c r="CM15" i="2"/>
  <c r="CN15" i="2"/>
  <c r="CO15" i="2"/>
  <c r="CK16" i="2"/>
  <c r="CL16" i="2"/>
  <c r="CJ16" i="2"/>
  <c r="CM16" i="2"/>
  <c r="CN16" i="2"/>
  <c r="CO16" i="2"/>
  <c r="CK17" i="2"/>
  <c r="CL17" i="2"/>
  <c r="CJ17" i="2"/>
  <c r="CM17" i="2"/>
  <c r="CN17" i="2"/>
  <c r="CO17" i="2"/>
  <c r="CK18" i="2"/>
  <c r="CL18" i="2"/>
  <c r="CJ18" i="2"/>
  <c r="CM18" i="2"/>
  <c r="CN18" i="2"/>
  <c r="CO18" i="2"/>
  <c r="CK19" i="2"/>
  <c r="CL19" i="2"/>
  <c r="CJ19" i="2"/>
  <c r="CM19" i="2"/>
  <c r="CN19" i="2"/>
  <c r="CO19" i="2"/>
  <c r="CK20" i="2"/>
  <c r="CL20" i="2"/>
  <c r="CJ20" i="2"/>
  <c r="CM20" i="2"/>
  <c r="CN20" i="2"/>
  <c r="CO20" i="2"/>
  <c r="CK21" i="2"/>
  <c r="CL21" i="2"/>
  <c r="CJ21" i="2"/>
  <c r="CM21" i="2"/>
  <c r="CN21" i="2"/>
  <c r="CO21" i="2"/>
  <c r="CK22" i="2"/>
  <c r="CL22" i="2"/>
  <c r="CJ22" i="2"/>
  <c r="CM22" i="2"/>
  <c r="CN22" i="2"/>
  <c r="CO22" i="2"/>
  <c r="CK23" i="2"/>
  <c r="CL23" i="2"/>
  <c r="CJ23" i="2"/>
  <c r="CM23" i="2"/>
  <c r="CN23" i="2"/>
  <c r="CO23" i="2"/>
  <c r="CK24" i="2"/>
  <c r="CL24" i="2"/>
  <c r="CJ24" i="2"/>
  <c r="CM24" i="2"/>
  <c r="CN24" i="2"/>
  <c r="CO24" i="2"/>
  <c r="CK25" i="2"/>
  <c r="CL25" i="2"/>
  <c r="CJ25" i="2"/>
  <c r="CM25" i="2"/>
  <c r="CN25" i="2"/>
  <c r="CO25" i="2"/>
  <c r="CK26" i="2"/>
  <c r="CL26" i="2"/>
  <c r="CJ26" i="2"/>
  <c r="CM26" i="2"/>
  <c r="CN26" i="2"/>
  <c r="CO26" i="2"/>
  <c r="CK27" i="2"/>
  <c r="CL27" i="2"/>
  <c r="CJ27" i="2"/>
  <c r="CM27" i="2"/>
  <c r="CN27" i="2"/>
  <c r="CO27" i="2"/>
  <c r="CK28" i="2"/>
  <c r="CL28" i="2"/>
  <c r="CJ28" i="2"/>
  <c r="CM28" i="2"/>
  <c r="CN28" i="2"/>
  <c r="CO28" i="2"/>
  <c r="CK29" i="2"/>
  <c r="CL29" i="2"/>
  <c r="CJ29" i="2"/>
  <c r="CM29" i="2"/>
  <c r="CN29" i="2"/>
  <c r="CO29" i="2"/>
  <c r="CK30" i="2"/>
  <c r="CL30" i="2"/>
  <c r="CJ30" i="2"/>
  <c r="CM30" i="2"/>
  <c r="CN30" i="2"/>
  <c r="CO30" i="2"/>
  <c r="CK31" i="2"/>
  <c r="CL31" i="2"/>
  <c r="CJ31" i="2"/>
  <c r="CM31" i="2"/>
  <c r="CN31" i="2"/>
  <c r="CO31" i="2"/>
  <c r="CK32" i="2"/>
  <c r="CL32" i="2"/>
  <c r="CJ32" i="2"/>
  <c r="CM32" i="2"/>
  <c r="CN32" i="2"/>
  <c r="CO32" i="2"/>
  <c r="CK33" i="2"/>
  <c r="CL33" i="2"/>
  <c r="CJ33" i="2"/>
  <c r="CM33" i="2"/>
  <c r="CN33" i="2"/>
  <c r="CO33" i="2"/>
  <c r="CK34" i="2"/>
  <c r="CL34" i="2"/>
  <c r="CJ34" i="2"/>
  <c r="CM34" i="2"/>
  <c r="CN34" i="2"/>
  <c r="CO34" i="2"/>
  <c r="CK35" i="2"/>
  <c r="CL35" i="2"/>
  <c r="CJ35" i="2"/>
  <c r="CM35" i="2"/>
  <c r="CN35" i="2"/>
  <c r="CO35" i="2"/>
  <c r="CK36" i="2"/>
  <c r="CL36" i="2"/>
  <c r="CJ36" i="2"/>
  <c r="CM36" i="2"/>
  <c r="CN36" i="2"/>
  <c r="CO36" i="2"/>
  <c r="CK37" i="2"/>
  <c r="CL37" i="2"/>
  <c r="CJ37" i="2"/>
  <c r="CM37" i="2"/>
  <c r="CN37" i="2"/>
  <c r="CO37" i="2"/>
  <c r="CK38" i="2"/>
  <c r="CL38" i="2"/>
  <c r="CJ38" i="2"/>
  <c r="CM38" i="2"/>
  <c r="CN38" i="2"/>
  <c r="CO38" i="2"/>
  <c r="CK39" i="2"/>
  <c r="CL39" i="2"/>
  <c r="CJ39" i="2"/>
  <c r="CM39" i="2"/>
  <c r="CN39" i="2"/>
  <c r="CO39" i="2"/>
  <c r="CK40" i="2"/>
  <c r="CL40" i="2"/>
  <c r="CJ40" i="2"/>
  <c r="CM40" i="2"/>
  <c r="CN40" i="2"/>
  <c r="CO40" i="2"/>
  <c r="CK41" i="2"/>
  <c r="CL41" i="2"/>
  <c r="CJ41" i="2"/>
  <c r="CM41" i="2"/>
  <c r="CN41" i="2"/>
  <c r="CO41" i="2"/>
  <c r="CK42" i="2"/>
  <c r="CL42" i="2"/>
  <c r="CJ42" i="2"/>
  <c r="CM42" i="2"/>
  <c r="CN42" i="2"/>
  <c r="CO42" i="2"/>
  <c r="CK43" i="2"/>
  <c r="CL43" i="2"/>
  <c r="CJ43" i="2"/>
  <c r="CM43" i="2"/>
  <c r="CN43" i="2"/>
  <c r="CO43" i="2"/>
  <c r="CK44" i="2"/>
  <c r="CL44" i="2"/>
  <c r="CJ44" i="2"/>
  <c r="CM44" i="2"/>
  <c r="CN44" i="2"/>
  <c r="CO44" i="2"/>
  <c r="CK45" i="2"/>
  <c r="CL45" i="2"/>
  <c r="CJ45" i="2"/>
  <c r="CM45" i="2"/>
  <c r="CN45" i="2"/>
  <c r="CO45" i="2"/>
  <c r="CK46" i="2"/>
  <c r="CL46" i="2"/>
  <c r="CJ46" i="2"/>
  <c r="CM46" i="2"/>
  <c r="CN46" i="2"/>
  <c r="CO46" i="2"/>
  <c r="CK47" i="2"/>
  <c r="CL47" i="2"/>
  <c r="CJ47" i="2"/>
  <c r="CM47" i="2"/>
  <c r="CN47" i="2"/>
  <c r="CO47" i="2"/>
  <c r="CK48" i="2"/>
  <c r="CL48" i="2"/>
  <c r="CJ48" i="2"/>
  <c r="CM48" i="2"/>
  <c r="CN48" i="2"/>
  <c r="CO48" i="2"/>
  <c r="CK49" i="2"/>
  <c r="CL49" i="2"/>
  <c r="CJ49" i="2"/>
  <c r="CM49" i="2"/>
  <c r="CN49" i="2"/>
  <c r="CO49" i="2"/>
  <c r="CK50" i="2"/>
  <c r="CL50" i="2"/>
  <c r="CJ50" i="2"/>
  <c r="CM50" i="2"/>
  <c r="CN50" i="2"/>
  <c r="CO50" i="2"/>
  <c r="CK51" i="2"/>
  <c r="CL51" i="2"/>
  <c r="CJ51" i="2"/>
  <c r="CM51" i="2"/>
  <c r="CN51" i="2"/>
  <c r="CO51" i="2"/>
  <c r="CK52" i="2"/>
  <c r="CL52" i="2"/>
  <c r="CJ52" i="2"/>
  <c r="CM52" i="2"/>
  <c r="CN52" i="2"/>
  <c r="CO52" i="2"/>
  <c r="CK53" i="2"/>
  <c r="CL53" i="2"/>
  <c r="CJ53" i="2"/>
  <c r="CM53" i="2"/>
  <c r="CN53" i="2"/>
  <c r="CO53" i="2"/>
  <c r="CK54" i="2"/>
  <c r="CL54" i="2"/>
  <c r="CJ54" i="2"/>
  <c r="CM54" i="2"/>
  <c r="CN54" i="2"/>
  <c r="CO54" i="2"/>
  <c r="CK55" i="2"/>
  <c r="CL55" i="2"/>
  <c r="CJ55" i="2"/>
  <c r="CM55" i="2"/>
  <c r="CN55" i="2"/>
  <c r="CO55" i="2"/>
  <c r="CK56" i="2"/>
  <c r="CL56" i="2"/>
  <c r="CJ56" i="2"/>
  <c r="CM56" i="2"/>
  <c r="CN56" i="2"/>
  <c r="CO56" i="2"/>
  <c r="CK57" i="2"/>
  <c r="CL57" i="2"/>
  <c r="CJ57" i="2"/>
  <c r="CM57" i="2"/>
  <c r="CN57" i="2"/>
  <c r="CO57" i="2"/>
  <c r="CK58" i="2"/>
  <c r="CL58" i="2"/>
  <c r="CJ58" i="2"/>
  <c r="CM58" i="2"/>
  <c r="CN58" i="2"/>
  <c r="CO58" i="2"/>
  <c r="CK59" i="2"/>
  <c r="CL59" i="2"/>
  <c r="CJ59" i="2"/>
  <c r="CM59" i="2"/>
  <c r="CN59" i="2"/>
  <c r="CO59" i="2"/>
  <c r="CK60" i="2"/>
  <c r="CL60" i="2"/>
  <c r="CJ60" i="2"/>
  <c r="CM60" i="2"/>
  <c r="CN60" i="2"/>
  <c r="CO60" i="2"/>
  <c r="CK61" i="2"/>
  <c r="CL61" i="2"/>
  <c r="CJ61" i="2"/>
  <c r="CM61" i="2"/>
  <c r="CN61" i="2"/>
  <c r="CO61" i="2"/>
  <c r="CK62" i="2"/>
  <c r="CL62" i="2"/>
  <c r="CJ62" i="2"/>
  <c r="CM62" i="2"/>
  <c r="CN62" i="2"/>
  <c r="CO62" i="2"/>
  <c r="CK63" i="2"/>
  <c r="CL63" i="2"/>
  <c r="CJ63" i="2"/>
  <c r="CM63" i="2"/>
  <c r="CN63" i="2"/>
  <c r="CO63" i="2"/>
  <c r="CK64" i="2"/>
  <c r="CL64" i="2"/>
  <c r="CJ64" i="2"/>
  <c r="CM64" i="2"/>
  <c r="CN64" i="2"/>
  <c r="CO64" i="2"/>
  <c r="CK65" i="2"/>
  <c r="CL65" i="2"/>
  <c r="CJ65" i="2"/>
  <c r="CM65" i="2"/>
  <c r="CN65" i="2"/>
  <c r="CO65" i="2"/>
  <c r="CK66" i="2"/>
  <c r="CL66" i="2"/>
  <c r="CJ66" i="2"/>
  <c r="CM66" i="2"/>
  <c r="CN66" i="2"/>
  <c r="CO66" i="2"/>
  <c r="CK67" i="2"/>
  <c r="CL67" i="2"/>
  <c r="CJ67" i="2"/>
  <c r="CM67" i="2"/>
  <c r="CN67" i="2"/>
  <c r="CO67" i="2"/>
  <c r="CK68" i="2"/>
  <c r="CL68" i="2"/>
  <c r="CJ68" i="2"/>
  <c r="CM68" i="2"/>
  <c r="CN68" i="2"/>
  <c r="CO68" i="2"/>
  <c r="CK69" i="2"/>
  <c r="CL69" i="2"/>
  <c r="CJ69" i="2"/>
  <c r="CM69" i="2"/>
  <c r="CN69" i="2"/>
  <c r="CO69" i="2"/>
  <c r="CK70" i="2"/>
  <c r="CL70" i="2"/>
  <c r="CJ70" i="2"/>
  <c r="CM70" i="2"/>
  <c r="CN70" i="2"/>
  <c r="CO70" i="2"/>
  <c r="CK71" i="2"/>
  <c r="CL71" i="2"/>
  <c r="CJ71" i="2"/>
  <c r="CM71" i="2"/>
  <c r="CN71" i="2"/>
  <c r="CO71" i="2"/>
  <c r="CK72" i="2"/>
  <c r="CL72" i="2"/>
  <c r="CJ72" i="2"/>
  <c r="CM72" i="2"/>
  <c r="CN72" i="2"/>
  <c r="CO72" i="2"/>
  <c r="CK73" i="2"/>
  <c r="CL73" i="2"/>
  <c r="CJ73" i="2"/>
  <c r="CM73" i="2"/>
  <c r="CN73" i="2"/>
  <c r="CO73" i="2"/>
  <c r="CK74" i="2"/>
  <c r="CL74" i="2"/>
  <c r="CJ74" i="2"/>
  <c r="CM74" i="2"/>
  <c r="CN74" i="2"/>
  <c r="CO74" i="2"/>
  <c r="CK75" i="2"/>
  <c r="CL75" i="2"/>
  <c r="CJ75" i="2"/>
  <c r="CM75" i="2"/>
  <c r="CN75" i="2"/>
  <c r="CO75" i="2"/>
  <c r="CK76" i="2"/>
  <c r="CL76" i="2"/>
  <c r="CJ76" i="2"/>
  <c r="CM76" i="2"/>
  <c r="CN76" i="2"/>
  <c r="CO76" i="2"/>
  <c r="CK77" i="2"/>
  <c r="CL77" i="2"/>
  <c r="CJ77" i="2"/>
  <c r="CM77" i="2"/>
  <c r="CN77" i="2"/>
  <c r="CO77" i="2"/>
  <c r="CK78" i="2"/>
  <c r="CL78" i="2"/>
  <c r="CJ78" i="2"/>
  <c r="CM78" i="2"/>
  <c r="CN78" i="2"/>
  <c r="CO78" i="2"/>
  <c r="CK79" i="2"/>
  <c r="CL79" i="2"/>
  <c r="CJ79" i="2"/>
  <c r="CM79" i="2"/>
  <c r="CN79" i="2"/>
  <c r="CO79" i="2"/>
  <c r="CK80" i="2"/>
  <c r="CL80" i="2"/>
  <c r="CJ80" i="2"/>
  <c r="CM80" i="2"/>
  <c r="CN80" i="2"/>
  <c r="CO80" i="2"/>
  <c r="CK81" i="2"/>
  <c r="CL81" i="2"/>
  <c r="CJ81" i="2"/>
  <c r="CM81" i="2"/>
  <c r="CN81" i="2"/>
  <c r="CO81" i="2"/>
  <c r="CK82" i="2"/>
  <c r="CL82" i="2"/>
  <c r="CJ82" i="2"/>
  <c r="CM82" i="2"/>
  <c r="CN82" i="2"/>
  <c r="CO82" i="2"/>
  <c r="CK83" i="2"/>
  <c r="CL83" i="2"/>
  <c r="CJ83" i="2"/>
  <c r="CM83" i="2"/>
  <c r="CN83" i="2"/>
  <c r="CO83" i="2"/>
  <c r="CK84" i="2"/>
  <c r="CL84" i="2"/>
  <c r="CJ84" i="2"/>
  <c r="CM84" i="2"/>
  <c r="CN84" i="2"/>
  <c r="CO84" i="2"/>
  <c r="CK85" i="2"/>
  <c r="CL85" i="2"/>
  <c r="CJ85" i="2"/>
  <c r="CM85" i="2"/>
  <c r="CN85" i="2"/>
  <c r="CO85" i="2"/>
  <c r="CK86" i="2"/>
  <c r="CL86" i="2"/>
  <c r="CJ86" i="2"/>
  <c r="CM86" i="2"/>
  <c r="CN86" i="2"/>
  <c r="CO86" i="2"/>
  <c r="CK87" i="2"/>
  <c r="CL87" i="2"/>
  <c r="CJ87" i="2"/>
  <c r="CM87" i="2"/>
  <c r="CN87" i="2"/>
  <c r="CO87" i="2"/>
  <c r="CK88" i="2"/>
  <c r="CL88" i="2"/>
  <c r="CJ88" i="2"/>
  <c r="CM88" i="2"/>
  <c r="CN88" i="2"/>
  <c r="CO88" i="2"/>
  <c r="CK89" i="2"/>
  <c r="CL89" i="2"/>
  <c r="CJ89" i="2"/>
  <c r="CM89" i="2"/>
  <c r="CN89" i="2"/>
  <c r="CO89" i="2"/>
  <c r="CK90" i="2"/>
  <c r="CL90" i="2"/>
  <c r="CJ90" i="2"/>
  <c r="CM90" i="2"/>
  <c r="CN90" i="2"/>
  <c r="CO90" i="2"/>
  <c r="CK91" i="2"/>
  <c r="CL91" i="2"/>
  <c r="CJ91" i="2"/>
  <c r="CM91" i="2"/>
  <c r="CN91" i="2"/>
  <c r="CO91" i="2"/>
  <c r="CK92" i="2"/>
  <c r="CL92" i="2"/>
  <c r="CJ92" i="2"/>
  <c r="CM92" i="2"/>
  <c r="CN92" i="2"/>
  <c r="CO92" i="2"/>
  <c r="CK93" i="2"/>
  <c r="CL93" i="2"/>
  <c r="CJ93" i="2"/>
  <c r="CM93" i="2"/>
  <c r="CN93" i="2"/>
  <c r="CO93" i="2"/>
  <c r="CK94" i="2"/>
  <c r="CL94" i="2"/>
  <c r="CJ94" i="2"/>
  <c r="CM94" i="2"/>
  <c r="CN94" i="2"/>
  <c r="CO94" i="2"/>
  <c r="CK95" i="2"/>
  <c r="CL95" i="2"/>
  <c r="CJ95" i="2"/>
  <c r="CM95" i="2"/>
  <c r="CN95" i="2"/>
  <c r="CO95" i="2"/>
  <c r="CK96" i="2"/>
  <c r="CL96" i="2"/>
  <c r="CJ96" i="2"/>
  <c r="CM96" i="2"/>
  <c r="CN96" i="2"/>
  <c r="CO96" i="2"/>
  <c r="CK97" i="2"/>
  <c r="CL97" i="2"/>
  <c r="CJ97" i="2"/>
  <c r="CM97" i="2"/>
  <c r="CN97" i="2"/>
  <c r="CO97" i="2"/>
  <c r="CK98" i="2"/>
  <c r="CL98" i="2"/>
  <c r="CJ98" i="2"/>
  <c r="CM98" i="2"/>
  <c r="CN98" i="2"/>
  <c r="CO98" i="2"/>
  <c r="CK99" i="2"/>
  <c r="CL99" i="2"/>
  <c r="CJ99" i="2"/>
  <c r="CM99" i="2"/>
  <c r="CN99" i="2"/>
  <c r="CO99" i="2"/>
  <c r="CK100" i="2"/>
  <c r="CL100" i="2"/>
  <c r="CJ100" i="2"/>
  <c r="CM100" i="2"/>
  <c r="CN100" i="2"/>
  <c r="CO100" i="2"/>
  <c r="CK101" i="2"/>
  <c r="CL101" i="2"/>
  <c r="CJ101" i="2"/>
  <c r="CM101" i="2"/>
  <c r="CN101" i="2"/>
  <c r="CO101" i="2"/>
  <c r="CK102" i="2"/>
  <c r="CL102" i="2"/>
  <c r="CJ102" i="2"/>
  <c r="CM102" i="2"/>
  <c r="CN102" i="2"/>
  <c r="CO102" i="2"/>
  <c r="CK103" i="2"/>
  <c r="CL103" i="2"/>
  <c r="CJ103" i="2"/>
  <c r="CM103" i="2"/>
  <c r="CN103" i="2"/>
  <c r="CO103" i="2"/>
  <c r="CK104" i="2"/>
  <c r="CL104" i="2"/>
  <c r="CJ104" i="2"/>
  <c r="CM104" i="2"/>
  <c r="CN104" i="2"/>
  <c r="CO104" i="2"/>
  <c r="CK105" i="2"/>
  <c r="CL105" i="2"/>
  <c r="CJ105" i="2"/>
  <c r="CM105" i="2"/>
  <c r="CN105" i="2"/>
  <c r="CO105" i="2"/>
  <c r="CK106" i="2"/>
  <c r="CL106" i="2"/>
  <c r="CJ106" i="2"/>
  <c r="CM106" i="2"/>
  <c r="CN106" i="2"/>
  <c r="CO106" i="2"/>
  <c r="CK107" i="2"/>
  <c r="CL107" i="2"/>
  <c r="CJ107" i="2"/>
  <c r="CM107" i="2"/>
  <c r="CN107" i="2"/>
  <c r="CO107" i="2"/>
  <c r="CK108" i="2"/>
  <c r="CL108" i="2"/>
  <c r="CJ108" i="2"/>
  <c r="CM108" i="2"/>
  <c r="CN108" i="2"/>
  <c r="CO108" i="2"/>
  <c r="CK109" i="2"/>
  <c r="CL109" i="2"/>
  <c r="CJ109" i="2"/>
  <c r="CM109" i="2"/>
  <c r="CN109" i="2"/>
  <c r="CO109" i="2"/>
  <c r="CK110" i="2"/>
  <c r="CL110" i="2"/>
  <c r="CJ110" i="2"/>
  <c r="CM110" i="2"/>
  <c r="CN110" i="2"/>
  <c r="CO110" i="2"/>
  <c r="CK111" i="2"/>
  <c r="CL111" i="2"/>
  <c r="CJ111" i="2"/>
  <c r="CM111" i="2"/>
  <c r="CN111" i="2"/>
  <c r="CO111" i="2"/>
  <c r="CK112" i="2"/>
  <c r="CL112" i="2"/>
  <c r="CJ112" i="2"/>
  <c r="CM112" i="2"/>
  <c r="CN112" i="2"/>
  <c r="CO112" i="2"/>
  <c r="CK113" i="2"/>
  <c r="CL113" i="2"/>
  <c r="CJ113" i="2"/>
  <c r="CM113" i="2"/>
  <c r="CN113" i="2"/>
  <c r="CO113" i="2"/>
  <c r="CK114" i="2"/>
  <c r="CL114" i="2"/>
  <c r="CJ114" i="2"/>
  <c r="CM114" i="2"/>
  <c r="CN114" i="2"/>
  <c r="CO114" i="2"/>
  <c r="CK115" i="2"/>
  <c r="CL115" i="2"/>
  <c r="CJ115" i="2"/>
  <c r="CM115" i="2"/>
  <c r="CN115" i="2"/>
  <c r="CO115" i="2"/>
  <c r="CK116" i="2"/>
  <c r="CL116" i="2"/>
  <c r="CJ116" i="2"/>
  <c r="CM116" i="2"/>
  <c r="CN116" i="2"/>
  <c r="CO116" i="2"/>
  <c r="CK117" i="2"/>
  <c r="CL117" i="2"/>
  <c r="CJ117" i="2"/>
  <c r="CM117" i="2"/>
  <c r="CN117" i="2"/>
  <c r="CO117" i="2"/>
  <c r="CK118" i="2"/>
  <c r="CL118" i="2"/>
  <c r="CJ118" i="2"/>
  <c r="CM118" i="2"/>
  <c r="CN118" i="2"/>
  <c r="CO118" i="2"/>
  <c r="CK119" i="2"/>
  <c r="CL119" i="2"/>
  <c r="CJ119" i="2"/>
  <c r="CM119" i="2"/>
  <c r="CN119" i="2"/>
  <c r="CO119" i="2"/>
  <c r="CK120" i="2"/>
  <c r="CL120" i="2"/>
  <c r="CJ120" i="2"/>
  <c r="CM120" i="2"/>
  <c r="CN120" i="2"/>
  <c r="CO120" i="2"/>
  <c r="CK121" i="2"/>
  <c r="CL121" i="2"/>
  <c r="CJ121" i="2"/>
  <c r="CM121" i="2"/>
  <c r="CN121" i="2"/>
  <c r="CO121" i="2"/>
  <c r="CK122" i="2"/>
  <c r="CL122" i="2"/>
  <c r="CJ122" i="2"/>
  <c r="CM122" i="2"/>
  <c r="CN122" i="2"/>
  <c r="CO122" i="2"/>
  <c r="CK123" i="2"/>
  <c r="CL123" i="2"/>
  <c r="CJ123" i="2"/>
  <c r="CM123" i="2"/>
  <c r="CN123" i="2"/>
  <c r="CO123" i="2"/>
  <c r="CK124" i="2"/>
  <c r="CL124" i="2"/>
  <c r="CJ124" i="2"/>
  <c r="CM124" i="2"/>
  <c r="CN124" i="2"/>
  <c r="CO124" i="2"/>
  <c r="CK125" i="2"/>
  <c r="CL125" i="2"/>
  <c r="CJ125" i="2"/>
  <c r="CM125" i="2"/>
  <c r="CN125" i="2"/>
  <c r="CO125" i="2"/>
  <c r="CK126" i="2"/>
  <c r="CL126" i="2"/>
  <c r="CJ126" i="2"/>
  <c r="CM126" i="2"/>
  <c r="CN126" i="2"/>
  <c r="CO126" i="2"/>
  <c r="CK127" i="2"/>
  <c r="CL127" i="2"/>
  <c r="CJ127" i="2"/>
  <c r="CM127" i="2"/>
  <c r="CN127" i="2"/>
  <c r="CO127" i="2"/>
  <c r="CK128" i="2"/>
  <c r="CL128" i="2"/>
  <c r="CJ128" i="2"/>
  <c r="CM128" i="2"/>
  <c r="CN128" i="2"/>
  <c r="CO128" i="2"/>
  <c r="CK129" i="2"/>
  <c r="CL129" i="2"/>
  <c r="CJ129" i="2"/>
  <c r="CM129" i="2"/>
  <c r="CN129" i="2"/>
  <c r="CO129" i="2"/>
  <c r="CK130" i="2"/>
  <c r="CL130" i="2"/>
  <c r="CJ130" i="2"/>
  <c r="CM130" i="2"/>
  <c r="CN130" i="2"/>
  <c r="CO130" i="2"/>
  <c r="CK131" i="2"/>
  <c r="CL131" i="2"/>
  <c r="CJ131" i="2"/>
  <c r="CM131" i="2"/>
  <c r="CN131" i="2"/>
  <c r="CO131" i="2"/>
  <c r="CK132" i="2"/>
  <c r="CL132" i="2"/>
  <c r="CJ132" i="2"/>
  <c r="CM132" i="2"/>
  <c r="CN132" i="2"/>
  <c r="CO132" i="2"/>
  <c r="CK133" i="2"/>
  <c r="CL133" i="2"/>
  <c r="CJ133" i="2"/>
  <c r="CM133" i="2"/>
  <c r="CN133" i="2"/>
  <c r="CO133" i="2"/>
  <c r="CK134" i="2"/>
  <c r="CL134" i="2"/>
  <c r="CJ134" i="2"/>
  <c r="CM134" i="2"/>
  <c r="CN134" i="2"/>
  <c r="CO134" i="2"/>
  <c r="CK135" i="2"/>
  <c r="CL135" i="2"/>
  <c r="CJ135" i="2"/>
  <c r="CM135" i="2"/>
  <c r="CN135" i="2"/>
  <c r="CO135" i="2"/>
  <c r="CK136" i="2"/>
  <c r="CL136" i="2"/>
  <c r="CJ136" i="2"/>
  <c r="CM136" i="2"/>
  <c r="CN136" i="2"/>
  <c r="CO136" i="2"/>
  <c r="CK137" i="2"/>
  <c r="CL137" i="2"/>
  <c r="CJ137" i="2"/>
  <c r="CM137" i="2"/>
  <c r="CN137" i="2"/>
  <c r="CO137" i="2"/>
  <c r="CK138" i="2"/>
  <c r="CL138" i="2"/>
  <c r="CJ138" i="2"/>
  <c r="CM138" i="2"/>
  <c r="CN138" i="2"/>
  <c r="CO138" i="2"/>
  <c r="CK139" i="2"/>
  <c r="CL139" i="2"/>
  <c r="CJ139" i="2"/>
  <c r="CM139" i="2"/>
  <c r="CN139" i="2"/>
  <c r="CO139" i="2"/>
  <c r="CK140" i="2"/>
  <c r="CL140" i="2"/>
  <c r="CJ140" i="2"/>
  <c r="CM140" i="2"/>
  <c r="CN140" i="2"/>
  <c r="CO140" i="2"/>
  <c r="CK141" i="2"/>
  <c r="CL141" i="2"/>
  <c r="CJ141" i="2"/>
  <c r="CM141" i="2"/>
  <c r="CN141" i="2"/>
  <c r="CO141" i="2"/>
  <c r="CK142" i="2"/>
  <c r="CL142" i="2"/>
  <c r="CJ142" i="2"/>
  <c r="CM142" i="2"/>
  <c r="CN142" i="2"/>
  <c r="CO142" i="2"/>
  <c r="CK143" i="2"/>
  <c r="CL143" i="2"/>
  <c r="CJ143" i="2"/>
  <c r="CM143" i="2"/>
  <c r="CN143" i="2"/>
  <c r="CO143" i="2"/>
  <c r="CK144" i="2"/>
  <c r="CL144" i="2"/>
  <c r="CJ144" i="2"/>
  <c r="CM144" i="2"/>
  <c r="CN144" i="2"/>
  <c r="CO144" i="2"/>
  <c r="CK145" i="2"/>
  <c r="CL145" i="2"/>
  <c r="CJ145" i="2"/>
  <c r="CM145" i="2"/>
  <c r="CN145" i="2"/>
  <c r="CO145" i="2"/>
  <c r="CK146" i="2"/>
  <c r="CL146" i="2"/>
  <c r="CJ146" i="2"/>
  <c r="CM146" i="2"/>
  <c r="CN146" i="2"/>
  <c r="CO146" i="2"/>
  <c r="CK147" i="2"/>
  <c r="CL147" i="2"/>
  <c r="CJ147" i="2"/>
  <c r="CM147" i="2"/>
  <c r="CN147" i="2"/>
  <c r="CO147" i="2"/>
  <c r="CK148" i="2"/>
  <c r="CL148" i="2"/>
  <c r="CJ148" i="2"/>
  <c r="CM148" i="2"/>
  <c r="CN148" i="2"/>
  <c r="CO148" i="2"/>
  <c r="CK149" i="2"/>
  <c r="CL149" i="2"/>
  <c r="CJ149" i="2"/>
  <c r="CM149" i="2"/>
  <c r="CN149" i="2"/>
  <c r="CO149" i="2"/>
  <c r="CK150" i="2"/>
  <c r="CL150" i="2"/>
  <c r="CJ150" i="2"/>
  <c r="CM150" i="2"/>
  <c r="CN150" i="2"/>
  <c r="CO150" i="2"/>
  <c r="CK151" i="2"/>
  <c r="CL151" i="2"/>
  <c r="CJ151" i="2"/>
  <c r="CM151" i="2"/>
  <c r="CN151" i="2"/>
  <c r="CO151" i="2"/>
  <c r="CK152" i="2"/>
  <c r="CL152" i="2"/>
  <c r="CJ152" i="2"/>
  <c r="CM152" i="2"/>
  <c r="CN152" i="2"/>
  <c r="CO152" i="2"/>
  <c r="CK153" i="2"/>
  <c r="CL153" i="2"/>
  <c r="CJ153" i="2"/>
  <c r="CM153" i="2"/>
  <c r="CN153" i="2"/>
  <c r="CO153" i="2"/>
  <c r="CK154" i="2"/>
  <c r="CL154" i="2"/>
  <c r="CJ154" i="2"/>
  <c r="CM154" i="2"/>
  <c r="CN154" i="2"/>
  <c r="CO154" i="2"/>
  <c r="CK155" i="2"/>
  <c r="CL155" i="2"/>
  <c r="CJ155" i="2"/>
  <c r="CM155" i="2"/>
  <c r="CN155" i="2"/>
  <c r="CO155" i="2"/>
  <c r="CK156" i="2"/>
  <c r="CL156" i="2"/>
  <c r="CJ156" i="2"/>
  <c r="CM156" i="2"/>
  <c r="CN156" i="2"/>
  <c r="CO156" i="2"/>
  <c r="CK157" i="2"/>
  <c r="CL157" i="2"/>
  <c r="CJ157" i="2"/>
  <c r="CM157" i="2"/>
  <c r="CN157" i="2"/>
  <c r="CO157" i="2"/>
  <c r="CK158" i="2"/>
  <c r="CL158" i="2"/>
  <c r="CJ158" i="2"/>
  <c r="CM158" i="2"/>
  <c r="CN158" i="2"/>
  <c r="CO158" i="2"/>
  <c r="CK159" i="2"/>
  <c r="CL159" i="2"/>
  <c r="CJ159" i="2"/>
  <c r="CM159" i="2"/>
  <c r="CN159" i="2"/>
  <c r="CO159" i="2"/>
  <c r="CK160" i="2"/>
  <c r="CL160" i="2"/>
  <c r="CJ160" i="2"/>
  <c r="CM160" i="2"/>
  <c r="CN160" i="2"/>
  <c r="CO160" i="2"/>
  <c r="CK161" i="2"/>
  <c r="CL161" i="2"/>
  <c r="CJ161" i="2"/>
  <c r="CM161" i="2"/>
  <c r="CN161" i="2"/>
  <c r="CO161" i="2"/>
  <c r="CK162" i="2"/>
  <c r="CL162" i="2"/>
  <c r="CJ162" i="2"/>
  <c r="CM162" i="2"/>
  <c r="CN162" i="2"/>
  <c r="CO162" i="2"/>
  <c r="CK163" i="2"/>
  <c r="CL163" i="2"/>
  <c r="CJ163" i="2"/>
  <c r="CM163" i="2"/>
  <c r="CN163" i="2"/>
  <c r="CO163" i="2"/>
  <c r="CK164" i="2"/>
  <c r="CL164" i="2"/>
  <c r="CJ164" i="2"/>
  <c r="CM164" i="2"/>
  <c r="CN164" i="2"/>
  <c r="CO164" i="2"/>
  <c r="CK165" i="2"/>
  <c r="CL165" i="2"/>
  <c r="CJ165" i="2"/>
  <c r="CM165" i="2"/>
  <c r="CN165" i="2"/>
  <c r="CO165" i="2"/>
  <c r="CK166" i="2"/>
  <c r="CL166" i="2"/>
  <c r="CJ166" i="2"/>
  <c r="CM166" i="2"/>
  <c r="CN166" i="2"/>
  <c r="CO166" i="2"/>
  <c r="CK167" i="2"/>
  <c r="CL167" i="2"/>
  <c r="CJ167" i="2"/>
  <c r="CM167" i="2"/>
  <c r="CN167" i="2"/>
  <c r="CO167" i="2"/>
  <c r="CK168" i="2"/>
  <c r="CL168" i="2"/>
  <c r="CJ168" i="2"/>
  <c r="CM168" i="2"/>
  <c r="CN168" i="2"/>
  <c r="CO168" i="2"/>
  <c r="CK169" i="2"/>
  <c r="CL169" i="2"/>
  <c r="CJ169" i="2"/>
  <c r="CM169" i="2"/>
  <c r="CN169" i="2"/>
  <c r="CO169" i="2"/>
  <c r="CK170" i="2"/>
  <c r="CL170" i="2"/>
  <c r="CJ170" i="2"/>
  <c r="CM170" i="2"/>
  <c r="CN170" i="2"/>
  <c r="CO170" i="2"/>
  <c r="CK171" i="2"/>
  <c r="CL171" i="2"/>
  <c r="CJ171" i="2"/>
  <c r="CM171" i="2"/>
  <c r="CN171" i="2"/>
  <c r="CO171" i="2"/>
  <c r="CK172" i="2"/>
  <c r="CL172" i="2"/>
  <c r="CJ172" i="2"/>
  <c r="CM172" i="2"/>
  <c r="CN172" i="2"/>
  <c r="CO172" i="2"/>
  <c r="CK173" i="2"/>
  <c r="CL173" i="2"/>
  <c r="CJ173" i="2"/>
  <c r="CM173" i="2"/>
  <c r="CN173" i="2"/>
  <c r="CO173" i="2"/>
  <c r="CK174" i="2"/>
  <c r="CL174" i="2"/>
  <c r="CJ174" i="2"/>
  <c r="CM174" i="2"/>
  <c r="CN174" i="2"/>
  <c r="CO174" i="2"/>
  <c r="CK175" i="2"/>
  <c r="CL175" i="2"/>
  <c r="CJ175" i="2"/>
  <c r="CM175" i="2"/>
  <c r="CN175" i="2"/>
  <c r="CO175" i="2"/>
  <c r="CK176" i="2"/>
  <c r="CL176" i="2"/>
  <c r="CJ176" i="2"/>
  <c r="CM176" i="2"/>
  <c r="CN176" i="2"/>
  <c r="CO176" i="2"/>
  <c r="CK177" i="2"/>
  <c r="CL177" i="2"/>
  <c r="CJ177" i="2"/>
  <c r="CM177" i="2"/>
  <c r="CN177" i="2"/>
  <c r="CO177" i="2"/>
  <c r="CK178" i="2"/>
  <c r="CL178" i="2"/>
  <c r="CJ178" i="2"/>
  <c r="CM178" i="2"/>
  <c r="CN178" i="2"/>
  <c r="CO178" i="2"/>
  <c r="CK179" i="2"/>
  <c r="CL179" i="2"/>
  <c r="CJ179" i="2"/>
  <c r="CM179" i="2"/>
  <c r="CN179" i="2"/>
  <c r="CO179" i="2"/>
  <c r="CK180" i="2"/>
  <c r="CL180" i="2"/>
  <c r="CJ180" i="2"/>
  <c r="CM180" i="2"/>
  <c r="CN180" i="2"/>
  <c r="CO180" i="2"/>
  <c r="CK181" i="2"/>
  <c r="CL181" i="2"/>
  <c r="CJ181" i="2"/>
  <c r="CM181" i="2"/>
  <c r="CN181" i="2"/>
  <c r="CO181" i="2"/>
  <c r="CK182" i="2"/>
  <c r="CL182" i="2"/>
  <c r="CJ182" i="2"/>
  <c r="CM182" i="2"/>
  <c r="CN182" i="2"/>
  <c r="CO182" i="2"/>
  <c r="CK183" i="2"/>
  <c r="CL183" i="2"/>
  <c r="CJ183" i="2"/>
  <c r="CM183" i="2"/>
  <c r="CN183" i="2"/>
  <c r="CO183" i="2"/>
  <c r="CK184" i="2"/>
  <c r="CL184" i="2"/>
  <c r="CJ184" i="2"/>
  <c r="CM184" i="2"/>
  <c r="CN184" i="2"/>
  <c r="CO184" i="2"/>
  <c r="CK185" i="2"/>
  <c r="CL185" i="2"/>
  <c r="CJ185" i="2"/>
  <c r="CM185" i="2"/>
  <c r="CN185" i="2"/>
  <c r="CO185" i="2"/>
  <c r="CK186" i="2"/>
  <c r="CL186" i="2"/>
  <c r="CJ186" i="2"/>
  <c r="CM186" i="2"/>
  <c r="CN186" i="2"/>
  <c r="CO186" i="2"/>
  <c r="CK187" i="2"/>
  <c r="CL187" i="2"/>
  <c r="CJ187" i="2"/>
  <c r="CM187" i="2"/>
  <c r="CN187" i="2"/>
  <c r="CO187" i="2"/>
  <c r="CK188" i="2"/>
  <c r="CL188" i="2"/>
  <c r="CJ188" i="2"/>
  <c r="CM188" i="2"/>
  <c r="CN188" i="2"/>
  <c r="CO188" i="2"/>
  <c r="CK189" i="2"/>
  <c r="CL189" i="2"/>
  <c r="CJ189" i="2"/>
  <c r="CM189" i="2"/>
  <c r="CN189" i="2"/>
  <c r="CO189" i="2"/>
  <c r="CK190" i="2"/>
  <c r="CL190" i="2"/>
  <c r="CJ190" i="2"/>
  <c r="CM190" i="2"/>
  <c r="CN190" i="2"/>
  <c r="CO190" i="2"/>
  <c r="CK191" i="2"/>
  <c r="CL191" i="2"/>
  <c r="CJ191" i="2"/>
  <c r="CM191" i="2"/>
  <c r="CN191" i="2"/>
  <c r="CO191" i="2"/>
  <c r="CK192" i="2"/>
  <c r="CL192" i="2"/>
  <c r="CJ192" i="2"/>
  <c r="CM192" i="2"/>
  <c r="CN192" i="2"/>
  <c r="CO192" i="2"/>
  <c r="CK193" i="2"/>
  <c r="CL193" i="2"/>
  <c r="CJ193" i="2"/>
  <c r="CM193" i="2"/>
  <c r="CN193" i="2"/>
  <c r="CO193" i="2"/>
  <c r="CK194" i="2"/>
  <c r="CL194" i="2"/>
  <c r="CJ194" i="2"/>
  <c r="CM194" i="2"/>
  <c r="CN194" i="2"/>
  <c r="CO194" i="2"/>
  <c r="CK195" i="2"/>
  <c r="CL195" i="2"/>
  <c r="CJ195" i="2"/>
  <c r="CM195" i="2"/>
  <c r="CN195" i="2"/>
  <c r="CO195" i="2"/>
  <c r="CK196" i="2"/>
  <c r="CL196" i="2"/>
  <c r="CJ196" i="2"/>
  <c r="CM196" i="2"/>
  <c r="CN196" i="2"/>
  <c r="CO196" i="2"/>
  <c r="CK197" i="2"/>
  <c r="CL197" i="2"/>
  <c r="CJ197" i="2"/>
  <c r="CM197" i="2"/>
  <c r="CN197" i="2"/>
  <c r="CO197" i="2"/>
  <c r="CK198" i="2"/>
  <c r="CL198" i="2"/>
  <c r="CJ198" i="2"/>
  <c r="CM198" i="2"/>
  <c r="CN198" i="2"/>
  <c r="CO198" i="2"/>
  <c r="CK199" i="2"/>
  <c r="CL199" i="2"/>
  <c r="CJ199" i="2"/>
  <c r="CM199" i="2"/>
  <c r="CN199" i="2"/>
  <c r="CO199" i="2"/>
  <c r="CK200" i="2"/>
  <c r="CL200" i="2"/>
  <c r="CJ200" i="2"/>
  <c r="CM200" i="2"/>
  <c r="CN200" i="2"/>
  <c r="CO200" i="2"/>
  <c r="CK201" i="2"/>
  <c r="CL201" i="2"/>
  <c r="CJ201" i="2"/>
  <c r="CM201" i="2"/>
  <c r="CN201" i="2"/>
  <c r="CO201" i="2"/>
  <c r="CK202" i="2"/>
  <c r="CL202" i="2"/>
  <c r="CJ202" i="2"/>
  <c r="CM202" i="2"/>
  <c r="CN202" i="2"/>
  <c r="CO202" i="2"/>
  <c r="CK203" i="2"/>
  <c r="CL203" i="2"/>
  <c r="CJ203" i="2"/>
  <c r="CM203" i="2"/>
  <c r="CN203" i="2"/>
  <c r="CO203" i="2"/>
  <c r="CK204" i="2"/>
  <c r="CL204" i="2"/>
  <c r="CJ204" i="2"/>
  <c r="CM204" i="2"/>
  <c r="CN204" i="2"/>
  <c r="CO204" i="2"/>
  <c r="CK205" i="2"/>
  <c r="CL205" i="2"/>
  <c r="CJ205" i="2"/>
  <c r="CM205" i="2"/>
  <c r="CN205" i="2"/>
  <c r="CO205" i="2"/>
  <c r="CK206" i="2"/>
  <c r="CL206" i="2"/>
  <c r="CJ206" i="2"/>
  <c r="CM206" i="2"/>
  <c r="CN206" i="2"/>
  <c r="CO206" i="2"/>
  <c r="CK207" i="2"/>
  <c r="CL207" i="2"/>
  <c r="CJ207" i="2"/>
  <c r="CM207" i="2"/>
  <c r="CN207" i="2"/>
  <c r="CO207" i="2"/>
  <c r="CK208" i="2"/>
  <c r="CL208" i="2"/>
  <c r="CJ208" i="2"/>
  <c r="CM208" i="2"/>
  <c r="CN208" i="2"/>
  <c r="CO208" i="2"/>
  <c r="CK209" i="2"/>
  <c r="CL209" i="2"/>
  <c r="CJ209" i="2"/>
  <c r="CM209" i="2"/>
  <c r="CN209" i="2"/>
  <c r="CO209" i="2"/>
  <c r="CK210" i="2"/>
  <c r="CL210" i="2"/>
  <c r="CJ210" i="2"/>
  <c r="CM210" i="2"/>
  <c r="CN210" i="2"/>
  <c r="CO210" i="2"/>
  <c r="CK211" i="2"/>
  <c r="CL211" i="2"/>
  <c r="CJ211" i="2"/>
  <c r="CM211" i="2"/>
  <c r="CN211" i="2"/>
  <c r="CO211" i="2"/>
  <c r="CK212" i="2"/>
  <c r="CL212" i="2"/>
  <c r="CJ212" i="2"/>
  <c r="CM212" i="2"/>
  <c r="CN212" i="2"/>
  <c r="CO212" i="2"/>
  <c r="CK213" i="2"/>
  <c r="CL213" i="2"/>
  <c r="CJ213" i="2"/>
  <c r="CM213" i="2"/>
  <c r="CN213" i="2"/>
  <c r="CO213" i="2"/>
  <c r="CK214" i="2"/>
  <c r="CL214" i="2"/>
  <c r="CJ214" i="2"/>
  <c r="CM214" i="2"/>
  <c r="CN214" i="2"/>
  <c r="CO214" i="2"/>
  <c r="CK215" i="2"/>
  <c r="CL215" i="2"/>
  <c r="CJ215" i="2"/>
  <c r="CM215" i="2"/>
  <c r="CN215" i="2"/>
  <c r="CO215" i="2"/>
  <c r="CK216" i="2"/>
  <c r="CL216" i="2"/>
  <c r="CJ216" i="2"/>
  <c r="CM216" i="2"/>
  <c r="CN216" i="2"/>
  <c r="CO216" i="2"/>
  <c r="CK217" i="2"/>
  <c r="CL217" i="2"/>
  <c r="CJ217" i="2"/>
  <c r="CM217" i="2"/>
  <c r="CN217" i="2"/>
  <c r="CO217" i="2"/>
  <c r="CK218" i="2"/>
  <c r="CL218" i="2"/>
  <c r="CJ218" i="2"/>
  <c r="CM218" i="2"/>
  <c r="CN218" i="2"/>
  <c r="CO218" i="2"/>
  <c r="CK219" i="2"/>
  <c r="CL219" i="2"/>
  <c r="CJ219" i="2"/>
  <c r="CM219" i="2"/>
  <c r="CN219" i="2"/>
  <c r="CO219" i="2"/>
  <c r="CK220" i="2"/>
  <c r="CL220" i="2"/>
  <c r="CJ220" i="2"/>
  <c r="CM220" i="2"/>
  <c r="CN220" i="2"/>
  <c r="CO220" i="2"/>
  <c r="CK221" i="2"/>
  <c r="CL221" i="2"/>
  <c r="CJ221" i="2"/>
  <c r="CM221" i="2"/>
  <c r="CN221" i="2"/>
  <c r="CO221" i="2"/>
  <c r="CK222" i="2"/>
  <c r="CL222" i="2"/>
  <c r="CJ222" i="2"/>
  <c r="CM222" i="2"/>
  <c r="CN222" i="2"/>
  <c r="CO222" i="2"/>
  <c r="CK223" i="2"/>
  <c r="CL223" i="2"/>
  <c r="CJ223" i="2"/>
  <c r="CM223" i="2"/>
  <c r="CN223" i="2"/>
  <c r="CO223" i="2"/>
  <c r="CK224" i="2"/>
  <c r="CL224" i="2"/>
  <c r="CJ224" i="2"/>
  <c r="CM224" i="2"/>
  <c r="CN224" i="2"/>
  <c r="CO224" i="2"/>
  <c r="CK225" i="2"/>
  <c r="CL225" i="2"/>
  <c r="CJ225" i="2"/>
  <c r="CM225" i="2"/>
  <c r="CN225" i="2"/>
  <c r="CO225" i="2"/>
  <c r="CK226" i="2"/>
  <c r="CL226" i="2"/>
  <c r="CJ226" i="2"/>
  <c r="CM226" i="2"/>
  <c r="CN226" i="2"/>
  <c r="CO226" i="2"/>
  <c r="CK227" i="2"/>
  <c r="CL227" i="2"/>
  <c r="CJ227" i="2"/>
  <c r="CM227" i="2"/>
  <c r="CN227" i="2"/>
  <c r="CO227" i="2"/>
  <c r="CK228" i="2"/>
  <c r="CL228" i="2"/>
  <c r="CJ228" i="2"/>
  <c r="CM228" i="2"/>
  <c r="CN228" i="2"/>
  <c r="CO228" i="2"/>
  <c r="CK229" i="2"/>
  <c r="CL229" i="2"/>
  <c r="CJ229" i="2"/>
  <c r="CM229" i="2"/>
  <c r="CN229" i="2"/>
  <c r="CO229" i="2"/>
  <c r="CK230" i="2"/>
  <c r="CL230" i="2"/>
  <c r="CJ230" i="2"/>
  <c r="CM230" i="2"/>
  <c r="CN230" i="2"/>
  <c r="CO230" i="2"/>
  <c r="CK231" i="2"/>
  <c r="CL231" i="2"/>
  <c r="CJ231" i="2"/>
  <c r="CM231" i="2"/>
  <c r="CN231" i="2"/>
  <c r="CO231" i="2"/>
  <c r="CK232" i="2"/>
  <c r="CL232" i="2"/>
  <c r="CJ232" i="2"/>
  <c r="CM232" i="2"/>
  <c r="CN232" i="2"/>
  <c r="CO232" i="2"/>
  <c r="CK233" i="2"/>
  <c r="CL233" i="2"/>
  <c r="CJ233" i="2"/>
  <c r="CM233" i="2"/>
  <c r="CN233" i="2"/>
  <c r="CO233" i="2"/>
  <c r="CK234" i="2"/>
  <c r="CL234" i="2"/>
  <c r="CJ234" i="2"/>
  <c r="CM234" i="2"/>
  <c r="CN234" i="2"/>
  <c r="CO234" i="2"/>
  <c r="CK235" i="2"/>
  <c r="CL235" i="2"/>
  <c r="CJ235" i="2"/>
  <c r="CM235" i="2"/>
  <c r="CN235" i="2"/>
  <c r="CO235" i="2"/>
  <c r="CK236" i="2"/>
  <c r="CL236" i="2"/>
  <c r="CJ236" i="2"/>
  <c r="CM236" i="2"/>
  <c r="CN236" i="2"/>
  <c r="CO236" i="2"/>
  <c r="CK237" i="2"/>
  <c r="CL237" i="2"/>
  <c r="CJ237" i="2"/>
  <c r="CM237" i="2"/>
  <c r="CN237" i="2"/>
  <c r="CO237" i="2"/>
  <c r="CK238" i="2"/>
  <c r="CL238" i="2"/>
  <c r="CJ238" i="2"/>
  <c r="CM238" i="2"/>
  <c r="CN238" i="2"/>
  <c r="CO238" i="2"/>
  <c r="CK239" i="2"/>
  <c r="CL239" i="2"/>
  <c r="CJ239" i="2"/>
  <c r="CM239" i="2"/>
  <c r="CN239" i="2"/>
  <c r="CO239" i="2"/>
  <c r="CK240" i="2"/>
  <c r="CL240" i="2"/>
  <c r="CJ240" i="2"/>
  <c r="CM240" i="2"/>
  <c r="CN240" i="2"/>
  <c r="CO240" i="2"/>
  <c r="CK241" i="2"/>
  <c r="CL241" i="2"/>
  <c r="CJ241" i="2"/>
  <c r="CM241" i="2"/>
  <c r="CN241" i="2"/>
  <c r="CO241" i="2"/>
  <c r="CK242" i="2"/>
  <c r="CL242" i="2"/>
  <c r="CJ242" i="2"/>
  <c r="CM242" i="2"/>
  <c r="CN242" i="2"/>
  <c r="CO242" i="2"/>
  <c r="CK243" i="2"/>
  <c r="CL243" i="2"/>
  <c r="CJ243" i="2"/>
  <c r="CM243" i="2"/>
  <c r="CN243" i="2"/>
  <c r="CO243" i="2"/>
  <c r="CK244" i="2"/>
  <c r="CL244" i="2"/>
  <c r="CJ244" i="2"/>
  <c r="CM244" i="2"/>
  <c r="CN244" i="2"/>
  <c r="CO244" i="2"/>
  <c r="CK245" i="2"/>
  <c r="CL245" i="2"/>
  <c r="CJ245" i="2"/>
  <c r="CM245" i="2"/>
  <c r="CN245" i="2"/>
  <c r="CO245" i="2"/>
  <c r="CK246" i="2"/>
  <c r="CL246" i="2"/>
  <c r="CJ246" i="2"/>
  <c r="CM246" i="2"/>
  <c r="CN246" i="2"/>
  <c r="CO246" i="2"/>
  <c r="CK247" i="2"/>
  <c r="CL247" i="2"/>
  <c r="CJ247" i="2"/>
  <c r="CM247" i="2"/>
  <c r="CN247" i="2"/>
  <c r="CO247" i="2"/>
  <c r="CK248" i="2"/>
  <c r="CL248" i="2"/>
  <c r="CJ248" i="2"/>
  <c r="CM248" i="2"/>
  <c r="CN248" i="2"/>
  <c r="CO248" i="2"/>
  <c r="CK249" i="2"/>
  <c r="CL249" i="2"/>
  <c r="CJ249" i="2"/>
  <c r="CM249" i="2"/>
  <c r="CN249" i="2"/>
  <c r="CO249" i="2"/>
  <c r="CK250" i="2"/>
  <c r="CL250" i="2"/>
  <c r="CJ250" i="2"/>
  <c r="CM250" i="2"/>
  <c r="CN250" i="2"/>
  <c r="CO250" i="2"/>
  <c r="CK251" i="2"/>
  <c r="CL251" i="2"/>
  <c r="CJ251" i="2"/>
  <c r="CM251" i="2"/>
  <c r="CN251" i="2"/>
  <c r="CO251" i="2"/>
  <c r="CK252" i="2"/>
  <c r="CL252" i="2"/>
  <c r="CJ252" i="2"/>
  <c r="CM252" i="2"/>
  <c r="CN252" i="2"/>
  <c r="CO252" i="2"/>
  <c r="CK253" i="2"/>
  <c r="CL253" i="2"/>
  <c r="CJ253" i="2"/>
  <c r="CM253" i="2"/>
  <c r="CN253" i="2"/>
  <c r="CO253" i="2"/>
  <c r="CK254" i="2"/>
  <c r="CL254" i="2"/>
  <c r="CJ254" i="2"/>
  <c r="CM254" i="2"/>
  <c r="CN254" i="2"/>
  <c r="CO254" i="2"/>
  <c r="CK255" i="2"/>
  <c r="CL255" i="2"/>
  <c r="CJ255" i="2"/>
  <c r="CM255" i="2"/>
  <c r="CN255" i="2"/>
  <c r="CO255" i="2"/>
  <c r="CK256" i="2"/>
  <c r="CL256" i="2"/>
  <c r="CJ256" i="2"/>
  <c r="CM256" i="2"/>
  <c r="CN256" i="2"/>
  <c r="CO256" i="2"/>
  <c r="CK257" i="2"/>
  <c r="CL257" i="2"/>
  <c r="CJ257" i="2"/>
  <c r="CM257" i="2"/>
  <c r="CN257" i="2"/>
  <c r="CO257" i="2"/>
  <c r="CK258" i="2"/>
  <c r="CL258" i="2"/>
  <c r="CJ258" i="2"/>
  <c r="CM258" i="2"/>
  <c r="CN258" i="2"/>
  <c r="CO258" i="2"/>
  <c r="CK259" i="2"/>
  <c r="CL259" i="2"/>
  <c r="CJ259" i="2"/>
  <c r="CM259" i="2"/>
  <c r="CN259" i="2"/>
  <c r="CO259" i="2"/>
  <c r="CK260" i="2"/>
  <c r="CL260" i="2"/>
  <c r="CJ260" i="2"/>
  <c r="CM260" i="2"/>
  <c r="CN260" i="2"/>
  <c r="CO260" i="2"/>
  <c r="CK261" i="2"/>
  <c r="CL261" i="2"/>
  <c r="CJ261" i="2"/>
  <c r="CM261" i="2"/>
  <c r="CN261" i="2"/>
  <c r="CO261" i="2"/>
  <c r="CK262" i="2"/>
  <c r="CL262" i="2"/>
  <c r="CJ262" i="2"/>
  <c r="CM262" i="2"/>
  <c r="CN262" i="2"/>
  <c r="CO262" i="2"/>
  <c r="CK263" i="2"/>
  <c r="CL263" i="2"/>
  <c r="CJ263" i="2"/>
  <c r="CM263" i="2"/>
  <c r="CN263" i="2"/>
  <c r="CO263" i="2"/>
  <c r="CK264" i="2"/>
  <c r="CL264" i="2"/>
  <c r="CJ264" i="2"/>
  <c r="CM264" i="2"/>
  <c r="CN264" i="2"/>
  <c r="CO264" i="2"/>
  <c r="CK265" i="2"/>
  <c r="CL265" i="2"/>
  <c r="CJ265" i="2"/>
  <c r="CM265" i="2"/>
  <c r="CN265" i="2"/>
  <c r="CO265" i="2"/>
  <c r="CK266" i="2"/>
  <c r="CL266" i="2"/>
  <c r="CJ266" i="2"/>
  <c r="CM266" i="2"/>
  <c r="CN266" i="2"/>
  <c r="CO266" i="2"/>
  <c r="CK267" i="2"/>
  <c r="CL267" i="2"/>
  <c r="CJ267" i="2"/>
  <c r="CM267" i="2"/>
  <c r="CN267" i="2"/>
  <c r="CO267" i="2"/>
  <c r="CK268" i="2"/>
  <c r="CL268" i="2"/>
  <c r="CJ268" i="2"/>
  <c r="CM268" i="2"/>
  <c r="CN268" i="2"/>
  <c r="CO268" i="2"/>
  <c r="CK269" i="2"/>
  <c r="CL269" i="2"/>
  <c r="CJ269" i="2"/>
  <c r="CM269" i="2"/>
  <c r="CN269" i="2"/>
  <c r="CO269" i="2"/>
  <c r="CK270" i="2"/>
  <c r="CL270" i="2"/>
  <c r="CJ270" i="2"/>
  <c r="CM270" i="2"/>
  <c r="CN270" i="2"/>
  <c r="CO270" i="2"/>
  <c r="CK271" i="2"/>
  <c r="CL271" i="2"/>
  <c r="CJ271" i="2"/>
  <c r="CM271" i="2"/>
  <c r="CN271" i="2"/>
  <c r="CO271" i="2"/>
  <c r="CK272" i="2"/>
  <c r="CL272" i="2"/>
  <c r="CJ272" i="2"/>
  <c r="CM272" i="2"/>
  <c r="CN272" i="2"/>
  <c r="CO272" i="2"/>
  <c r="CK273" i="2"/>
  <c r="CL273" i="2"/>
  <c r="CJ273" i="2"/>
  <c r="CM273" i="2"/>
  <c r="CN273" i="2"/>
  <c r="CO273" i="2"/>
  <c r="CK274" i="2"/>
  <c r="CL274" i="2"/>
  <c r="CJ274" i="2"/>
  <c r="CM274" i="2"/>
  <c r="CN274" i="2"/>
  <c r="CO274" i="2"/>
  <c r="CK275" i="2"/>
  <c r="CL275" i="2"/>
  <c r="CJ275" i="2"/>
  <c r="CM275" i="2"/>
  <c r="CN275" i="2"/>
  <c r="CO275" i="2"/>
  <c r="CK276" i="2"/>
  <c r="CL276" i="2"/>
  <c r="CJ276" i="2"/>
  <c r="CM276" i="2"/>
  <c r="CN276" i="2"/>
  <c r="CO276" i="2"/>
  <c r="CK277" i="2"/>
  <c r="CL277" i="2"/>
  <c r="CJ277" i="2"/>
  <c r="CM277" i="2"/>
  <c r="CN277" i="2"/>
  <c r="CO277" i="2"/>
  <c r="CK278" i="2"/>
  <c r="CL278" i="2"/>
  <c r="CJ278" i="2"/>
  <c r="CM278" i="2"/>
  <c r="CN278" i="2"/>
  <c r="CO278" i="2"/>
  <c r="CK279" i="2"/>
  <c r="CL279" i="2"/>
  <c r="CJ279" i="2"/>
  <c r="CM279" i="2"/>
  <c r="CN279" i="2"/>
  <c r="CO279" i="2"/>
  <c r="CK280" i="2"/>
  <c r="CL280" i="2"/>
  <c r="CJ280" i="2"/>
  <c r="CM280" i="2"/>
  <c r="CN280" i="2"/>
  <c r="CO280" i="2"/>
  <c r="CK281" i="2"/>
  <c r="CL281" i="2"/>
  <c r="CJ281" i="2"/>
  <c r="CM281" i="2"/>
  <c r="CN281" i="2"/>
  <c r="CO281" i="2"/>
  <c r="CK282" i="2"/>
  <c r="CL282" i="2"/>
  <c r="CJ282" i="2"/>
  <c r="CM282" i="2"/>
  <c r="CN282" i="2"/>
  <c r="CO282" i="2"/>
  <c r="CK283" i="2"/>
  <c r="CL283" i="2"/>
  <c r="CJ283" i="2"/>
  <c r="CM283" i="2"/>
  <c r="CN283" i="2"/>
  <c r="CO283" i="2"/>
  <c r="CK284" i="2"/>
  <c r="CL284" i="2"/>
  <c r="CJ284" i="2"/>
  <c r="CM284" i="2"/>
  <c r="CN284" i="2"/>
  <c r="CO284" i="2"/>
  <c r="CK285" i="2"/>
  <c r="CL285" i="2"/>
  <c r="CJ285" i="2"/>
  <c r="CM285" i="2"/>
  <c r="CN285" i="2"/>
  <c r="CO285" i="2"/>
  <c r="CK286" i="2"/>
  <c r="CL286" i="2"/>
  <c r="CJ286" i="2"/>
  <c r="CM286" i="2"/>
  <c r="CN286" i="2"/>
  <c r="CO286" i="2"/>
  <c r="CK287" i="2"/>
  <c r="CL287" i="2"/>
  <c r="CJ287" i="2"/>
  <c r="CM287" i="2"/>
  <c r="CN287" i="2"/>
  <c r="CO287" i="2"/>
  <c r="CK288" i="2"/>
  <c r="CL288" i="2"/>
  <c r="CJ288" i="2"/>
  <c r="CM288" i="2"/>
  <c r="CN288" i="2"/>
  <c r="CO288" i="2"/>
  <c r="CK289" i="2"/>
  <c r="CL289" i="2"/>
  <c r="CJ289" i="2"/>
  <c r="CM289" i="2"/>
  <c r="CN289" i="2"/>
  <c r="CO289" i="2"/>
  <c r="CK290" i="2"/>
  <c r="CL290" i="2"/>
  <c r="CJ290" i="2"/>
  <c r="CM290" i="2"/>
  <c r="CN290" i="2"/>
  <c r="CO290" i="2"/>
  <c r="CK291" i="2"/>
  <c r="CL291" i="2"/>
  <c r="CJ291" i="2"/>
  <c r="CM291" i="2"/>
  <c r="CN291" i="2"/>
  <c r="CO291" i="2"/>
  <c r="CK292" i="2"/>
  <c r="CL292" i="2"/>
  <c r="CJ292" i="2"/>
  <c r="CM292" i="2"/>
  <c r="CN292" i="2"/>
  <c r="CO292" i="2"/>
  <c r="CK293" i="2"/>
  <c r="CL293" i="2"/>
  <c r="CJ293" i="2"/>
  <c r="CM293" i="2"/>
  <c r="CN293" i="2"/>
  <c r="CO293" i="2"/>
  <c r="CK294" i="2"/>
  <c r="CL294" i="2"/>
  <c r="CJ294" i="2"/>
  <c r="CM294" i="2"/>
  <c r="CN294" i="2"/>
  <c r="CO294" i="2"/>
  <c r="CK295" i="2"/>
  <c r="CL295" i="2"/>
  <c r="CJ295" i="2"/>
  <c r="CM295" i="2"/>
  <c r="CN295" i="2"/>
  <c r="CO295" i="2"/>
  <c r="CK296" i="2"/>
  <c r="CL296" i="2"/>
  <c r="CJ296" i="2"/>
  <c r="CM296" i="2"/>
  <c r="CN296" i="2"/>
  <c r="CO296" i="2"/>
  <c r="CK297" i="2"/>
  <c r="CL297" i="2"/>
  <c r="CJ297" i="2"/>
  <c r="CM297" i="2"/>
  <c r="CN297" i="2"/>
  <c r="CO297" i="2"/>
  <c r="CK298" i="2"/>
  <c r="CL298" i="2"/>
  <c r="CJ298" i="2"/>
  <c r="CM298" i="2"/>
  <c r="CN298" i="2"/>
  <c r="CO298" i="2"/>
  <c r="CK299" i="2"/>
  <c r="CL299" i="2"/>
  <c r="CJ299" i="2"/>
  <c r="CM299" i="2"/>
  <c r="CN299" i="2"/>
  <c r="CO299" i="2"/>
  <c r="CK300" i="2"/>
  <c r="CL300" i="2"/>
  <c r="CJ300" i="2"/>
  <c r="CM300" i="2"/>
  <c r="CN300" i="2"/>
  <c r="CO300" i="2"/>
  <c r="CK301" i="2"/>
  <c r="CL301" i="2"/>
  <c r="CJ301" i="2"/>
  <c r="CM301" i="2"/>
  <c r="CN301" i="2"/>
  <c r="CO301" i="2"/>
  <c r="CK302" i="2"/>
  <c r="CL302" i="2"/>
  <c r="CJ302" i="2"/>
  <c r="CM302" i="2"/>
  <c r="CN302" i="2"/>
  <c r="CO302" i="2"/>
  <c r="CK303" i="2"/>
  <c r="CL303" i="2"/>
  <c r="CJ303" i="2"/>
  <c r="CM303" i="2"/>
  <c r="CN303" i="2"/>
  <c r="CO303" i="2"/>
  <c r="CK304" i="2"/>
  <c r="CL304" i="2"/>
  <c r="CJ304" i="2"/>
  <c r="CM304" i="2"/>
  <c r="CN304" i="2"/>
  <c r="CO304" i="2"/>
  <c r="CK305" i="2"/>
  <c r="CL305" i="2"/>
  <c r="CJ305" i="2"/>
  <c r="CM305" i="2"/>
  <c r="CN305" i="2"/>
  <c r="CO305" i="2"/>
  <c r="CK306" i="2"/>
  <c r="CL306" i="2"/>
  <c r="CJ306" i="2"/>
  <c r="CM306" i="2"/>
  <c r="CN306" i="2"/>
  <c r="CO306" i="2"/>
  <c r="CK307" i="2"/>
  <c r="CL307" i="2"/>
  <c r="CJ307" i="2"/>
  <c r="CM307" i="2"/>
  <c r="CN307" i="2"/>
  <c r="CO307" i="2"/>
  <c r="CK308" i="2"/>
  <c r="CL308" i="2"/>
  <c r="CJ308" i="2"/>
  <c r="CM308" i="2"/>
  <c r="CN308" i="2"/>
  <c r="CO308" i="2"/>
  <c r="CK309" i="2"/>
  <c r="CL309" i="2"/>
  <c r="CJ309" i="2"/>
  <c r="CM309" i="2"/>
  <c r="CN309" i="2"/>
  <c r="CO309" i="2"/>
  <c r="CK310" i="2"/>
  <c r="CL310" i="2"/>
  <c r="CJ310" i="2"/>
  <c r="CM310" i="2"/>
  <c r="CN310" i="2"/>
  <c r="CO310" i="2"/>
  <c r="CK311" i="2"/>
  <c r="CL311" i="2"/>
  <c r="CJ311" i="2"/>
  <c r="CM311" i="2"/>
  <c r="CN311" i="2"/>
  <c r="CO311" i="2"/>
  <c r="CK312" i="2"/>
  <c r="CL312" i="2"/>
  <c r="CJ312" i="2"/>
  <c r="CM312" i="2"/>
  <c r="CN312" i="2"/>
  <c r="CO312" i="2"/>
  <c r="CK313" i="2"/>
  <c r="CL313" i="2"/>
  <c r="CJ313" i="2"/>
  <c r="CM313" i="2"/>
  <c r="CN313" i="2"/>
  <c r="CO313" i="2"/>
  <c r="CK314" i="2"/>
  <c r="CL314" i="2"/>
  <c r="CJ314" i="2"/>
  <c r="CM314" i="2"/>
  <c r="CN314" i="2"/>
  <c r="CO314" i="2"/>
  <c r="CK315" i="2"/>
  <c r="CL315" i="2"/>
  <c r="CJ315" i="2"/>
  <c r="CM315" i="2"/>
  <c r="CN315" i="2"/>
  <c r="CO315" i="2"/>
  <c r="CK316" i="2"/>
  <c r="CL316" i="2"/>
  <c r="CJ316" i="2"/>
  <c r="CM316" i="2"/>
  <c r="CN316" i="2"/>
  <c r="CO316" i="2"/>
  <c r="CK317" i="2"/>
  <c r="CL317" i="2"/>
  <c r="CJ317" i="2"/>
  <c r="CM317" i="2"/>
  <c r="CN317" i="2"/>
  <c r="CO317" i="2"/>
  <c r="CK318" i="2"/>
  <c r="CL318" i="2"/>
  <c r="CJ318" i="2"/>
  <c r="CM318" i="2"/>
  <c r="CN318" i="2"/>
  <c r="CO318" i="2"/>
  <c r="CK319" i="2"/>
  <c r="CL319" i="2"/>
  <c r="CJ319" i="2"/>
  <c r="CM319" i="2"/>
  <c r="CN319" i="2"/>
  <c r="CO319" i="2"/>
  <c r="CK320" i="2"/>
  <c r="CL320" i="2"/>
  <c r="CJ320" i="2"/>
  <c r="CM320" i="2"/>
  <c r="CN320" i="2"/>
  <c r="CO320" i="2"/>
  <c r="CK321" i="2"/>
  <c r="CL321" i="2"/>
  <c r="CJ321" i="2"/>
  <c r="CM321" i="2"/>
  <c r="CN321" i="2"/>
  <c r="CO321" i="2"/>
  <c r="CK322" i="2"/>
  <c r="CL322" i="2"/>
  <c r="CJ322" i="2"/>
  <c r="CM322" i="2"/>
  <c r="CN322" i="2"/>
  <c r="CO322" i="2"/>
  <c r="CK323" i="2"/>
  <c r="CL323" i="2"/>
  <c r="CJ323" i="2"/>
  <c r="CM323" i="2"/>
  <c r="CN323" i="2"/>
  <c r="CO323" i="2"/>
  <c r="CK324" i="2"/>
  <c r="CL324" i="2"/>
  <c r="CJ324" i="2"/>
  <c r="CM324" i="2"/>
  <c r="CN324" i="2"/>
  <c r="CO324" i="2"/>
  <c r="CK325" i="2"/>
  <c r="CL325" i="2"/>
  <c r="CJ325" i="2"/>
  <c r="CM325" i="2"/>
  <c r="CN325" i="2"/>
  <c r="CO325" i="2"/>
  <c r="CK326" i="2"/>
  <c r="CL326" i="2"/>
  <c r="CJ326" i="2"/>
  <c r="CM326" i="2"/>
  <c r="CN326" i="2"/>
  <c r="CO326" i="2"/>
  <c r="CK327" i="2"/>
  <c r="CL327" i="2"/>
  <c r="CJ327" i="2"/>
  <c r="CM327" i="2"/>
  <c r="CN327" i="2"/>
  <c r="CO327" i="2"/>
  <c r="CK328" i="2"/>
  <c r="CL328" i="2"/>
  <c r="CJ328" i="2"/>
  <c r="CM328" i="2"/>
  <c r="CN328" i="2"/>
  <c r="CO328" i="2"/>
  <c r="CK329" i="2"/>
  <c r="CL329" i="2"/>
  <c r="CJ329" i="2"/>
  <c r="CM329" i="2"/>
  <c r="CN329" i="2"/>
  <c r="CO329" i="2"/>
  <c r="CK330" i="2"/>
  <c r="CL330" i="2"/>
  <c r="CJ330" i="2"/>
  <c r="CM330" i="2"/>
  <c r="CN330" i="2"/>
  <c r="CO330" i="2"/>
  <c r="CK331" i="2"/>
  <c r="CL331" i="2"/>
  <c r="CJ331" i="2"/>
  <c r="CM331" i="2"/>
  <c r="CN331" i="2"/>
  <c r="CO331" i="2"/>
  <c r="CK332" i="2"/>
  <c r="CL332" i="2"/>
  <c r="CJ332" i="2"/>
  <c r="CM332" i="2"/>
  <c r="CN332" i="2"/>
  <c r="CO332" i="2"/>
  <c r="CK333" i="2"/>
  <c r="CL333" i="2"/>
  <c r="CJ333" i="2"/>
  <c r="CM333" i="2"/>
  <c r="CN333" i="2"/>
  <c r="CO333" i="2"/>
  <c r="CK334" i="2"/>
  <c r="CL334" i="2"/>
  <c r="CJ334" i="2"/>
  <c r="CM334" i="2"/>
  <c r="CN334" i="2"/>
  <c r="CO334" i="2"/>
  <c r="CK335" i="2"/>
  <c r="CL335" i="2"/>
  <c r="CJ335" i="2"/>
  <c r="CM335" i="2"/>
  <c r="CN335" i="2"/>
  <c r="CO335" i="2"/>
  <c r="CK336" i="2"/>
  <c r="CL336" i="2"/>
  <c r="CJ336" i="2"/>
  <c r="CM336" i="2"/>
  <c r="CN336" i="2"/>
  <c r="CO336" i="2"/>
  <c r="CK337" i="2"/>
  <c r="CL337" i="2"/>
  <c r="CJ337" i="2"/>
  <c r="CM337" i="2"/>
  <c r="CN337" i="2"/>
  <c r="CO337" i="2"/>
  <c r="CK338" i="2"/>
  <c r="CL338" i="2"/>
  <c r="CJ338" i="2"/>
  <c r="CM338" i="2"/>
  <c r="CN338" i="2"/>
  <c r="CO338" i="2"/>
  <c r="CK339" i="2"/>
  <c r="CL339" i="2"/>
  <c r="CJ339" i="2"/>
  <c r="CM339" i="2"/>
  <c r="CN339" i="2"/>
  <c r="CO339" i="2"/>
  <c r="CK340" i="2"/>
  <c r="CL340" i="2"/>
  <c r="CJ340" i="2"/>
  <c r="CM340" i="2"/>
  <c r="CN340" i="2"/>
  <c r="CO340" i="2"/>
  <c r="CK341" i="2"/>
  <c r="CL341" i="2"/>
  <c r="CJ341" i="2"/>
  <c r="CM341" i="2"/>
  <c r="CN341" i="2"/>
  <c r="CO341" i="2"/>
  <c r="CK342" i="2"/>
  <c r="CL342" i="2"/>
  <c r="CJ342" i="2"/>
  <c r="CM342" i="2"/>
  <c r="CN342" i="2"/>
  <c r="CO342" i="2"/>
  <c r="CK343" i="2"/>
  <c r="CL343" i="2"/>
  <c r="CJ343" i="2"/>
  <c r="CM343" i="2"/>
  <c r="CN343" i="2"/>
  <c r="CO343" i="2"/>
  <c r="CK344" i="2"/>
  <c r="CL344" i="2"/>
  <c r="CJ344" i="2"/>
  <c r="CM344" i="2"/>
  <c r="CN344" i="2"/>
  <c r="CO344" i="2"/>
  <c r="CK345" i="2"/>
  <c r="CL345" i="2"/>
  <c r="CJ345" i="2"/>
  <c r="CM345" i="2"/>
  <c r="CN345" i="2"/>
  <c r="CO345" i="2"/>
  <c r="CK346" i="2"/>
  <c r="CL346" i="2"/>
  <c r="CJ346" i="2"/>
  <c r="CM346" i="2"/>
  <c r="CN346" i="2"/>
  <c r="CO346" i="2"/>
  <c r="CK347" i="2"/>
  <c r="CL347" i="2"/>
  <c r="CJ347" i="2"/>
  <c r="CM347" i="2"/>
  <c r="CN347" i="2"/>
  <c r="CO347" i="2"/>
  <c r="CK348" i="2"/>
  <c r="CL348" i="2"/>
  <c r="CJ348" i="2"/>
  <c r="CM348" i="2"/>
  <c r="CN348" i="2"/>
  <c r="CO348" i="2"/>
  <c r="CK349" i="2"/>
  <c r="CL349" i="2"/>
  <c r="CJ349" i="2"/>
  <c r="CM349" i="2"/>
  <c r="CN349" i="2"/>
  <c r="CO349" i="2"/>
  <c r="CK2" i="2"/>
  <c r="CL2" i="2"/>
  <c r="CM2" i="2"/>
  <c r="CJ2" i="2"/>
  <c r="CN2" i="2"/>
  <c r="CO2" i="2"/>
  <c r="CE3" i="2"/>
  <c r="CF3" i="2"/>
  <c r="CD3" i="2"/>
  <c r="CG3" i="2"/>
  <c r="CH3" i="2"/>
  <c r="CI3" i="2"/>
  <c r="CE4" i="2"/>
  <c r="CF4" i="2"/>
  <c r="CD4" i="2"/>
  <c r="CG4" i="2"/>
  <c r="CH4" i="2"/>
  <c r="CI4" i="2"/>
  <c r="CE5" i="2"/>
  <c r="CF5" i="2"/>
  <c r="CD5" i="2"/>
  <c r="CG5" i="2"/>
  <c r="CH5" i="2"/>
  <c r="CI5" i="2"/>
  <c r="CE6" i="2"/>
  <c r="CF6" i="2"/>
  <c r="CD6" i="2"/>
  <c r="CG6" i="2"/>
  <c r="CH6" i="2"/>
  <c r="CI6" i="2"/>
  <c r="CE7" i="2"/>
  <c r="CF7" i="2"/>
  <c r="CD7" i="2"/>
  <c r="CG7" i="2"/>
  <c r="CH7" i="2"/>
  <c r="CI7" i="2"/>
  <c r="CE8" i="2"/>
  <c r="CF8" i="2"/>
  <c r="CD8" i="2"/>
  <c r="CG8" i="2"/>
  <c r="CH8" i="2"/>
  <c r="CI8" i="2"/>
  <c r="CE9" i="2"/>
  <c r="CF9" i="2"/>
  <c r="CD9" i="2"/>
  <c r="CG9" i="2"/>
  <c r="CH9" i="2"/>
  <c r="CI9" i="2"/>
  <c r="CE10" i="2"/>
  <c r="CF10" i="2"/>
  <c r="CD10" i="2"/>
  <c r="CG10" i="2"/>
  <c r="CH10" i="2"/>
  <c r="CI10" i="2"/>
  <c r="CE11" i="2"/>
  <c r="CF11" i="2"/>
  <c r="CD11" i="2"/>
  <c r="CG11" i="2"/>
  <c r="CH11" i="2"/>
  <c r="CI11" i="2"/>
  <c r="CE12" i="2"/>
  <c r="CF12" i="2"/>
  <c r="CD12" i="2"/>
  <c r="CG12" i="2"/>
  <c r="CH12" i="2"/>
  <c r="CI12" i="2"/>
  <c r="CE13" i="2"/>
  <c r="CF13" i="2"/>
  <c r="CD13" i="2"/>
  <c r="CG13" i="2"/>
  <c r="CH13" i="2"/>
  <c r="CI13" i="2"/>
  <c r="CE14" i="2"/>
  <c r="CF14" i="2"/>
  <c r="CD14" i="2"/>
  <c r="CG14" i="2"/>
  <c r="CH14" i="2"/>
  <c r="CI14" i="2"/>
  <c r="CE15" i="2"/>
  <c r="CF15" i="2"/>
  <c r="CD15" i="2"/>
  <c r="CG15" i="2"/>
  <c r="CH15" i="2"/>
  <c r="CI15" i="2"/>
  <c r="CE16" i="2"/>
  <c r="CF16" i="2"/>
  <c r="CD16" i="2"/>
  <c r="CG16" i="2"/>
  <c r="CH16" i="2"/>
  <c r="CI16" i="2"/>
  <c r="CE17" i="2"/>
  <c r="CF17" i="2"/>
  <c r="CD17" i="2"/>
  <c r="CG17" i="2"/>
  <c r="CH17" i="2"/>
  <c r="CI17" i="2"/>
  <c r="CE18" i="2"/>
  <c r="CF18" i="2"/>
  <c r="CD18" i="2"/>
  <c r="CG18" i="2"/>
  <c r="CH18" i="2"/>
  <c r="CI18" i="2"/>
  <c r="CE19" i="2"/>
  <c r="CF19" i="2"/>
  <c r="CD19" i="2"/>
  <c r="CG19" i="2"/>
  <c r="CH19" i="2"/>
  <c r="CI19" i="2"/>
  <c r="CE20" i="2"/>
  <c r="CF20" i="2"/>
  <c r="CD20" i="2"/>
  <c r="CG20" i="2"/>
  <c r="CH20" i="2"/>
  <c r="CI20" i="2"/>
  <c r="CE21" i="2"/>
  <c r="CF21" i="2"/>
  <c r="CD21" i="2"/>
  <c r="CG21" i="2"/>
  <c r="CH21" i="2"/>
  <c r="CI21" i="2"/>
  <c r="CE22" i="2"/>
  <c r="CF22" i="2"/>
  <c r="CD22" i="2"/>
  <c r="CG22" i="2"/>
  <c r="CH22" i="2"/>
  <c r="CI22" i="2"/>
  <c r="CE23" i="2"/>
  <c r="CF23" i="2"/>
  <c r="CD23" i="2"/>
  <c r="CG23" i="2"/>
  <c r="CH23" i="2"/>
  <c r="CI23" i="2"/>
  <c r="CE24" i="2"/>
  <c r="CF24" i="2"/>
  <c r="CD24" i="2"/>
  <c r="CG24" i="2"/>
  <c r="CH24" i="2"/>
  <c r="CI24" i="2"/>
  <c r="CE25" i="2"/>
  <c r="CF25" i="2"/>
  <c r="CD25" i="2"/>
  <c r="CG25" i="2"/>
  <c r="CH25" i="2"/>
  <c r="CI25" i="2"/>
  <c r="CE26" i="2"/>
  <c r="CF26" i="2"/>
  <c r="CD26" i="2"/>
  <c r="CG26" i="2"/>
  <c r="CH26" i="2"/>
  <c r="CI26" i="2"/>
  <c r="CE27" i="2"/>
  <c r="CF27" i="2"/>
  <c r="CD27" i="2"/>
  <c r="CG27" i="2"/>
  <c r="CH27" i="2"/>
  <c r="CI27" i="2"/>
  <c r="CE28" i="2"/>
  <c r="CF28" i="2"/>
  <c r="CD28" i="2"/>
  <c r="CG28" i="2"/>
  <c r="CH28" i="2"/>
  <c r="CI28" i="2"/>
  <c r="CE29" i="2"/>
  <c r="CF29" i="2"/>
  <c r="CD29" i="2"/>
  <c r="CG29" i="2"/>
  <c r="CH29" i="2"/>
  <c r="CI29" i="2"/>
  <c r="CE30" i="2"/>
  <c r="CF30" i="2"/>
  <c r="CD30" i="2"/>
  <c r="CG30" i="2"/>
  <c r="CH30" i="2"/>
  <c r="CI30" i="2"/>
  <c r="CE31" i="2"/>
  <c r="CF31" i="2"/>
  <c r="CD31" i="2"/>
  <c r="CG31" i="2"/>
  <c r="CH31" i="2"/>
  <c r="CI31" i="2"/>
  <c r="CE32" i="2"/>
  <c r="CF32" i="2"/>
  <c r="CD32" i="2"/>
  <c r="CG32" i="2"/>
  <c r="CH32" i="2"/>
  <c r="CI32" i="2"/>
  <c r="CE33" i="2"/>
  <c r="CF33" i="2"/>
  <c r="CD33" i="2"/>
  <c r="CG33" i="2"/>
  <c r="CH33" i="2"/>
  <c r="CI33" i="2"/>
  <c r="CE34" i="2"/>
  <c r="CF34" i="2"/>
  <c r="CD34" i="2"/>
  <c r="CG34" i="2"/>
  <c r="CH34" i="2"/>
  <c r="CI34" i="2"/>
  <c r="CE35" i="2"/>
  <c r="CF35" i="2"/>
  <c r="CD35" i="2"/>
  <c r="CG35" i="2"/>
  <c r="CH35" i="2"/>
  <c r="CI35" i="2"/>
  <c r="CE36" i="2"/>
  <c r="CF36" i="2"/>
  <c r="CD36" i="2"/>
  <c r="CG36" i="2"/>
  <c r="CH36" i="2"/>
  <c r="CI36" i="2"/>
  <c r="CE37" i="2"/>
  <c r="CF37" i="2"/>
  <c r="CD37" i="2"/>
  <c r="CG37" i="2"/>
  <c r="CH37" i="2"/>
  <c r="CI37" i="2"/>
  <c r="CE38" i="2"/>
  <c r="CF38" i="2"/>
  <c r="CD38" i="2"/>
  <c r="CG38" i="2"/>
  <c r="CH38" i="2"/>
  <c r="CI38" i="2"/>
  <c r="CE39" i="2"/>
  <c r="CF39" i="2"/>
  <c r="CD39" i="2"/>
  <c r="CG39" i="2"/>
  <c r="CH39" i="2"/>
  <c r="CI39" i="2"/>
  <c r="CE40" i="2"/>
  <c r="CF40" i="2"/>
  <c r="CD40" i="2"/>
  <c r="CG40" i="2"/>
  <c r="CH40" i="2"/>
  <c r="CI40" i="2"/>
  <c r="CE41" i="2"/>
  <c r="CF41" i="2"/>
  <c r="CD41" i="2"/>
  <c r="CG41" i="2"/>
  <c r="CH41" i="2"/>
  <c r="CI41" i="2"/>
  <c r="CE42" i="2"/>
  <c r="CF42" i="2"/>
  <c r="CD42" i="2"/>
  <c r="CG42" i="2"/>
  <c r="CH42" i="2"/>
  <c r="CI42" i="2"/>
  <c r="CE43" i="2"/>
  <c r="CF43" i="2"/>
  <c r="CD43" i="2"/>
  <c r="CG43" i="2"/>
  <c r="CH43" i="2"/>
  <c r="CI43" i="2"/>
  <c r="CE44" i="2"/>
  <c r="CF44" i="2"/>
  <c r="CD44" i="2"/>
  <c r="CG44" i="2"/>
  <c r="CH44" i="2"/>
  <c r="CI44" i="2"/>
  <c r="CE45" i="2"/>
  <c r="CF45" i="2"/>
  <c r="CD45" i="2"/>
  <c r="CG45" i="2"/>
  <c r="CH45" i="2"/>
  <c r="CI45" i="2"/>
  <c r="CE46" i="2"/>
  <c r="CF46" i="2"/>
  <c r="CD46" i="2"/>
  <c r="CG46" i="2"/>
  <c r="CH46" i="2"/>
  <c r="CI46" i="2"/>
  <c r="CE47" i="2"/>
  <c r="CF47" i="2"/>
  <c r="CD47" i="2"/>
  <c r="CG47" i="2"/>
  <c r="CH47" i="2"/>
  <c r="CI47" i="2"/>
  <c r="CE48" i="2"/>
  <c r="CF48" i="2"/>
  <c r="CD48" i="2"/>
  <c r="CG48" i="2"/>
  <c r="CH48" i="2"/>
  <c r="CI48" i="2"/>
  <c r="CE49" i="2"/>
  <c r="CF49" i="2"/>
  <c r="CD49" i="2"/>
  <c r="CG49" i="2"/>
  <c r="CH49" i="2"/>
  <c r="CI49" i="2"/>
  <c r="CE50" i="2"/>
  <c r="CF50" i="2"/>
  <c r="CD50" i="2"/>
  <c r="CG50" i="2"/>
  <c r="CH50" i="2"/>
  <c r="CI50" i="2"/>
  <c r="CE51" i="2"/>
  <c r="CF51" i="2"/>
  <c r="CD51" i="2"/>
  <c r="CG51" i="2"/>
  <c r="CH51" i="2"/>
  <c r="CI51" i="2"/>
  <c r="CE52" i="2"/>
  <c r="CF52" i="2"/>
  <c r="CD52" i="2"/>
  <c r="CG52" i="2"/>
  <c r="CH52" i="2"/>
  <c r="CI52" i="2"/>
  <c r="CE53" i="2"/>
  <c r="CF53" i="2"/>
  <c r="CD53" i="2"/>
  <c r="CG53" i="2"/>
  <c r="CH53" i="2"/>
  <c r="CI53" i="2"/>
  <c r="CE54" i="2"/>
  <c r="CF54" i="2"/>
  <c r="CD54" i="2"/>
  <c r="CG54" i="2"/>
  <c r="CH54" i="2"/>
  <c r="CI54" i="2"/>
  <c r="CE55" i="2"/>
  <c r="CF55" i="2"/>
  <c r="CD55" i="2"/>
  <c r="CG55" i="2"/>
  <c r="CH55" i="2"/>
  <c r="CI55" i="2"/>
  <c r="CE56" i="2"/>
  <c r="CF56" i="2"/>
  <c r="CD56" i="2"/>
  <c r="CG56" i="2"/>
  <c r="CH56" i="2"/>
  <c r="CI56" i="2"/>
  <c r="CE57" i="2"/>
  <c r="CF57" i="2"/>
  <c r="CD57" i="2"/>
  <c r="CG57" i="2"/>
  <c r="CH57" i="2"/>
  <c r="CI57" i="2"/>
  <c r="CE58" i="2"/>
  <c r="CF58" i="2"/>
  <c r="CD58" i="2"/>
  <c r="CG58" i="2"/>
  <c r="CH58" i="2"/>
  <c r="CI58" i="2"/>
  <c r="CE59" i="2"/>
  <c r="CF59" i="2"/>
  <c r="CD59" i="2"/>
  <c r="CG59" i="2"/>
  <c r="CH59" i="2"/>
  <c r="CI59" i="2"/>
  <c r="CE60" i="2"/>
  <c r="CF60" i="2"/>
  <c r="CD60" i="2"/>
  <c r="CG60" i="2"/>
  <c r="CH60" i="2"/>
  <c r="CI60" i="2"/>
  <c r="CE61" i="2"/>
  <c r="CF61" i="2"/>
  <c r="CD61" i="2"/>
  <c r="CG61" i="2"/>
  <c r="CH61" i="2"/>
  <c r="CI61" i="2"/>
  <c r="CE62" i="2"/>
  <c r="CF62" i="2"/>
  <c r="CD62" i="2"/>
  <c r="CG62" i="2"/>
  <c r="CH62" i="2"/>
  <c r="CI62" i="2"/>
  <c r="CE63" i="2"/>
  <c r="CF63" i="2"/>
  <c r="CD63" i="2"/>
  <c r="CG63" i="2"/>
  <c r="CH63" i="2"/>
  <c r="CI63" i="2"/>
  <c r="CE64" i="2"/>
  <c r="CF64" i="2"/>
  <c r="CD64" i="2"/>
  <c r="CG64" i="2"/>
  <c r="CH64" i="2"/>
  <c r="CI64" i="2"/>
  <c r="CE65" i="2"/>
  <c r="CF65" i="2"/>
  <c r="CD65" i="2"/>
  <c r="CG65" i="2"/>
  <c r="CH65" i="2"/>
  <c r="CI65" i="2"/>
  <c r="CE66" i="2"/>
  <c r="CF66" i="2"/>
  <c r="CD66" i="2"/>
  <c r="CG66" i="2"/>
  <c r="CH66" i="2"/>
  <c r="CI66" i="2"/>
  <c r="CE67" i="2"/>
  <c r="CF67" i="2"/>
  <c r="CD67" i="2"/>
  <c r="CG67" i="2"/>
  <c r="CH67" i="2"/>
  <c r="CI67" i="2"/>
  <c r="CE68" i="2"/>
  <c r="CF68" i="2"/>
  <c r="CD68" i="2"/>
  <c r="CG68" i="2"/>
  <c r="CH68" i="2"/>
  <c r="CI68" i="2"/>
  <c r="CE69" i="2"/>
  <c r="CF69" i="2"/>
  <c r="CD69" i="2"/>
  <c r="CG69" i="2"/>
  <c r="CH69" i="2"/>
  <c r="CI69" i="2"/>
  <c r="CE70" i="2"/>
  <c r="CF70" i="2"/>
  <c r="CD70" i="2"/>
  <c r="CG70" i="2"/>
  <c r="CH70" i="2"/>
  <c r="CI70" i="2"/>
  <c r="CE71" i="2"/>
  <c r="CF71" i="2"/>
  <c r="CD71" i="2"/>
  <c r="CG71" i="2"/>
  <c r="CH71" i="2"/>
  <c r="CI71" i="2"/>
  <c r="CE72" i="2"/>
  <c r="CF72" i="2"/>
  <c r="CD72" i="2"/>
  <c r="CG72" i="2"/>
  <c r="CH72" i="2"/>
  <c r="CI72" i="2"/>
  <c r="CE73" i="2"/>
  <c r="CF73" i="2"/>
  <c r="CD73" i="2"/>
  <c r="CG73" i="2"/>
  <c r="CH73" i="2"/>
  <c r="CI73" i="2"/>
  <c r="CE74" i="2"/>
  <c r="CF74" i="2"/>
  <c r="CD74" i="2"/>
  <c r="CG74" i="2"/>
  <c r="CH74" i="2"/>
  <c r="CI74" i="2"/>
  <c r="CE75" i="2"/>
  <c r="CF75" i="2"/>
  <c r="CD75" i="2"/>
  <c r="CG75" i="2"/>
  <c r="CH75" i="2"/>
  <c r="CI75" i="2"/>
  <c r="CE76" i="2"/>
  <c r="CF76" i="2"/>
  <c r="CD76" i="2"/>
  <c r="CG76" i="2"/>
  <c r="CH76" i="2"/>
  <c r="CI76" i="2"/>
  <c r="CE77" i="2"/>
  <c r="CF77" i="2"/>
  <c r="CD77" i="2"/>
  <c r="CG77" i="2"/>
  <c r="CH77" i="2"/>
  <c r="CI77" i="2"/>
  <c r="CE78" i="2"/>
  <c r="CF78" i="2"/>
  <c r="CD78" i="2"/>
  <c r="CG78" i="2"/>
  <c r="CH78" i="2"/>
  <c r="CI78" i="2"/>
  <c r="CE79" i="2"/>
  <c r="CF79" i="2"/>
  <c r="CD79" i="2"/>
  <c r="CG79" i="2"/>
  <c r="CH79" i="2"/>
  <c r="CI79" i="2"/>
  <c r="CE80" i="2"/>
  <c r="CF80" i="2"/>
  <c r="CD80" i="2"/>
  <c r="CG80" i="2"/>
  <c r="CH80" i="2"/>
  <c r="CI80" i="2"/>
  <c r="CE81" i="2"/>
  <c r="CF81" i="2"/>
  <c r="CD81" i="2"/>
  <c r="CG81" i="2"/>
  <c r="CH81" i="2"/>
  <c r="CI81" i="2"/>
  <c r="CE82" i="2"/>
  <c r="CF82" i="2"/>
  <c r="CD82" i="2"/>
  <c r="CG82" i="2"/>
  <c r="CH82" i="2"/>
  <c r="CI82" i="2"/>
  <c r="CE83" i="2"/>
  <c r="CF83" i="2"/>
  <c r="CD83" i="2"/>
  <c r="CG83" i="2"/>
  <c r="CH83" i="2"/>
  <c r="CI83" i="2"/>
  <c r="CE84" i="2"/>
  <c r="CF84" i="2"/>
  <c r="CD84" i="2"/>
  <c r="CG84" i="2"/>
  <c r="CH84" i="2"/>
  <c r="CI84" i="2"/>
  <c r="CE85" i="2"/>
  <c r="CF85" i="2"/>
  <c r="CD85" i="2"/>
  <c r="CG85" i="2"/>
  <c r="CH85" i="2"/>
  <c r="CI85" i="2"/>
  <c r="CE86" i="2"/>
  <c r="CF86" i="2"/>
  <c r="CD86" i="2"/>
  <c r="CG86" i="2"/>
  <c r="CH86" i="2"/>
  <c r="CI86" i="2"/>
  <c r="CE87" i="2"/>
  <c r="CF87" i="2"/>
  <c r="CD87" i="2"/>
  <c r="CG87" i="2"/>
  <c r="CH87" i="2"/>
  <c r="CI87" i="2"/>
  <c r="CE88" i="2"/>
  <c r="CF88" i="2"/>
  <c r="CD88" i="2"/>
  <c r="CG88" i="2"/>
  <c r="CH88" i="2"/>
  <c r="CI88" i="2"/>
  <c r="CE89" i="2"/>
  <c r="CF89" i="2"/>
  <c r="CD89" i="2"/>
  <c r="CG89" i="2"/>
  <c r="CH89" i="2"/>
  <c r="CI89" i="2"/>
  <c r="CE90" i="2"/>
  <c r="CF90" i="2"/>
  <c r="CD90" i="2"/>
  <c r="CG90" i="2"/>
  <c r="CH90" i="2"/>
  <c r="CI90" i="2"/>
  <c r="CE91" i="2"/>
  <c r="CF91" i="2"/>
  <c r="CD91" i="2"/>
  <c r="CG91" i="2"/>
  <c r="CH91" i="2"/>
  <c r="CI91" i="2"/>
  <c r="CE92" i="2"/>
  <c r="CF92" i="2"/>
  <c r="CD92" i="2"/>
  <c r="CG92" i="2"/>
  <c r="CH92" i="2"/>
  <c r="CI92" i="2"/>
  <c r="CE93" i="2"/>
  <c r="CF93" i="2"/>
  <c r="CD93" i="2"/>
  <c r="CG93" i="2"/>
  <c r="CH93" i="2"/>
  <c r="CI93" i="2"/>
  <c r="CE94" i="2"/>
  <c r="CF94" i="2"/>
  <c r="CD94" i="2"/>
  <c r="CG94" i="2"/>
  <c r="CH94" i="2"/>
  <c r="CI94" i="2"/>
  <c r="CE95" i="2"/>
  <c r="CF95" i="2"/>
  <c r="CD95" i="2"/>
  <c r="CG95" i="2"/>
  <c r="CH95" i="2"/>
  <c r="CI95" i="2"/>
  <c r="CE96" i="2"/>
  <c r="CF96" i="2"/>
  <c r="CD96" i="2"/>
  <c r="CG96" i="2"/>
  <c r="CH96" i="2"/>
  <c r="CI96" i="2"/>
  <c r="CE97" i="2"/>
  <c r="CF97" i="2"/>
  <c r="CD97" i="2"/>
  <c r="CG97" i="2"/>
  <c r="CH97" i="2"/>
  <c r="CI97" i="2"/>
  <c r="CE98" i="2"/>
  <c r="CF98" i="2"/>
  <c r="CD98" i="2"/>
  <c r="CG98" i="2"/>
  <c r="CH98" i="2"/>
  <c r="CI98" i="2"/>
  <c r="CE99" i="2"/>
  <c r="CF99" i="2"/>
  <c r="CD99" i="2"/>
  <c r="CG99" i="2"/>
  <c r="CH99" i="2"/>
  <c r="CI99" i="2"/>
  <c r="CE100" i="2"/>
  <c r="CF100" i="2"/>
  <c r="CD100" i="2"/>
  <c r="CG100" i="2"/>
  <c r="CH100" i="2"/>
  <c r="CI100" i="2"/>
  <c r="CE101" i="2"/>
  <c r="CF101" i="2"/>
  <c r="CD101" i="2"/>
  <c r="CG101" i="2"/>
  <c r="CH101" i="2"/>
  <c r="CI101" i="2"/>
  <c r="CE102" i="2"/>
  <c r="CF102" i="2"/>
  <c r="CD102" i="2"/>
  <c r="CG102" i="2"/>
  <c r="CH102" i="2"/>
  <c r="CI102" i="2"/>
  <c r="CE103" i="2"/>
  <c r="CF103" i="2"/>
  <c r="CD103" i="2"/>
  <c r="CG103" i="2"/>
  <c r="CH103" i="2"/>
  <c r="CI103" i="2"/>
  <c r="CE104" i="2"/>
  <c r="CF104" i="2"/>
  <c r="CD104" i="2"/>
  <c r="CG104" i="2"/>
  <c r="CH104" i="2"/>
  <c r="CI104" i="2"/>
  <c r="CE105" i="2"/>
  <c r="CF105" i="2"/>
  <c r="CD105" i="2"/>
  <c r="CG105" i="2"/>
  <c r="CH105" i="2"/>
  <c r="CI105" i="2"/>
  <c r="CE106" i="2"/>
  <c r="CF106" i="2"/>
  <c r="CD106" i="2"/>
  <c r="CG106" i="2"/>
  <c r="CH106" i="2"/>
  <c r="CI106" i="2"/>
  <c r="CE107" i="2"/>
  <c r="CF107" i="2"/>
  <c r="CD107" i="2"/>
  <c r="CG107" i="2"/>
  <c r="CH107" i="2"/>
  <c r="CI107" i="2"/>
  <c r="CE108" i="2"/>
  <c r="CF108" i="2"/>
  <c r="CD108" i="2"/>
  <c r="CG108" i="2"/>
  <c r="CH108" i="2"/>
  <c r="CI108" i="2"/>
  <c r="CE109" i="2"/>
  <c r="CF109" i="2"/>
  <c r="CD109" i="2"/>
  <c r="CG109" i="2"/>
  <c r="CH109" i="2"/>
  <c r="CI109" i="2"/>
  <c r="CE110" i="2"/>
  <c r="CF110" i="2"/>
  <c r="CD110" i="2"/>
  <c r="CG110" i="2"/>
  <c r="CH110" i="2"/>
  <c r="CI110" i="2"/>
  <c r="CE111" i="2"/>
  <c r="CF111" i="2"/>
  <c r="CD111" i="2"/>
  <c r="CG111" i="2"/>
  <c r="CH111" i="2"/>
  <c r="CI111" i="2"/>
  <c r="CE112" i="2"/>
  <c r="CF112" i="2"/>
  <c r="CD112" i="2"/>
  <c r="CG112" i="2"/>
  <c r="CH112" i="2"/>
  <c r="CI112" i="2"/>
  <c r="CE113" i="2"/>
  <c r="CF113" i="2"/>
  <c r="CD113" i="2"/>
  <c r="CG113" i="2"/>
  <c r="CH113" i="2"/>
  <c r="CI113" i="2"/>
  <c r="CE114" i="2"/>
  <c r="CF114" i="2"/>
  <c r="CD114" i="2"/>
  <c r="CG114" i="2"/>
  <c r="CH114" i="2"/>
  <c r="CI114" i="2"/>
  <c r="CE115" i="2"/>
  <c r="CF115" i="2"/>
  <c r="CD115" i="2"/>
  <c r="CG115" i="2"/>
  <c r="CH115" i="2"/>
  <c r="CI115" i="2"/>
  <c r="CE116" i="2"/>
  <c r="CF116" i="2"/>
  <c r="CD116" i="2"/>
  <c r="CG116" i="2"/>
  <c r="CH116" i="2"/>
  <c r="CI116" i="2"/>
  <c r="CE117" i="2"/>
  <c r="CF117" i="2"/>
  <c r="CD117" i="2"/>
  <c r="CG117" i="2"/>
  <c r="CH117" i="2"/>
  <c r="CI117" i="2"/>
  <c r="CE118" i="2"/>
  <c r="CF118" i="2"/>
  <c r="CD118" i="2"/>
  <c r="CG118" i="2"/>
  <c r="CH118" i="2"/>
  <c r="CI118" i="2"/>
  <c r="CE119" i="2"/>
  <c r="CF119" i="2"/>
  <c r="CD119" i="2"/>
  <c r="CG119" i="2"/>
  <c r="CH119" i="2"/>
  <c r="CI119" i="2"/>
  <c r="CE120" i="2"/>
  <c r="CF120" i="2"/>
  <c r="CD120" i="2"/>
  <c r="CG120" i="2"/>
  <c r="CH120" i="2"/>
  <c r="CI120" i="2"/>
  <c r="CE121" i="2"/>
  <c r="CF121" i="2"/>
  <c r="CD121" i="2"/>
  <c r="CG121" i="2"/>
  <c r="CH121" i="2"/>
  <c r="CI121" i="2"/>
  <c r="CE122" i="2"/>
  <c r="CF122" i="2"/>
  <c r="CD122" i="2"/>
  <c r="CG122" i="2"/>
  <c r="CH122" i="2"/>
  <c r="CI122" i="2"/>
  <c r="CE123" i="2"/>
  <c r="CF123" i="2"/>
  <c r="CD123" i="2"/>
  <c r="CG123" i="2"/>
  <c r="CH123" i="2"/>
  <c r="CI123" i="2"/>
  <c r="CE124" i="2"/>
  <c r="CF124" i="2"/>
  <c r="CD124" i="2"/>
  <c r="CG124" i="2"/>
  <c r="CH124" i="2"/>
  <c r="CI124" i="2"/>
  <c r="CE125" i="2"/>
  <c r="CF125" i="2"/>
  <c r="CD125" i="2"/>
  <c r="CG125" i="2"/>
  <c r="CH125" i="2"/>
  <c r="CI125" i="2"/>
  <c r="CE126" i="2"/>
  <c r="CF126" i="2"/>
  <c r="CD126" i="2"/>
  <c r="CG126" i="2"/>
  <c r="CH126" i="2"/>
  <c r="CI126" i="2"/>
  <c r="CE127" i="2"/>
  <c r="CF127" i="2"/>
  <c r="CD127" i="2"/>
  <c r="CG127" i="2"/>
  <c r="CH127" i="2"/>
  <c r="CI127" i="2"/>
  <c r="CE128" i="2"/>
  <c r="CF128" i="2"/>
  <c r="CD128" i="2"/>
  <c r="CG128" i="2"/>
  <c r="CH128" i="2"/>
  <c r="CI128" i="2"/>
  <c r="CE129" i="2"/>
  <c r="CF129" i="2"/>
  <c r="CD129" i="2"/>
  <c r="CG129" i="2"/>
  <c r="CH129" i="2"/>
  <c r="CI129" i="2"/>
  <c r="CE130" i="2"/>
  <c r="CF130" i="2"/>
  <c r="CD130" i="2"/>
  <c r="CG130" i="2"/>
  <c r="CH130" i="2"/>
  <c r="CI130" i="2"/>
  <c r="CE131" i="2"/>
  <c r="CF131" i="2"/>
  <c r="CD131" i="2"/>
  <c r="CG131" i="2"/>
  <c r="CH131" i="2"/>
  <c r="CI131" i="2"/>
  <c r="CE132" i="2"/>
  <c r="CF132" i="2"/>
  <c r="CD132" i="2"/>
  <c r="CG132" i="2"/>
  <c r="CH132" i="2"/>
  <c r="CI132" i="2"/>
  <c r="CE133" i="2"/>
  <c r="CF133" i="2"/>
  <c r="CD133" i="2"/>
  <c r="CG133" i="2"/>
  <c r="CH133" i="2"/>
  <c r="CI133" i="2"/>
  <c r="CE134" i="2"/>
  <c r="CF134" i="2"/>
  <c r="CD134" i="2"/>
  <c r="CG134" i="2"/>
  <c r="CH134" i="2"/>
  <c r="CI134" i="2"/>
  <c r="CE135" i="2"/>
  <c r="CF135" i="2"/>
  <c r="CD135" i="2"/>
  <c r="CG135" i="2"/>
  <c r="CH135" i="2"/>
  <c r="CI135" i="2"/>
  <c r="CE136" i="2"/>
  <c r="CF136" i="2"/>
  <c r="CD136" i="2"/>
  <c r="CG136" i="2"/>
  <c r="CH136" i="2"/>
  <c r="CI136" i="2"/>
  <c r="CE137" i="2"/>
  <c r="CF137" i="2"/>
  <c r="CD137" i="2"/>
  <c r="CG137" i="2"/>
  <c r="CH137" i="2"/>
  <c r="CI137" i="2"/>
  <c r="CE138" i="2"/>
  <c r="CF138" i="2"/>
  <c r="CD138" i="2"/>
  <c r="CG138" i="2"/>
  <c r="CH138" i="2"/>
  <c r="CI138" i="2"/>
  <c r="CE139" i="2"/>
  <c r="CF139" i="2"/>
  <c r="CD139" i="2"/>
  <c r="CG139" i="2"/>
  <c r="CH139" i="2"/>
  <c r="CI139" i="2"/>
  <c r="CE140" i="2"/>
  <c r="CF140" i="2"/>
  <c r="CD140" i="2"/>
  <c r="CG140" i="2"/>
  <c r="CH140" i="2"/>
  <c r="CI140" i="2"/>
  <c r="CE141" i="2"/>
  <c r="CF141" i="2"/>
  <c r="CD141" i="2"/>
  <c r="CG141" i="2"/>
  <c r="CH141" i="2"/>
  <c r="CI141" i="2"/>
  <c r="CE142" i="2"/>
  <c r="CF142" i="2"/>
  <c r="CD142" i="2"/>
  <c r="CG142" i="2"/>
  <c r="CH142" i="2"/>
  <c r="CI142" i="2"/>
  <c r="CE143" i="2"/>
  <c r="CF143" i="2"/>
  <c r="CD143" i="2"/>
  <c r="CG143" i="2"/>
  <c r="CH143" i="2"/>
  <c r="CI143" i="2"/>
  <c r="CE144" i="2"/>
  <c r="CF144" i="2"/>
  <c r="CD144" i="2"/>
  <c r="CG144" i="2"/>
  <c r="CH144" i="2"/>
  <c r="CI144" i="2"/>
  <c r="CE145" i="2"/>
  <c r="CF145" i="2"/>
  <c r="CD145" i="2"/>
  <c r="CG145" i="2"/>
  <c r="CH145" i="2"/>
  <c r="CI145" i="2"/>
  <c r="CE146" i="2"/>
  <c r="CF146" i="2"/>
  <c r="CD146" i="2"/>
  <c r="CG146" i="2"/>
  <c r="CH146" i="2"/>
  <c r="CI146" i="2"/>
  <c r="CE147" i="2"/>
  <c r="CF147" i="2"/>
  <c r="CD147" i="2"/>
  <c r="CG147" i="2"/>
  <c r="CH147" i="2"/>
  <c r="CI147" i="2"/>
  <c r="CE148" i="2"/>
  <c r="CF148" i="2"/>
  <c r="CD148" i="2"/>
  <c r="CG148" i="2"/>
  <c r="CH148" i="2"/>
  <c r="CI148" i="2"/>
  <c r="CE149" i="2"/>
  <c r="CF149" i="2"/>
  <c r="CD149" i="2"/>
  <c r="CG149" i="2"/>
  <c r="CH149" i="2"/>
  <c r="CI149" i="2"/>
  <c r="CE150" i="2"/>
  <c r="CF150" i="2"/>
  <c r="CD150" i="2"/>
  <c r="CG150" i="2"/>
  <c r="CH150" i="2"/>
  <c r="CI150" i="2"/>
  <c r="CE151" i="2"/>
  <c r="CF151" i="2"/>
  <c r="CD151" i="2"/>
  <c r="CG151" i="2"/>
  <c r="CH151" i="2"/>
  <c r="CI151" i="2"/>
  <c r="CE152" i="2"/>
  <c r="CF152" i="2"/>
  <c r="CD152" i="2"/>
  <c r="CG152" i="2"/>
  <c r="CH152" i="2"/>
  <c r="CI152" i="2"/>
  <c r="CE153" i="2"/>
  <c r="CF153" i="2"/>
  <c r="CD153" i="2"/>
  <c r="CG153" i="2"/>
  <c r="CH153" i="2"/>
  <c r="CI153" i="2"/>
  <c r="CE154" i="2"/>
  <c r="CF154" i="2"/>
  <c r="CD154" i="2"/>
  <c r="CG154" i="2"/>
  <c r="CH154" i="2"/>
  <c r="CI154" i="2"/>
  <c r="CE155" i="2"/>
  <c r="CF155" i="2"/>
  <c r="CD155" i="2"/>
  <c r="CG155" i="2"/>
  <c r="CH155" i="2"/>
  <c r="CI155" i="2"/>
  <c r="CE156" i="2"/>
  <c r="CF156" i="2"/>
  <c r="CD156" i="2"/>
  <c r="CG156" i="2"/>
  <c r="CH156" i="2"/>
  <c r="CI156" i="2"/>
  <c r="CE157" i="2"/>
  <c r="CF157" i="2"/>
  <c r="CD157" i="2"/>
  <c r="CG157" i="2"/>
  <c r="CH157" i="2"/>
  <c r="CI157" i="2"/>
  <c r="CE158" i="2"/>
  <c r="CF158" i="2"/>
  <c r="CD158" i="2"/>
  <c r="CG158" i="2"/>
  <c r="CH158" i="2"/>
  <c r="CI158" i="2"/>
  <c r="CE159" i="2"/>
  <c r="CF159" i="2"/>
  <c r="CD159" i="2"/>
  <c r="CG159" i="2"/>
  <c r="CH159" i="2"/>
  <c r="CI159" i="2"/>
  <c r="CE160" i="2"/>
  <c r="CF160" i="2"/>
  <c r="CD160" i="2"/>
  <c r="CG160" i="2"/>
  <c r="CH160" i="2"/>
  <c r="CI160" i="2"/>
  <c r="CE161" i="2"/>
  <c r="CF161" i="2"/>
  <c r="CD161" i="2"/>
  <c r="CG161" i="2"/>
  <c r="CH161" i="2"/>
  <c r="CI161" i="2"/>
  <c r="CE162" i="2"/>
  <c r="CF162" i="2"/>
  <c r="CD162" i="2"/>
  <c r="CG162" i="2"/>
  <c r="CH162" i="2"/>
  <c r="CI162" i="2"/>
  <c r="CE163" i="2"/>
  <c r="CF163" i="2"/>
  <c r="CD163" i="2"/>
  <c r="CG163" i="2"/>
  <c r="CH163" i="2"/>
  <c r="CI163" i="2"/>
  <c r="CE164" i="2"/>
  <c r="CF164" i="2"/>
  <c r="CD164" i="2"/>
  <c r="CG164" i="2"/>
  <c r="CH164" i="2"/>
  <c r="CI164" i="2"/>
  <c r="CE165" i="2"/>
  <c r="CF165" i="2"/>
  <c r="CD165" i="2"/>
  <c r="CG165" i="2"/>
  <c r="CH165" i="2"/>
  <c r="CI165" i="2"/>
  <c r="CE166" i="2"/>
  <c r="CF166" i="2"/>
  <c r="CD166" i="2"/>
  <c r="CG166" i="2"/>
  <c r="CH166" i="2"/>
  <c r="CI166" i="2"/>
  <c r="CE167" i="2"/>
  <c r="CF167" i="2"/>
  <c r="CD167" i="2"/>
  <c r="CG167" i="2"/>
  <c r="CH167" i="2"/>
  <c r="CI167" i="2"/>
  <c r="CE168" i="2"/>
  <c r="CF168" i="2"/>
  <c r="CD168" i="2"/>
  <c r="CG168" i="2"/>
  <c r="CH168" i="2"/>
  <c r="CI168" i="2"/>
  <c r="CE169" i="2"/>
  <c r="CF169" i="2"/>
  <c r="CD169" i="2"/>
  <c r="CG169" i="2"/>
  <c r="CH169" i="2"/>
  <c r="CI169" i="2"/>
  <c r="CE170" i="2"/>
  <c r="CF170" i="2"/>
  <c r="CD170" i="2"/>
  <c r="CG170" i="2"/>
  <c r="CH170" i="2"/>
  <c r="CI170" i="2"/>
  <c r="CE171" i="2"/>
  <c r="CF171" i="2"/>
  <c r="CD171" i="2"/>
  <c r="CG171" i="2"/>
  <c r="CH171" i="2"/>
  <c r="CI171" i="2"/>
  <c r="CE172" i="2"/>
  <c r="CF172" i="2"/>
  <c r="CD172" i="2"/>
  <c r="CG172" i="2"/>
  <c r="CH172" i="2"/>
  <c r="CI172" i="2"/>
  <c r="CE173" i="2"/>
  <c r="CF173" i="2"/>
  <c r="CD173" i="2"/>
  <c r="CG173" i="2"/>
  <c r="CH173" i="2"/>
  <c r="CI173" i="2"/>
  <c r="CE174" i="2"/>
  <c r="CF174" i="2"/>
  <c r="CD174" i="2"/>
  <c r="CG174" i="2"/>
  <c r="CH174" i="2"/>
  <c r="CI174" i="2"/>
  <c r="CE175" i="2"/>
  <c r="CF175" i="2"/>
  <c r="CD175" i="2"/>
  <c r="CG175" i="2"/>
  <c r="CH175" i="2"/>
  <c r="CI175" i="2"/>
  <c r="CE176" i="2"/>
  <c r="CF176" i="2"/>
  <c r="CD176" i="2"/>
  <c r="CG176" i="2"/>
  <c r="CH176" i="2"/>
  <c r="CI176" i="2"/>
  <c r="CE177" i="2"/>
  <c r="CF177" i="2"/>
  <c r="CD177" i="2"/>
  <c r="CG177" i="2"/>
  <c r="CH177" i="2"/>
  <c r="CI177" i="2"/>
  <c r="CE178" i="2"/>
  <c r="CF178" i="2"/>
  <c r="CD178" i="2"/>
  <c r="CG178" i="2"/>
  <c r="CH178" i="2"/>
  <c r="CI178" i="2"/>
  <c r="CE179" i="2"/>
  <c r="CF179" i="2"/>
  <c r="CD179" i="2"/>
  <c r="CG179" i="2"/>
  <c r="CH179" i="2"/>
  <c r="CI179" i="2"/>
  <c r="CE180" i="2"/>
  <c r="CF180" i="2"/>
  <c r="CD180" i="2"/>
  <c r="CG180" i="2"/>
  <c r="CH180" i="2"/>
  <c r="CI180" i="2"/>
  <c r="CE181" i="2"/>
  <c r="CF181" i="2"/>
  <c r="CD181" i="2"/>
  <c r="CG181" i="2"/>
  <c r="CH181" i="2"/>
  <c r="CI181" i="2"/>
  <c r="CE182" i="2"/>
  <c r="CF182" i="2"/>
  <c r="CD182" i="2"/>
  <c r="CG182" i="2"/>
  <c r="CH182" i="2"/>
  <c r="CI182" i="2"/>
  <c r="CE183" i="2"/>
  <c r="CF183" i="2"/>
  <c r="CD183" i="2"/>
  <c r="CG183" i="2"/>
  <c r="CH183" i="2"/>
  <c r="CI183" i="2"/>
  <c r="CE184" i="2"/>
  <c r="CF184" i="2"/>
  <c r="CD184" i="2"/>
  <c r="CG184" i="2"/>
  <c r="CH184" i="2"/>
  <c r="CI184" i="2"/>
  <c r="CE185" i="2"/>
  <c r="CF185" i="2"/>
  <c r="CD185" i="2"/>
  <c r="CG185" i="2"/>
  <c r="CH185" i="2"/>
  <c r="CI185" i="2"/>
  <c r="CE186" i="2"/>
  <c r="CF186" i="2"/>
  <c r="CD186" i="2"/>
  <c r="CG186" i="2"/>
  <c r="CH186" i="2"/>
  <c r="CI186" i="2"/>
  <c r="CE187" i="2"/>
  <c r="CF187" i="2"/>
  <c r="CD187" i="2"/>
  <c r="CG187" i="2"/>
  <c r="CH187" i="2"/>
  <c r="CI187" i="2"/>
  <c r="CE188" i="2"/>
  <c r="CF188" i="2"/>
  <c r="CD188" i="2"/>
  <c r="CG188" i="2"/>
  <c r="CH188" i="2"/>
  <c r="CI188" i="2"/>
  <c r="CE189" i="2"/>
  <c r="CF189" i="2"/>
  <c r="CD189" i="2"/>
  <c r="CG189" i="2"/>
  <c r="CH189" i="2"/>
  <c r="CI189" i="2"/>
  <c r="CE190" i="2"/>
  <c r="CF190" i="2"/>
  <c r="CD190" i="2"/>
  <c r="CG190" i="2"/>
  <c r="CH190" i="2"/>
  <c r="CI190" i="2"/>
  <c r="CE191" i="2"/>
  <c r="CF191" i="2"/>
  <c r="CD191" i="2"/>
  <c r="CG191" i="2"/>
  <c r="CH191" i="2"/>
  <c r="CI191" i="2"/>
  <c r="CE192" i="2"/>
  <c r="CF192" i="2"/>
  <c r="CD192" i="2"/>
  <c r="CG192" i="2"/>
  <c r="CH192" i="2"/>
  <c r="CI192" i="2"/>
  <c r="CE193" i="2"/>
  <c r="CF193" i="2"/>
  <c r="CD193" i="2"/>
  <c r="CG193" i="2"/>
  <c r="CH193" i="2"/>
  <c r="CI193" i="2"/>
  <c r="CE194" i="2"/>
  <c r="CF194" i="2"/>
  <c r="CD194" i="2"/>
  <c r="CG194" i="2"/>
  <c r="CH194" i="2"/>
  <c r="CI194" i="2"/>
  <c r="CE195" i="2"/>
  <c r="CF195" i="2"/>
  <c r="CD195" i="2"/>
  <c r="CG195" i="2"/>
  <c r="CH195" i="2"/>
  <c r="CI195" i="2"/>
  <c r="CE196" i="2"/>
  <c r="CF196" i="2"/>
  <c r="CD196" i="2"/>
  <c r="CG196" i="2"/>
  <c r="CH196" i="2"/>
  <c r="CI196" i="2"/>
  <c r="CE197" i="2"/>
  <c r="CF197" i="2"/>
  <c r="CD197" i="2"/>
  <c r="CG197" i="2"/>
  <c r="CH197" i="2"/>
  <c r="CI197" i="2"/>
  <c r="CE198" i="2"/>
  <c r="CF198" i="2"/>
  <c r="CD198" i="2"/>
  <c r="CG198" i="2"/>
  <c r="CH198" i="2"/>
  <c r="CI198" i="2"/>
  <c r="CE199" i="2"/>
  <c r="CF199" i="2"/>
  <c r="CD199" i="2"/>
  <c r="CG199" i="2"/>
  <c r="CH199" i="2"/>
  <c r="CI199" i="2"/>
  <c r="CE200" i="2"/>
  <c r="CF200" i="2"/>
  <c r="CD200" i="2"/>
  <c r="CG200" i="2"/>
  <c r="CH200" i="2"/>
  <c r="CI200" i="2"/>
  <c r="CE201" i="2"/>
  <c r="CF201" i="2"/>
  <c r="CD201" i="2"/>
  <c r="CG201" i="2"/>
  <c r="CH201" i="2"/>
  <c r="CI201" i="2"/>
  <c r="CE202" i="2"/>
  <c r="CF202" i="2"/>
  <c r="CD202" i="2"/>
  <c r="CG202" i="2"/>
  <c r="CH202" i="2"/>
  <c r="CI202" i="2"/>
  <c r="CE203" i="2"/>
  <c r="CF203" i="2"/>
  <c r="CD203" i="2"/>
  <c r="CG203" i="2"/>
  <c r="CH203" i="2"/>
  <c r="CI203" i="2"/>
  <c r="CE204" i="2"/>
  <c r="CF204" i="2"/>
  <c r="CD204" i="2"/>
  <c r="CG204" i="2"/>
  <c r="CH204" i="2"/>
  <c r="CI204" i="2"/>
  <c r="CE205" i="2"/>
  <c r="CF205" i="2"/>
  <c r="CD205" i="2"/>
  <c r="CG205" i="2"/>
  <c r="CH205" i="2"/>
  <c r="CI205" i="2"/>
  <c r="CE206" i="2"/>
  <c r="CF206" i="2"/>
  <c r="CD206" i="2"/>
  <c r="CG206" i="2"/>
  <c r="CH206" i="2"/>
  <c r="CI206" i="2"/>
  <c r="CE207" i="2"/>
  <c r="CF207" i="2"/>
  <c r="CD207" i="2"/>
  <c r="CG207" i="2"/>
  <c r="CH207" i="2"/>
  <c r="CI207" i="2"/>
  <c r="CE208" i="2"/>
  <c r="CF208" i="2"/>
  <c r="CD208" i="2"/>
  <c r="CG208" i="2"/>
  <c r="CH208" i="2"/>
  <c r="CI208" i="2"/>
  <c r="CE209" i="2"/>
  <c r="CF209" i="2"/>
  <c r="CD209" i="2"/>
  <c r="CG209" i="2"/>
  <c r="CH209" i="2"/>
  <c r="CI209" i="2"/>
  <c r="CE210" i="2"/>
  <c r="CF210" i="2"/>
  <c r="CD210" i="2"/>
  <c r="CG210" i="2"/>
  <c r="CH210" i="2"/>
  <c r="CI210" i="2"/>
  <c r="CE211" i="2"/>
  <c r="CF211" i="2"/>
  <c r="CD211" i="2"/>
  <c r="CG211" i="2"/>
  <c r="CH211" i="2"/>
  <c r="CI211" i="2"/>
  <c r="CE212" i="2"/>
  <c r="CF212" i="2"/>
  <c r="CD212" i="2"/>
  <c r="CG212" i="2"/>
  <c r="CH212" i="2"/>
  <c r="CI212" i="2"/>
  <c r="CE213" i="2"/>
  <c r="CF213" i="2"/>
  <c r="CD213" i="2"/>
  <c r="CG213" i="2"/>
  <c r="CH213" i="2"/>
  <c r="CI213" i="2"/>
  <c r="CE214" i="2"/>
  <c r="CF214" i="2"/>
  <c r="CD214" i="2"/>
  <c r="CG214" i="2"/>
  <c r="CH214" i="2"/>
  <c r="CI214" i="2"/>
  <c r="CE215" i="2"/>
  <c r="CF215" i="2"/>
  <c r="CD215" i="2"/>
  <c r="CG215" i="2"/>
  <c r="CH215" i="2"/>
  <c r="CI215" i="2"/>
  <c r="CE216" i="2"/>
  <c r="CF216" i="2"/>
  <c r="CD216" i="2"/>
  <c r="CG216" i="2"/>
  <c r="CH216" i="2"/>
  <c r="CI216" i="2"/>
  <c r="CE217" i="2"/>
  <c r="CF217" i="2"/>
  <c r="CD217" i="2"/>
  <c r="CG217" i="2"/>
  <c r="CH217" i="2"/>
  <c r="CI217" i="2"/>
  <c r="CE218" i="2"/>
  <c r="CF218" i="2"/>
  <c r="CD218" i="2"/>
  <c r="CG218" i="2"/>
  <c r="CH218" i="2"/>
  <c r="CI218" i="2"/>
  <c r="CE219" i="2"/>
  <c r="CF219" i="2"/>
  <c r="CD219" i="2"/>
  <c r="CG219" i="2"/>
  <c r="CH219" i="2"/>
  <c r="CI219" i="2"/>
  <c r="CE220" i="2"/>
  <c r="CF220" i="2"/>
  <c r="CD220" i="2"/>
  <c r="CG220" i="2"/>
  <c r="CH220" i="2"/>
  <c r="CI220" i="2"/>
  <c r="CE221" i="2"/>
  <c r="CF221" i="2"/>
  <c r="CD221" i="2"/>
  <c r="CG221" i="2"/>
  <c r="CH221" i="2"/>
  <c r="CI221" i="2"/>
  <c r="CE222" i="2"/>
  <c r="CF222" i="2"/>
  <c r="CD222" i="2"/>
  <c r="CG222" i="2"/>
  <c r="CH222" i="2"/>
  <c r="CI222" i="2"/>
  <c r="CE223" i="2"/>
  <c r="CF223" i="2"/>
  <c r="CD223" i="2"/>
  <c r="CG223" i="2"/>
  <c r="CH223" i="2"/>
  <c r="CI223" i="2"/>
  <c r="CE224" i="2"/>
  <c r="CF224" i="2"/>
  <c r="CD224" i="2"/>
  <c r="CG224" i="2"/>
  <c r="CH224" i="2"/>
  <c r="CI224" i="2"/>
  <c r="CE225" i="2"/>
  <c r="CF225" i="2"/>
  <c r="CD225" i="2"/>
  <c r="CG225" i="2"/>
  <c r="CH225" i="2"/>
  <c r="CI225" i="2"/>
  <c r="CE226" i="2"/>
  <c r="CF226" i="2"/>
  <c r="CD226" i="2"/>
  <c r="CG226" i="2"/>
  <c r="CH226" i="2"/>
  <c r="CI226" i="2"/>
  <c r="CE227" i="2"/>
  <c r="CF227" i="2"/>
  <c r="CD227" i="2"/>
  <c r="CG227" i="2"/>
  <c r="CH227" i="2"/>
  <c r="CI227" i="2"/>
  <c r="CE228" i="2"/>
  <c r="CF228" i="2"/>
  <c r="CD228" i="2"/>
  <c r="CG228" i="2"/>
  <c r="CH228" i="2"/>
  <c r="CI228" i="2"/>
  <c r="CE229" i="2"/>
  <c r="CF229" i="2"/>
  <c r="CD229" i="2"/>
  <c r="CG229" i="2"/>
  <c r="CH229" i="2"/>
  <c r="CI229" i="2"/>
  <c r="CE230" i="2"/>
  <c r="CF230" i="2"/>
  <c r="CD230" i="2"/>
  <c r="CG230" i="2"/>
  <c r="CH230" i="2"/>
  <c r="CI230" i="2"/>
  <c r="CE231" i="2"/>
  <c r="CF231" i="2"/>
  <c r="CD231" i="2"/>
  <c r="CG231" i="2"/>
  <c r="CH231" i="2"/>
  <c r="CI231" i="2"/>
  <c r="CE232" i="2"/>
  <c r="CF232" i="2"/>
  <c r="CD232" i="2"/>
  <c r="CG232" i="2"/>
  <c r="CH232" i="2"/>
  <c r="CI232" i="2"/>
  <c r="CE233" i="2"/>
  <c r="CF233" i="2"/>
  <c r="CD233" i="2"/>
  <c r="CG233" i="2"/>
  <c r="CH233" i="2"/>
  <c r="CI233" i="2"/>
  <c r="CE234" i="2"/>
  <c r="CF234" i="2"/>
  <c r="CD234" i="2"/>
  <c r="CG234" i="2"/>
  <c r="CH234" i="2"/>
  <c r="CI234" i="2"/>
  <c r="CE235" i="2"/>
  <c r="CF235" i="2"/>
  <c r="CD235" i="2"/>
  <c r="CG235" i="2"/>
  <c r="CH235" i="2"/>
  <c r="CI235" i="2"/>
  <c r="CE236" i="2"/>
  <c r="CF236" i="2"/>
  <c r="CD236" i="2"/>
  <c r="CG236" i="2"/>
  <c r="CH236" i="2"/>
  <c r="CI236" i="2"/>
  <c r="CE237" i="2"/>
  <c r="CF237" i="2"/>
  <c r="CD237" i="2"/>
  <c r="CG237" i="2"/>
  <c r="CH237" i="2"/>
  <c r="CI237" i="2"/>
  <c r="CE238" i="2"/>
  <c r="CF238" i="2"/>
  <c r="CD238" i="2"/>
  <c r="CG238" i="2"/>
  <c r="CH238" i="2"/>
  <c r="CI238" i="2"/>
  <c r="CE239" i="2"/>
  <c r="CF239" i="2"/>
  <c r="CD239" i="2"/>
  <c r="CG239" i="2"/>
  <c r="CH239" i="2"/>
  <c r="CI239" i="2"/>
  <c r="CE240" i="2"/>
  <c r="CF240" i="2"/>
  <c r="CD240" i="2"/>
  <c r="CG240" i="2"/>
  <c r="CH240" i="2"/>
  <c r="CI240" i="2"/>
  <c r="CE241" i="2"/>
  <c r="CF241" i="2"/>
  <c r="CD241" i="2"/>
  <c r="CG241" i="2"/>
  <c r="CH241" i="2"/>
  <c r="CI241" i="2"/>
  <c r="CE242" i="2"/>
  <c r="CF242" i="2"/>
  <c r="CD242" i="2"/>
  <c r="CG242" i="2"/>
  <c r="CH242" i="2"/>
  <c r="CI242" i="2"/>
  <c r="CE243" i="2"/>
  <c r="CF243" i="2"/>
  <c r="CD243" i="2"/>
  <c r="CG243" i="2"/>
  <c r="CH243" i="2"/>
  <c r="CI243" i="2"/>
  <c r="CE244" i="2"/>
  <c r="CF244" i="2"/>
  <c r="CD244" i="2"/>
  <c r="CG244" i="2"/>
  <c r="CH244" i="2"/>
  <c r="CI244" i="2"/>
  <c r="CE245" i="2"/>
  <c r="CF245" i="2"/>
  <c r="CD245" i="2"/>
  <c r="CG245" i="2"/>
  <c r="CH245" i="2"/>
  <c r="CI245" i="2"/>
  <c r="CE246" i="2"/>
  <c r="CF246" i="2"/>
  <c r="CD246" i="2"/>
  <c r="CG246" i="2"/>
  <c r="CH246" i="2"/>
  <c r="CI246" i="2"/>
  <c r="CE247" i="2"/>
  <c r="CF247" i="2"/>
  <c r="CD247" i="2"/>
  <c r="CG247" i="2"/>
  <c r="CH247" i="2"/>
  <c r="CI247" i="2"/>
  <c r="CE248" i="2"/>
  <c r="CF248" i="2"/>
  <c r="CD248" i="2"/>
  <c r="CG248" i="2"/>
  <c r="CH248" i="2"/>
  <c r="CI248" i="2"/>
  <c r="CE249" i="2"/>
  <c r="CF249" i="2"/>
  <c r="CD249" i="2"/>
  <c r="CG249" i="2"/>
  <c r="CH249" i="2"/>
  <c r="CI249" i="2"/>
  <c r="CE250" i="2"/>
  <c r="CF250" i="2"/>
  <c r="CD250" i="2"/>
  <c r="CG250" i="2"/>
  <c r="CH250" i="2"/>
  <c r="CI250" i="2"/>
  <c r="CE251" i="2"/>
  <c r="CF251" i="2"/>
  <c r="CD251" i="2"/>
  <c r="CG251" i="2"/>
  <c r="CH251" i="2"/>
  <c r="CI251" i="2"/>
  <c r="CE252" i="2"/>
  <c r="CF252" i="2"/>
  <c r="CD252" i="2"/>
  <c r="CG252" i="2"/>
  <c r="CH252" i="2"/>
  <c r="CI252" i="2"/>
  <c r="CE253" i="2"/>
  <c r="CF253" i="2"/>
  <c r="CD253" i="2"/>
  <c r="CG253" i="2"/>
  <c r="CH253" i="2"/>
  <c r="CI253" i="2"/>
  <c r="CE254" i="2"/>
  <c r="CF254" i="2"/>
  <c r="CD254" i="2"/>
  <c r="CG254" i="2"/>
  <c r="CH254" i="2"/>
  <c r="CI254" i="2"/>
  <c r="CE255" i="2"/>
  <c r="CF255" i="2"/>
  <c r="CD255" i="2"/>
  <c r="CG255" i="2"/>
  <c r="CH255" i="2"/>
  <c r="CI255" i="2"/>
  <c r="CE256" i="2"/>
  <c r="CF256" i="2"/>
  <c r="CD256" i="2"/>
  <c r="CG256" i="2"/>
  <c r="CH256" i="2"/>
  <c r="CI256" i="2"/>
  <c r="CE257" i="2"/>
  <c r="CF257" i="2"/>
  <c r="CD257" i="2"/>
  <c r="CG257" i="2"/>
  <c r="CH257" i="2"/>
  <c r="CI257" i="2"/>
  <c r="CE258" i="2"/>
  <c r="CF258" i="2"/>
  <c r="CD258" i="2"/>
  <c r="CG258" i="2"/>
  <c r="CH258" i="2"/>
  <c r="CI258" i="2"/>
  <c r="CE259" i="2"/>
  <c r="CF259" i="2"/>
  <c r="CD259" i="2"/>
  <c r="CG259" i="2"/>
  <c r="CH259" i="2"/>
  <c r="CI259" i="2"/>
  <c r="CE260" i="2"/>
  <c r="CF260" i="2"/>
  <c r="CD260" i="2"/>
  <c r="CG260" i="2"/>
  <c r="CH260" i="2"/>
  <c r="CI260" i="2"/>
  <c r="CE261" i="2"/>
  <c r="CF261" i="2"/>
  <c r="CD261" i="2"/>
  <c r="CG261" i="2"/>
  <c r="CH261" i="2"/>
  <c r="CI261" i="2"/>
  <c r="CE262" i="2"/>
  <c r="CF262" i="2"/>
  <c r="CD262" i="2"/>
  <c r="CG262" i="2"/>
  <c r="CH262" i="2"/>
  <c r="CI262" i="2"/>
  <c r="CE263" i="2"/>
  <c r="CF263" i="2"/>
  <c r="CD263" i="2"/>
  <c r="CG263" i="2"/>
  <c r="CH263" i="2"/>
  <c r="CI263" i="2"/>
  <c r="CE264" i="2"/>
  <c r="CF264" i="2"/>
  <c r="CD264" i="2"/>
  <c r="CG264" i="2"/>
  <c r="CH264" i="2"/>
  <c r="CI264" i="2"/>
  <c r="CE265" i="2"/>
  <c r="CF265" i="2"/>
  <c r="CD265" i="2"/>
  <c r="CG265" i="2"/>
  <c r="CH265" i="2"/>
  <c r="CI265" i="2"/>
  <c r="CE266" i="2"/>
  <c r="CF266" i="2"/>
  <c r="CD266" i="2"/>
  <c r="CG266" i="2"/>
  <c r="CH266" i="2"/>
  <c r="CI266" i="2"/>
  <c r="CE267" i="2"/>
  <c r="CF267" i="2"/>
  <c r="CD267" i="2"/>
  <c r="CG267" i="2"/>
  <c r="CH267" i="2"/>
  <c r="CI267" i="2"/>
  <c r="CE268" i="2"/>
  <c r="CF268" i="2"/>
  <c r="CD268" i="2"/>
  <c r="CG268" i="2"/>
  <c r="CH268" i="2"/>
  <c r="CI268" i="2"/>
  <c r="CE269" i="2"/>
  <c r="CF269" i="2"/>
  <c r="CD269" i="2"/>
  <c r="CG269" i="2"/>
  <c r="CH269" i="2"/>
  <c r="CI269" i="2"/>
  <c r="CE270" i="2"/>
  <c r="CF270" i="2"/>
  <c r="CD270" i="2"/>
  <c r="CG270" i="2"/>
  <c r="CH270" i="2"/>
  <c r="CI270" i="2"/>
  <c r="CE271" i="2"/>
  <c r="CF271" i="2"/>
  <c r="CD271" i="2"/>
  <c r="CG271" i="2"/>
  <c r="CH271" i="2"/>
  <c r="CI271" i="2"/>
  <c r="CE272" i="2"/>
  <c r="CF272" i="2"/>
  <c r="CD272" i="2"/>
  <c r="CG272" i="2"/>
  <c r="CH272" i="2"/>
  <c r="CI272" i="2"/>
  <c r="CE273" i="2"/>
  <c r="CF273" i="2"/>
  <c r="CD273" i="2"/>
  <c r="CG273" i="2"/>
  <c r="CH273" i="2"/>
  <c r="CI273" i="2"/>
  <c r="CE274" i="2"/>
  <c r="CF274" i="2"/>
  <c r="CD274" i="2"/>
  <c r="CG274" i="2"/>
  <c r="CH274" i="2"/>
  <c r="CI274" i="2"/>
  <c r="CE275" i="2"/>
  <c r="CF275" i="2"/>
  <c r="CD275" i="2"/>
  <c r="CG275" i="2"/>
  <c r="CH275" i="2"/>
  <c r="CI275" i="2"/>
  <c r="CE276" i="2"/>
  <c r="CF276" i="2"/>
  <c r="CD276" i="2"/>
  <c r="CG276" i="2"/>
  <c r="CH276" i="2"/>
  <c r="CI276" i="2"/>
  <c r="CE277" i="2"/>
  <c r="CF277" i="2"/>
  <c r="CD277" i="2"/>
  <c r="CG277" i="2"/>
  <c r="CH277" i="2"/>
  <c r="CI277" i="2"/>
  <c r="CE278" i="2"/>
  <c r="CF278" i="2"/>
  <c r="CD278" i="2"/>
  <c r="CG278" i="2"/>
  <c r="CH278" i="2"/>
  <c r="CI278" i="2"/>
  <c r="CE279" i="2"/>
  <c r="CF279" i="2"/>
  <c r="CD279" i="2"/>
  <c r="CG279" i="2"/>
  <c r="CH279" i="2"/>
  <c r="CI279" i="2"/>
  <c r="CE280" i="2"/>
  <c r="CF280" i="2"/>
  <c r="CD280" i="2"/>
  <c r="CG280" i="2"/>
  <c r="CH280" i="2"/>
  <c r="CI280" i="2"/>
  <c r="CE281" i="2"/>
  <c r="CF281" i="2"/>
  <c r="CD281" i="2"/>
  <c r="CG281" i="2"/>
  <c r="CH281" i="2"/>
  <c r="CI281" i="2"/>
  <c r="CE282" i="2"/>
  <c r="CF282" i="2"/>
  <c r="CD282" i="2"/>
  <c r="CG282" i="2"/>
  <c r="CH282" i="2"/>
  <c r="CI282" i="2"/>
  <c r="CE283" i="2"/>
  <c r="CF283" i="2"/>
  <c r="CD283" i="2"/>
  <c r="CG283" i="2"/>
  <c r="CH283" i="2"/>
  <c r="CI283" i="2"/>
  <c r="CE284" i="2"/>
  <c r="CF284" i="2"/>
  <c r="CD284" i="2"/>
  <c r="CG284" i="2"/>
  <c r="CH284" i="2"/>
  <c r="CI284" i="2"/>
  <c r="CE285" i="2"/>
  <c r="CF285" i="2"/>
  <c r="CD285" i="2"/>
  <c r="CG285" i="2"/>
  <c r="CH285" i="2"/>
  <c r="CI285" i="2"/>
  <c r="CE286" i="2"/>
  <c r="CF286" i="2"/>
  <c r="CD286" i="2"/>
  <c r="CG286" i="2"/>
  <c r="CH286" i="2"/>
  <c r="CI286" i="2"/>
  <c r="CE287" i="2"/>
  <c r="CF287" i="2"/>
  <c r="CD287" i="2"/>
  <c r="CG287" i="2"/>
  <c r="CH287" i="2"/>
  <c r="CI287" i="2"/>
  <c r="CE288" i="2"/>
  <c r="CF288" i="2"/>
  <c r="CD288" i="2"/>
  <c r="CG288" i="2"/>
  <c r="CH288" i="2"/>
  <c r="CI288" i="2"/>
  <c r="CE289" i="2"/>
  <c r="CF289" i="2"/>
  <c r="CD289" i="2"/>
  <c r="CG289" i="2"/>
  <c r="CH289" i="2"/>
  <c r="CI289" i="2"/>
  <c r="CE290" i="2"/>
  <c r="CF290" i="2"/>
  <c r="CD290" i="2"/>
  <c r="CG290" i="2"/>
  <c r="CH290" i="2"/>
  <c r="CI290" i="2"/>
  <c r="CE291" i="2"/>
  <c r="CF291" i="2"/>
  <c r="CD291" i="2"/>
  <c r="CG291" i="2"/>
  <c r="CH291" i="2"/>
  <c r="CI291" i="2"/>
  <c r="CE292" i="2"/>
  <c r="CF292" i="2"/>
  <c r="CD292" i="2"/>
  <c r="CG292" i="2"/>
  <c r="CH292" i="2"/>
  <c r="CI292" i="2"/>
  <c r="CE293" i="2"/>
  <c r="CF293" i="2"/>
  <c r="CD293" i="2"/>
  <c r="CG293" i="2"/>
  <c r="CH293" i="2"/>
  <c r="CI293" i="2"/>
  <c r="CE294" i="2"/>
  <c r="CF294" i="2"/>
  <c r="CD294" i="2"/>
  <c r="CG294" i="2"/>
  <c r="CH294" i="2"/>
  <c r="CI294" i="2"/>
  <c r="CE295" i="2"/>
  <c r="CF295" i="2"/>
  <c r="CD295" i="2"/>
  <c r="CG295" i="2"/>
  <c r="CH295" i="2"/>
  <c r="CI295" i="2"/>
  <c r="CE296" i="2"/>
  <c r="CF296" i="2"/>
  <c r="CD296" i="2"/>
  <c r="CG296" i="2"/>
  <c r="CH296" i="2"/>
  <c r="CI296" i="2"/>
  <c r="CE297" i="2"/>
  <c r="CF297" i="2"/>
  <c r="CD297" i="2"/>
  <c r="CG297" i="2"/>
  <c r="CH297" i="2"/>
  <c r="CI297" i="2"/>
  <c r="CE298" i="2"/>
  <c r="CF298" i="2"/>
  <c r="CD298" i="2"/>
  <c r="CG298" i="2"/>
  <c r="CH298" i="2"/>
  <c r="CI298" i="2"/>
  <c r="CE299" i="2"/>
  <c r="CF299" i="2"/>
  <c r="CD299" i="2"/>
  <c r="CG299" i="2"/>
  <c r="CH299" i="2"/>
  <c r="CI299" i="2"/>
  <c r="CE300" i="2"/>
  <c r="CF300" i="2"/>
  <c r="CD300" i="2"/>
  <c r="CG300" i="2"/>
  <c r="CH300" i="2"/>
  <c r="CI300" i="2"/>
  <c r="CE301" i="2"/>
  <c r="CF301" i="2"/>
  <c r="CD301" i="2"/>
  <c r="CG301" i="2"/>
  <c r="CH301" i="2"/>
  <c r="CI301" i="2"/>
  <c r="CE302" i="2"/>
  <c r="CF302" i="2"/>
  <c r="CD302" i="2"/>
  <c r="CG302" i="2"/>
  <c r="CH302" i="2"/>
  <c r="CI302" i="2"/>
  <c r="CE303" i="2"/>
  <c r="CF303" i="2"/>
  <c r="CD303" i="2"/>
  <c r="CG303" i="2"/>
  <c r="CH303" i="2"/>
  <c r="CI303" i="2"/>
  <c r="CE304" i="2"/>
  <c r="CF304" i="2"/>
  <c r="CD304" i="2"/>
  <c r="CG304" i="2"/>
  <c r="CH304" i="2"/>
  <c r="CI304" i="2"/>
  <c r="CE305" i="2"/>
  <c r="CF305" i="2"/>
  <c r="CD305" i="2"/>
  <c r="CG305" i="2"/>
  <c r="CH305" i="2"/>
  <c r="CI305" i="2"/>
  <c r="CE306" i="2"/>
  <c r="CF306" i="2"/>
  <c r="CD306" i="2"/>
  <c r="CG306" i="2"/>
  <c r="CH306" i="2"/>
  <c r="CI306" i="2"/>
  <c r="CE307" i="2"/>
  <c r="CF307" i="2"/>
  <c r="CD307" i="2"/>
  <c r="CG307" i="2"/>
  <c r="CH307" i="2"/>
  <c r="CI307" i="2"/>
  <c r="CE308" i="2"/>
  <c r="CF308" i="2"/>
  <c r="CD308" i="2"/>
  <c r="CG308" i="2"/>
  <c r="CH308" i="2"/>
  <c r="CI308" i="2"/>
  <c r="CE309" i="2"/>
  <c r="CF309" i="2"/>
  <c r="CD309" i="2"/>
  <c r="CG309" i="2"/>
  <c r="CH309" i="2"/>
  <c r="CI309" i="2"/>
  <c r="CE310" i="2"/>
  <c r="CF310" i="2"/>
  <c r="CD310" i="2"/>
  <c r="CG310" i="2"/>
  <c r="CH310" i="2"/>
  <c r="CI310" i="2"/>
  <c r="CE311" i="2"/>
  <c r="CF311" i="2"/>
  <c r="CD311" i="2"/>
  <c r="CG311" i="2"/>
  <c r="CH311" i="2"/>
  <c r="CI311" i="2"/>
  <c r="CE312" i="2"/>
  <c r="CF312" i="2"/>
  <c r="CD312" i="2"/>
  <c r="CG312" i="2"/>
  <c r="CH312" i="2"/>
  <c r="CI312" i="2"/>
  <c r="CE313" i="2"/>
  <c r="CF313" i="2"/>
  <c r="CD313" i="2"/>
  <c r="CG313" i="2"/>
  <c r="CH313" i="2"/>
  <c r="CI313" i="2"/>
  <c r="CE314" i="2"/>
  <c r="CF314" i="2"/>
  <c r="CD314" i="2"/>
  <c r="CG314" i="2"/>
  <c r="CH314" i="2"/>
  <c r="CI314" i="2"/>
  <c r="CE315" i="2"/>
  <c r="CF315" i="2"/>
  <c r="CD315" i="2"/>
  <c r="CG315" i="2"/>
  <c r="CH315" i="2"/>
  <c r="CI315" i="2"/>
  <c r="CE316" i="2"/>
  <c r="CF316" i="2"/>
  <c r="CD316" i="2"/>
  <c r="CG316" i="2"/>
  <c r="CH316" i="2"/>
  <c r="CI316" i="2"/>
  <c r="CE317" i="2"/>
  <c r="CF317" i="2"/>
  <c r="CD317" i="2"/>
  <c r="CG317" i="2"/>
  <c r="CH317" i="2"/>
  <c r="CI317" i="2"/>
  <c r="CE318" i="2"/>
  <c r="CF318" i="2"/>
  <c r="CD318" i="2"/>
  <c r="CG318" i="2"/>
  <c r="CH318" i="2"/>
  <c r="CI318" i="2"/>
  <c r="CE319" i="2"/>
  <c r="CF319" i="2"/>
  <c r="CD319" i="2"/>
  <c r="CG319" i="2"/>
  <c r="CH319" i="2"/>
  <c r="CI319" i="2"/>
  <c r="CE320" i="2"/>
  <c r="CF320" i="2"/>
  <c r="CD320" i="2"/>
  <c r="CG320" i="2"/>
  <c r="CH320" i="2"/>
  <c r="CI320" i="2"/>
  <c r="CE321" i="2"/>
  <c r="CF321" i="2"/>
  <c r="CD321" i="2"/>
  <c r="CG321" i="2"/>
  <c r="CH321" i="2"/>
  <c r="CI321" i="2"/>
  <c r="CE322" i="2"/>
  <c r="CF322" i="2"/>
  <c r="CD322" i="2"/>
  <c r="CG322" i="2"/>
  <c r="CH322" i="2"/>
  <c r="CI322" i="2"/>
  <c r="CE323" i="2"/>
  <c r="CF323" i="2"/>
  <c r="CD323" i="2"/>
  <c r="CG323" i="2"/>
  <c r="CH323" i="2"/>
  <c r="CI323" i="2"/>
  <c r="CE324" i="2"/>
  <c r="CF324" i="2"/>
  <c r="CD324" i="2"/>
  <c r="CG324" i="2"/>
  <c r="CH324" i="2"/>
  <c r="CI324" i="2"/>
  <c r="CE325" i="2"/>
  <c r="CF325" i="2"/>
  <c r="CD325" i="2"/>
  <c r="CG325" i="2"/>
  <c r="CH325" i="2"/>
  <c r="CI325" i="2"/>
  <c r="CE326" i="2"/>
  <c r="CF326" i="2"/>
  <c r="CD326" i="2"/>
  <c r="CG326" i="2"/>
  <c r="CH326" i="2"/>
  <c r="CI326" i="2"/>
  <c r="CE327" i="2"/>
  <c r="CF327" i="2"/>
  <c r="CD327" i="2"/>
  <c r="CG327" i="2"/>
  <c r="CH327" i="2"/>
  <c r="CI327" i="2"/>
  <c r="CE328" i="2"/>
  <c r="CF328" i="2"/>
  <c r="CD328" i="2"/>
  <c r="CG328" i="2"/>
  <c r="CH328" i="2"/>
  <c r="CI328" i="2"/>
  <c r="CE329" i="2"/>
  <c r="CF329" i="2"/>
  <c r="CD329" i="2"/>
  <c r="CG329" i="2"/>
  <c r="CH329" i="2"/>
  <c r="CI329" i="2"/>
  <c r="CE330" i="2"/>
  <c r="CF330" i="2"/>
  <c r="CD330" i="2"/>
  <c r="CG330" i="2"/>
  <c r="CH330" i="2"/>
  <c r="CI330" i="2"/>
  <c r="CE331" i="2"/>
  <c r="CF331" i="2"/>
  <c r="CD331" i="2"/>
  <c r="CG331" i="2"/>
  <c r="CH331" i="2"/>
  <c r="CI331" i="2"/>
  <c r="CE332" i="2"/>
  <c r="CF332" i="2"/>
  <c r="CD332" i="2"/>
  <c r="CG332" i="2"/>
  <c r="CH332" i="2"/>
  <c r="CI332" i="2"/>
  <c r="CE333" i="2"/>
  <c r="CF333" i="2"/>
  <c r="CD333" i="2"/>
  <c r="CG333" i="2"/>
  <c r="CH333" i="2"/>
  <c r="CI333" i="2"/>
  <c r="CE334" i="2"/>
  <c r="CF334" i="2"/>
  <c r="CD334" i="2"/>
  <c r="CG334" i="2"/>
  <c r="CH334" i="2"/>
  <c r="CI334" i="2"/>
  <c r="CE335" i="2"/>
  <c r="CF335" i="2"/>
  <c r="CD335" i="2"/>
  <c r="CG335" i="2"/>
  <c r="CH335" i="2"/>
  <c r="CI335" i="2"/>
  <c r="CE336" i="2"/>
  <c r="CF336" i="2"/>
  <c r="CD336" i="2"/>
  <c r="CG336" i="2"/>
  <c r="CH336" i="2"/>
  <c r="CI336" i="2"/>
  <c r="CE337" i="2"/>
  <c r="CF337" i="2"/>
  <c r="CD337" i="2"/>
  <c r="CG337" i="2"/>
  <c r="CH337" i="2"/>
  <c r="CI337" i="2"/>
  <c r="CE338" i="2"/>
  <c r="CF338" i="2"/>
  <c r="CD338" i="2"/>
  <c r="CG338" i="2"/>
  <c r="CH338" i="2"/>
  <c r="CI338" i="2"/>
  <c r="CE339" i="2"/>
  <c r="CF339" i="2"/>
  <c r="CD339" i="2"/>
  <c r="CG339" i="2"/>
  <c r="CH339" i="2"/>
  <c r="CI339" i="2"/>
  <c r="CE340" i="2"/>
  <c r="CF340" i="2"/>
  <c r="CD340" i="2"/>
  <c r="CG340" i="2"/>
  <c r="CH340" i="2"/>
  <c r="CI340" i="2"/>
  <c r="CE341" i="2"/>
  <c r="CF341" i="2"/>
  <c r="CD341" i="2"/>
  <c r="CG341" i="2"/>
  <c r="CH341" i="2"/>
  <c r="CI341" i="2"/>
  <c r="CE342" i="2"/>
  <c r="CF342" i="2"/>
  <c r="CD342" i="2"/>
  <c r="CG342" i="2"/>
  <c r="CH342" i="2"/>
  <c r="CI342" i="2"/>
  <c r="CE343" i="2"/>
  <c r="CF343" i="2"/>
  <c r="CD343" i="2"/>
  <c r="CG343" i="2"/>
  <c r="CH343" i="2"/>
  <c r="CI343" i="2"/>
  <c r="CE344" i="2"/>
  <c r="CF344" i="2"/>
  <c r="CD344" i="2"/>
  <c r="CG344" i="2"/>
  <c r="CH344" i="2"/>
  <c r="CI344" i="2"/>
  <c r="CE345" i="2"/>
  <c r="CF345" i="2"/>
  <c r="CD345" i="2"/>
  <c r="CG345" i="2"/>
  <c r="CH345" i="2"/>
  <c r="CI345" i="2"/>
  <c r="CE346" i="2"/>
  <c r="CF346" i="2"/>
  <c r="CD346" i="2"/>
  <c r="CG346" i="2"/>
  <c r="CH346" i="2"/>
  <c r="CI346" i="2"/>
  <c r="CE347" i="2"/>
  <c r="CF347" i="2"/>
  <c r="CD347" i="2"/>
  <c r="CG347" i="2"/>
  <c r="CH347" i="2"/>
  <c r="CI347" i="2"/>
  <c r="CE348" i="2"/>
  <c r="CF348" i="2"/>
  <c r="CD348" i="2"/>
  <c r="CG348" i="2"/>
  <c r="CH348" i="2"/>
  <c r="CI348" i="2"/>
  <c r="CE349" i="2"/>
  <c r="CF349" i="2"/>
  <c r="CD349" i="2"/>
  <c r="CG349" i="2"/>
  <c r="CH349" i="2"/>
  <c r="CI349" i="2"/>
  <c r="CE2" i="2"/>
  <c r="CG2" i="2"/>
  <c r="CH2" i="2"/>
  <c r="CI2" i="2"/>
  <c r="CF2" i="2"/>
  <c r="CD2" i="2"/>
  <c r="BX3" i="2"/>
  <c r="BY3" i="2"/>
  <c r="BW3" i="2"/>
  <c r="BZ3" i="2"/>
  <c r="CA3" i="2"/>
  <c r="CB3" i="2"/>
  <c r="CC3" i="2"/>
  <c r="BX4" i="2"/>
  <c r="BY4" i="2"/>
  <c r="BW4" i="2"/>
  <c r="BZ4" i="2"/>
  <c r="CA4" i="2"/>
  <c r="CB4" i="2"/>
  <c r="CC4" i="2"/>
  <c r="BX5" i="2"/>
  <c r="BY5" i="2"/>
  <c r="BW5" i="2"/>
  <c r="BZ5" i="2"/>
  <c r="CA5" i="2"/>
  <c r="CB5" i="2"/>
  <c r="CC5" i="2"/>
  <c r="BX6" i="2"/>
  <c r="BY6" i="2"/>
  <c r="BW6" i="2"/>
  <c r="BZ6" i="2"/>
  <c r="CA6" i="2"/>
  <c r="CB6" i="2"/>
  <c r="CC6" i="2"/>
  <c r="BX7" i="2"/>
  <c r="BY7" i="2"/>
  <c r="BW7" i="2"/>
  <c r="BZ7" i="2"/>
  <c r="CA7" i="2"/>
  <c r="CB7" i="2"/>
  <c r="CC7" i="2"/>
  <c r="BX8" i="2"/>
  <c r="BY8" i="2"/>
  <c r="BW8" i="2"/>
  <c r="BZ8" i="2"/>
  <c r="CA8" i="2"/>
  <c r="CB8" i="2"/>
  <c r="CC8" i="2"/>
  <c r="BX9" i="2"/>
  <c r="BY9" i="2"/>
  <c r="BW9" i="2"/>
  <c r="BZ9" i="2"/>
  <c r="CA9" i="2"/>
  <c r="CB9" i="2"/>
  <c r="CC9" i="2"/>
  <c r="BX10" i="2"/>
  <c r="BY10" i="2"/>
  <c r="BW10" i="2"/>
  <c r="BZ10" i="2"/>
  <c r="CA10" i="2"/>
  <c r="CB10" i="2"/>
  <c r="CC10" i="2"/>
  <c r="BX11" i="2"/>
  <c r="BY11" i="2"/>
  <c r="BW11" i="2"/>
  <c r="BZ11" i="2"/>
  <c r="CA11" i="2"/>
  <c r="CB11" i="2"/>
  <c r="CC11" i="2"/>
  <c r="BX12" i="2"/>
  <c r="BY12" i="2"/>
  <c r="BW12" i="2"/>
  <c r="BZ12" i="2"/>
  <c r="CA12" i="2"/>
  <c r="CB12" i="2"/>
  <c r="CC12" i="2"/>
  <c r="BX13" i="2"/>
  <c r="BY13" i="2"/>
  <c r="BW13" i="2"/>
  <c r="BZ13" i="2"/>
  <c r="CA13" i="2"/>
  <c r="CB13" i="2"/>
  <c r="CC13" i="2"/>
  <c r="BX14" i="2"/>
  <c r="BY14" i="2"/>
  <c r="BW14" i="2"/>
  <c r="BZ14" i="2"/>
  <c r="CA14" i="2"/>
  <c r="CB14" i="2"/>
  <c r="CC14" i="2"/>
  <c r="BX15" i="2"/>
  <c r="BY15" i="2"/>
  <c r="BW15" i="2"/>
  <c r="BZ15" i="2"/>
  <c r="CA15" i="2"/>
  <c r="CB15" i="2"/>
  <c r="CC15" i="2"/>
  <c r="BX16" i="2"/>
  <c r="BY16" i="2"/>
  <c r="BW16" i="2"/>
  <c r="BZ16" i="2"/>
  <c r="CA16" i="2"/>
  <c r="CB16" i="2"/>
  <c r="CC16" i="2"/>
  <c r="BX17" i="2"/>
  <c r="BY17" i="2"/>
  <c r="BW17" i="2"/>
  <c r="BZ17" i="2"/>
  <c r="CA17" i="2"/>
  <c r="CB17" i="2"/>
  <c r="CC17" i="2"/>
  <c r="BX18" i="2"/>
  <c r="BY18" i="2"/>
  <c r="BW18" i="2"/>
  <c r="BZ18" i="2"/>
  <c r="CA18" i="2"/>
  <c r="CB18" i="2"/>
  <c r="CC18" i="2"/>
  <c r="BX19" i="2"/>
  <c r="BY19" i="2"/>
  <c r="BW19" i="2"/>
  <c r="BZ19" i="2"/>
  <c r="CA19" i="2"/>
  <c r="CB19" i="2"/>
  <c r="CC19" i="2"/>
  <c r="BX20" i="2"/>
  <c r="BY20" i="2"/>
  <c r="BW20" i="2"/>
  <c r="BZ20" i="2"/>
  <c r="CA20" i="2"/>
  <c r="CB20" i="2"/>
  <c r="CC20" i="2"/>
  <c r="BX21" i="2"/>
  <c r="BY21" i="2"/>
  <c r="BW21" i="2"/>
  <c r="BZ21" i="2"/>
  <c r="CA21" i="2"/>
  <c r="CB21" i="2"/>
  <c r="CC21" i="2"/>
  <c r="BX22" i="2"/>
  <c r="BY22" i="2"/>
  <c r="BW22" i="2"/>
  <c r="BZ22" i="2"/>
  <c r="CA22" i="2"/>
  <c r="CB22" i="2"/>
  <c r="CC22" i="2"/>
  <c r="BX23" i="2"/>
  <c r="BY23" i="2"/>
  <c r="BW23" i="2"/>
  <c r="BZ23" i="2"/>
  <c r="CA23" i="2"/>
  <c r="CB23" i="2"/>
  <c r="CC23" i="2"/>
  <c r="BX24" i="2"/>
  <c r="BY24" i="2"/>
  <c r="BW24" i="2"/>
  <c r="BZ24" i="2"/>
  <c r="CA24" i="2"/>
  <c r="CB24" i="2"/>
  <c r="CC24" i="2"/>
  <c r="BX25" i="2"/>
  <c r="BY25" i="2"/>
  <c r="BW25" i="2"/>
  <c r="BZ25" i="2"/>
  <c r="CA25" i="2"/>
  <c r="CB25" i="2"/>
  <c r="CC25" i="2"/>
  <c r="BX26" i="2"/>
  <c r="BY26" i="2"/>
  <c r="BW26" i="2"/>
  <c r="BZ26" i="2"/>
  <c r="CA26" i="2"/>
  <c r="CB26" i="2"/>
  <c r="CC26" i="2"/>
  <c r="BX27" i="2"/>
  <c r="BY27" i="2"/>
  <c r="BW27" i="2"/>
  <c r="BZ27" i="2"/>
  <c r="CA27" i="2"/>
  <c r="CB27" i="2"/>
  <c r="CC27" i="2"/>
  <c r="BX28" i="2"/>
  <c r="BY28" i="2"/>
  <c r="BW28" i="2"/>
  <c r="BZ28" i="2"/>
  <c r="CA28" i="2"/>
  <c r="CB28" i="2"/>
  <c r="CC28" i="2"/>
  <c r="BX29" i="2"/>
  <c r="BY29" i="2"/>
  <c r="BW29" i="2"/>
  <c r="BZ29" i="2"/>
  <c r="CA29" i="2"/>
  <c r="CB29" i="2"/>
  <c r="CC29" i="2"/>
  <c r="BX30" i="2"/>
  <c r="BY30" i="2"/>
  <c r="BW30" i="2"/>
  <c r="BZ30" i="2"/>
  <c r="CA30" i="2"/>
  <c r="CB30" i="2"/>
  <c r="CC30" i="2"/>
  <c r="BX31" i="2"/>
  <c r="BY31" i="2"/>
  <c r="BW31" i="2"/>
  <c r="BZ31" i="2"/>
  <c r="CA31" i="2"/>
  <c r="CB31" i="2"/>
  <c r="CC31" i="2"/>
  <c r="BX32" i="2"/>
  <c r="BY32" i="2"/>
  <c r="BW32" i="2"/>
  <c r="BZ32" i="2"/>
  <c r="CA32" i="2"/>
  <c r="CB32" i="2"/>
  <c r="CC32" i="2"/>
  <c r="BX33" i="2"/>
  <c r="BY33" i="2"/>
  <c r="BW33" i="2"/>
  <c r="BZ33" i="2"/>
  <c r="CA33" i="2"/>
  <c r="CB33" i="2"/>
  <c r="CC33" i="2"/>
  <c r="BX34" i="2"/>
  <c r="BY34" i="2"/>
  <c r="BW34" i="2"/>
  <c r="BZ34" i="2"/>
  <c r="CA34" i="2"/>
  <c r="CB34" i="2"/>
  <c r="CC34" i="2"/>
  <c r="BX35" i="2"/>
  <c r="BY35" i="2"/>
  <c r="BW35" i="2"/>
  <c r="BZ35" i="2"/>
  <c r="CA35" i="2"/>
  <c r="CB35" i="2"/>
  <c r="CC35" i="2"/>
  <c r="BX36" i="2"/>
  <c r="BY36" i="2"/>
  <c r="BW36" i="2"/>
  <c r="BZ36" i="2"/>
  <c r="CA36" i="2"/>
  <c r="CB36" i="2"/>
  <c r="CC36" i="2"/>
  <c r="BX37" i="2"/>
  <c r="BY37" i="2"/>
  <c r="BW37" i="2"/>
  <c r="BZ37" i="2"/>
  <c r="CA37" i="2"/>
  <c r="CB37" i="2"/>
  <c r="CC37" i="2"/>
  <c r="BX38" i="2"/>
  <c r="BY38" i="2"/>
  <c r="BW38" i="2"/>
  <c r="BZ38" i="2"/>
  <c r="CA38" i="2"/>
  <c r="CB38" i="2"/>
  <c r="CC38" i="2"/>
  <c r="BX39" i="2"/>
  <c r="BY39" i="2"/>
  <c r="BW39" i="2"/>
  <c r="BZ39" i="2"/>
  <c r="CA39" i="2"/>
  <c r="CB39" i="2"/>
  <c r="CC39" i="2"/>
  <c r="BX40" i="2"/>
  <c r="BY40" i="2"/>
  <c r="BW40" i="2"/>
  <c r="BZ40" i="2"/>
  <c r="CA40" i="2"/>
  <c r="CB40" i="2"/>
  <c r="CC40" i="2"/>
  <c r="BX41" i="2"/>
  <c r="BY41" i="2"/>
  <c r="BW41" i="2"/>
  <c r="BZ41" i="2"/>
  <c r="CA41" i="2"/>
  <c r="CB41" i="2"/>
  <c r="CC41" i="2"/>
  <c r="BX42" i="2"/>
  <c r="BY42" i="2"/>
  <c r="BW42" i="2"/>
  <c r="BZ42" i="2"/>
  <c r="CA42" i="2"/>
  <c r="CB42" i="2"/>
  <c r="CC42" i="2"/>
  <c r="BX43" i="2"/>
  <c r="BY43" i="2"/>
  <c r="BW43" i="2"/>
  <c r="BZ43" i="2"/>
  <c r="CA43" i="2"/>
  <c r="CB43" i="2"/>
  <c r="CC43" i="2"/>
  <c r="BX44" i="2"/>
  <c r="BY44" i="2"/>
  <c r="BW44" i="2"/>
  <c r="BZ44" i="2"/>
  <c r="CA44" i="2"/>
  <c r="CB44" i="2"/>
  <c r="CC44" i="2"/>
  <c r="BX45" i="2"/>
  <c r="BY45" i="2"/>
  <c r="BW45" i="2"/>
  <c r="BZ45" i="2"/>
  <c r="CA45" i="2"/>
  <c r="CB45" i="2"/>
  <c r="CC45" i="2"/>
  <c r="BX46" i="2"/>
  <c r="BY46" i="2"/>
  <c r="BW46" i="2"/>
  <c r="BZ46" i="2"/>
  <c r="CA46" i="2"/>
  <c r="CB46" i="2"/>
  <c r="CC46" i="2"/>
  <c r="BX47" i="2"/>
  <c r="BY47" i="2"/>
  <c r="BW47" i="2"/>
  <c r="BZ47" i="2"/>
  <c r="CA47" i="2"/>
  <c r="CB47" i="2"/>
  <c r="CC47" i="2"/>
  <c r="BX48" i="2"/>
  <c r="BY48" i="2"/>
  <c r="BW48" i="2"/>
  <c r="BZ48" i="2"/>
  <c r="CA48" i="2"/>
  <c r="CB48" i="2"/>
  <c r="CC48" i="2"/>
  <c r="BX49" i="2"/>
  <c r="BY49" i="2"/>
  <c r="BW49" i="2"/>
  <c r="BZ49" i="2"/>
  <c r="CA49" i="2"/>
  <c r="CB49" i="2"/>
  <c r="CC49" i="2"/>
  <c r="BX50" i="2"/>
  <c r="BY50" i="2"/>
  <c r="BW50" i="2"/>
  <c r="BZ50" i="2"/>
  <c r="CA50" i="2"/>
  <c r="CB50" i="2"/>
  <c r="CC50" i="2"/>
  <c r="BX51" i="2"/>
  <c r="BY51" i="2"/>
  <c r="BW51" i="2"/>
  <c r="BZ51" i="2"/>
  <c r="CA51" i="2"/>
  <c r="CB51" i="2"/>
  <c r="CC51" i="2"/>
  <c r="BX52" i="2"/>
  <c r="BY52" i="2"/>
  <c r="BW52" i="2"/>
  <c r="BZ52" i="2"/>
  <c r="CA52" i="2"/>
  <c r="CB52" i="2"/>
  <c r="CC52" i="2"/>
  <c r="BX53" i="2"/>
  <c r="BY53" i="2"/>
  <c r="BW53" i="2"/>
  <c r="BZ53" i="2"/>
  <c r="CA53" i="2"/>
  <c r="CB53" i="2"/>
  <c r="CC53" i="2"/>
  <c r="BX54" i="2"/>
  <c r="BY54" i="2"/>
  <c r="BW54" i="2"/>
  <c r="BZ54" i="2"/>
  <c r="CA54" i="2"/>
  <c r="CB54" i="2"/>
  <c r="CC54" i="2"/>
  <c r="BX55" i="2"/>
  <c r="BY55" i="2"/>
  <c r="BW55" i="2"/>
  <c r="BZ55" i="2"/>
  <c r="CA55" i="2"/>
  <c r="CB55" i="2"/>
  <c r="CC55" i="2"/>
  <c r="BX56" i="2"/>
  <c r="BY56" i="2"/>
  <c r="BW56" i="2"/>
  <c r="BZ56" i="2"/>
  <c r="CA56" i="2"/>
  <c r="CB56" i="2"/>
  <c r="CC56" i="2"/>
  <c r="BX57" i="2"/>
  <c r="BY57" i="2"/>
  <c r="BW57" i="2"/>
  <c r="BZ57" i="2"/>
  <c r="CA57" i="2"/>
  <c r="CB57" i="2"/>
  <c r="CC57" i="2"/>
  <c r="BX58" i="2"/>
  <c r="BY58" i="2"/>
  <c r="BW58" i="2"/>
  <c r="BZ58" i="2"/>
  <c r="CA58" i="2"/>
  <c r="CB58" i="2"/>
  <c r="CC58" i="2"/>
  <c r="BX59" i="2"/>
  <c r="BY59" i="2"/>
  <c r="BW59" i="2"/>
  <c r="BZ59" i="2"/>
  <c r="CA59" i="2"/>
  <c r="CB59" i="2"/>
  <c r="CC59" i="2"/>
  <c r="BX60" i="2"/>
  <c r="BY60" i="2"/>
  <c r="BW60" i="2"/>
  <c r="BZ60" i="2"/>
  <c r="CA60" i="2"/>
  <c r="CB60" i="2"/>
  <c r="CC60" i="2"/>
  <c r="BX61" i="2"/>
  <c r="BY61" i="2"/>
  <c r="BW61" i="2"/>
  <c r="BZ61" i="2"/>
  <c r="CA61" i="2"/>
  <c r="CB61" i="2"/>
  <c r="CC61" i="2"/>
  <c r="BX62" i="2"/>
  <c r="BY62" i="2"/>
  <c r="BW62" i="2"/>
  <c r="BZ62" i="2"/>
  <c r="CA62" i="2"/>
  <c r="CB62" i="2"/>
  <c r="CC62" i="2"/>
  <c r="BX63" i="2"/>
  <c r="BY63" i="2"/>
  <c r="BW63" i="2"/>
  <c r="BZ63" i="2"/>
  <c r="CA63" i="2"/>
  <c r="CB63" i="2"/>
  <c r="CC63" i="2"/>
  <c r="BX64" i="2"/>
  <c r="BY64" i="2"/>
  <c r="BW64" i="2"/>
  <c r="BZ64" i="2"/>
  <c r="CA64" i="2"/>
  <c r="CB64" i="2"/>
  <c r="CC64" i="2"/>
  <c r="BX65" i="2"/>
  <c r="BY65" i="2"/>
  <c r="BW65" i="2"/>
  <c r="BZ65" i="2"/>
  <c r="CA65" i="2"/>
  <c r="CB65" i="2"/>
  <c r="CC65" i="2"/>
  <c r="BX66" i="2"/>
  <c r="BY66" i="2"/>
  <c r="BW66" i="2"/>
  <c r="BZ66" i="2"/>
  <c r="CA66" i="2"/>
  <c r="CB66" i="2"/>
  <c r="CC66" i="2"/>
  <c r="BX67" i="2"/>
  <c r="BY67" i="2"/>
  <c r="BW67" i="2"/>
  <c r="BZ67" i="2"/>
  <c r="CA67" i="2"/>
  <c r="CB67" i="2"/>
  <c r="CC67" i="2"/>
  <c r="BX68" i="2"/>
  <c r="BY68" i="2"/>
  <c r="BW68" i="2"/>
  <c r="BZ68" i="2"/>
  <c r="CA68" i="2"/>
  <c r="CB68" i="2"/>
  <c r="CC68" i="2"/>
  <c r="BX69" i="2"/>
  <c r="BY69" i="2"/>
  <c r="BW69" i="2"/>
  <c r="BZ69" i="2"/>
  <c r="CA69" i="2"/>
  <c r="CB69" i="2"/>
  <c r="CC69" i="2"/>
  <c r="BX70" i="2"/>
  <c r="BY70" i="2"/>
  <c r="BW70" i="2"/>
  <c r="BZ70" i="2"/>
  <c r="CA70" i="2"/>
  <c r="CB70" i="2"/>
  <c r="CC70" i="2"/>
  <c r="BX71" i="2"/>
  <c r="BY71" i="2"/>
  <c r="BW71" i="2"/>
  <c r="BZ71" i="2"/>
  <c r="CA71" i="2"/>
  <c r="CB71" i="2"/>
  <c r="CC71" i="2"/>
  <c r="BX72" i="2"/>
  <c r="BY72" i="2"/>
  <c r="BW72" i="2"/>
  <c r="BZ72" i="2"/>
  <c r="CA72" i="2"/>
  <c r="CB72" i="2"/>
  <c r="CC72" i="2"/>
  <c r="BX73" i="2"/>
  <c r="BY73" i="2"/>
  <c r="BW73" i="2"/>
  <c r="BZ73" i="2"/>
  <c r="CA73" i="2"/>
  <c r="CB73" i="2"/>
  <c r="CC73" i="2"/>
  <c r="BX74" i="2"/>
  <c r="BY74" i="2"/>
  <c r="BW74" i="2"/>
  <c r="BZ74" i="2"/>
  <c r="CA74" i="2"/>
  <c r="CB74" i="2"/>
  <c r="CC74" i="2"/>
  <c r="BX75" i="2"/>
  <c r="BY75" i="2"/>
  <c r="BW75" i="2"/>
  <c r="BZ75" i="2"/>
  <c r="CA75" i="2"/>
  <c r="CB75" i="2"/>
  <c r="CC75" i="2"/>
  <c r="BX76" i="2"/>
  <c r="BY76" i="2"/>
  <c r="BW76" i="2"/>
  <c r="BZ76" i="2"/>
  <c r="CA76" i="2"/>
  <c r="CB76" i="2"/>
  <c r="CC76" i="2"/>
  <c r="BX77" i="2"/>
  <c r="BY77" i="2"/>
  <c r="BW77" i="2"/>
  <c r="BZ77" i="2"/>
  <c r="CA77" i="2"/>
  <c r="CB77" i="2"/>
  <c r="CC77" i="2"/>
  <c r="BX78" i="2"/>
  <c r="BY78" i="2"/>
  <c r="BW78" i="2"/>
  <c r="BZ78" i="2"/>
  <c r="CA78" i="2"/>
  <c r="CB78" i="2"/>
  <c r="CC78" i="2"/>
  <c r="BX79" i="2"/>
  <c r="BY79" i="2"/>
  <c r="BW79" i="2"/>
  <c r="BZ79" i="2"/>
  <c r="CA79" i="2"/>
  <c r="CB79" i="2"/>
  <c r="CC79" i="2"/>
  <c r="BX80" i="2"/>
  <c r="BY80" i="2"/>
  <c r="BW80" i="2"/>
  <c r="BZ80" i="2"/>
  <c r="CA80" i="2"/>
  <c r="CB80" i="2"/>
  <c r="CC80" i="2"/>
  <c r="BX81" i="2"/>
  <c r="BY81" i="2"/>
  <c r="BW81" i="2"/>
  <c r="BZ81" i="2"/>
  <c r="CA81" i="2"/>
  <c r="CB81" i="2"/>
  <c r="CC81" i="2"/>
  <c r="BX82" i="2"/>
  <c r="BY82" i="2"/>
  <c r="BW82" i="2"/>
  <c r="BZ82" i="2"/>
  <c r="CA82" i="2"/>
  <c r="CB82" i="2"/>
  <c r="CC82" i="2"/>
  <c r="BX83" i="2"/>
  <c r="BY83" i="2"/>
  <c r="BW83" i="2"/>
  <c r="BZ83" i="2"/>
  <c r="CA83" i="2"/>
  <c r="CB83" i="2"/>
  <c r="CC83" i="2"/>
  <c r="BX84" i="2"/>
  <c r="BY84" i="2"/>
  <c r="BW84" i="2"/>
  <c r="BZ84" i="2"/>
  <c r="CA84" i="2"/>
  <c r="CB84" i="2"/>
  <c r="CC84" i="2"/>
  <c r="BX85" i="2"/>
  <c r="BY85" i="2"/>
  <c r="BW85" i="2"/>
  <c r="BZ85" i="2"/>
  <c r="CA85" i="2"/>
  <c r="CB85" i="2"/>
  <c r="CC85" i="2"/>
  <c r="BX86" i="2"/>
  <c r="BY86" i="2"/>
  <c r="BW86" i="2"/>
  <c r="BZ86" i="2"/>
  <c r="CA86" i="2"/>
  <c r="CB86" i="2"/>
  <c r="CC86" i="2"/>
  <c r="BX87" i="2"/>
  <c r="BY87" i="2"/>
  <c r="BW87" i="2"/>
  <c r="BZ87" i="2"/>
  <c r="CA87" i="2"/>
  <c r="CB87" i="2"/>
  <c r="CC87" i="2"/>
  <c r="BX88" i="2"/>
  <c r="BY88" i="2"/>
  <c r="BW88" i="2"/>
  <c r="BZ88" i="2"/>
  <c r="CA88" i="2"/>
  <c r="CB88" i="2"/>
  <c r="CC88" i="2"/>
  <c r="BX89" i="2"/>
  <c r="BY89" i="2"/>
  <c r="BW89" i="2"/>
  <c r="BZ89" i="2"/>
  <c r="CA89" i="2"/>
  <c r="CB89" i="2"/>
  <c r="CC89" i="2"/>
  <c r="BX90" i="2"/>
  <c r="BY90" i="2"/>
  <c r="BW90" i="2"/>
  <c r="BZ90" i="2"/>
  <c r="CA90" i="2"/>
  <c r="CB90" i="2"/>
  <c r="CC90" i="2"/>
  <c r="BX91" i="2"/>
  <c r="BY91" i="2"/>
  <c r="BW91" i="2"/>
  <c r="BZ91" i="2"/>
  <c r="CA91" i="2"/>
  <c r="CB91" i="2"/>
  <c r="CC91" i="2"/>
  <c r="BX92" i="2"/>
  <c r="BY92" i="2"/>
  <c r="BW92" i="2"/>
  <c r="BZ92" i="2"/>
  <c r="CA92" i="2"/>
  <c r="CB92" i="2"/>
  <c r="CC92" i="2"/>
  <c r="BX93" i="2"/>
  <c r="BY93" i="2"/>
  <c r="BW93" i="2"/>
  <c r="BZ93" i="2"/>
  <c r="CA93" i="2"/>
  <c r="CB93" i="2"/>
  <c r="CC93" i="2"/>
  <c r="BX94" i="2"/>
  <c r="BY94" i="2"/>
  <c r="BW94" i="2"/>
  <c r="BZ94" i="2"/>
  <c r="CA94" i="2"/>
  <c r="CB94" i="2"/>
  <c r="CC94" i="2"/>
  <c r="BX95" i="2"/>
  <c r="BY95" i="2"/>
  <c r="BW95" i="2"/>
  <c r="BZ95" i="2"/>
  <c r="CA95" i="2"/>
  <c r="CB95" i="2"/>
  <c r="CC95" i="2"/>
  <c r="BX96" i="2"/>
  <c r="BY96" i="2"/>
  <c r="BW96" i="2"/>
  <c r="BZ96" i="2"/>
  <c r="CA96" i="2"/>
  <c r="CB96" i="2"/>
  <c r="CC96" i="2"/>
  <c r="BX97" i="2"/>
  <c r="BY97" i="2"/>
  <c r="BW97" i="2"/>
  <c r="BZ97" i="2"/>
  <c r="CA97" i="2"/>
  <c r="CB97" i="2"/>
  <c r="CC97" i="2"/>
  <c r="BX98" i="2"/>
  <c r="BY98" i="2"/>
  <c r="BW98" i="2"/>
  <c r="BZ98" i="2"/>
  <c r="CA98" i="2"/>
  <c r="CB98" i="2"/>
  <c r="CC98" i="2"/>
  <c r="BX99" i="2"/>
  <c r="BY99" i="2"/>
  <c r="BW99" i="2"/>
  <c r="BZ99" i="2"/>
  <c r="CA99" i="2"/>
  <c r="CB99" i="2"/>
  <c r="CC99" i="2"/>
  <c r="BX100" i="2"/>
  <c r="BY100" i="2"/>
  <c r="BW100" i="2"/>
  <c r="BZ100" i="2"/>
  <c r="CA100" i="2"/>
  <c r="CB100" i="2"/>
  <c r="CC100" i="2"/>
  <c r="BX101" i="2"/>
  <c r="BY101" i="2"/>
  <c r="BW101" i="2"/>
  <c r="BZ101" i="2"/>
  <c r="CA101" i="2"/>
  <c r="CB101" i="2"/>
  <c r="CC101" i="2"/>
  <c r="BX102" i="2"/>
  <c r="BY102" i="2"/>
  <c r="BW102" i="2"/>
  <c r="BZ102" i="2"/>
  <c r="CA102" i="2"/>
  <c r="CB102" i="2"/>
  <c r="CC102" i="2"/>
  <c r="BX103" i="2"/>
  <c r="BY103" i="2"/>
  <c r="BW103" i="2"/>
  <c r="BZ103" i="2"/>
  <c r="CA103" i="2"/>
  <c r="CB103" i="2"/>
  <c r="CC103" i="2"/>
  <c r="BX104" i="2"/>
  <c r="BY104" i="2"/>
  <c r="BW104" i="2"/>
  <c r="BZ104" i="2"/>
  <c r="CA104" i="2"/>
  <c r="CB104" i="2"/>
  <c r="CC104" i="2"/>
  <c r="BX105" i="2"/>
  <c r="BY105" i="2"/>
  <c r="BW105" i="2"/>
  <c r="BZ105" i="2"/>
  <c r="CA105" i="2"/>
  <c r="CB105" i="2"/>
  <c r="CC105" i="2"/>
  <c r="BX106" i="2"/>
  <c r="BY106" i="2"/>
  <c r="BW106" i="2"/>
  <c r="BZ106" i="2"/>
  <c r="CA106" i="2"/>
  <c r="CB106" i="2"/>
  <c r="CC106" i="2"/>
  <c r="BX107" i="2"/>
  <c r="BY107" i="2"/>
  <c r="BW107" i="2"/>
  <c r="BZ107" i="2"/>
  <c r="CA107" i="2"/>
  <c r="CB107" i="2"/>
  <c r="CC107" i="2"/>
  <c r="BX108" i="2"/>
  <c r="BY108" i="2"/>
  <c r="BW108" i="2"/>
  <c r="BZ108" i="2"/>
  <c r="CA108" i="2"/>
  <c r="CB108" i="2"/>
  <c r="CC108" i="2"/>
  <c r="BX109" i="2"/>
  <c r="BY109" i="2"/>
  <c r="BW109" i="2"/>
  <c r="BZ109" i="2"/>
  <c r="CA109" i="2"/>
  <c r="CB109" i="2"/>
  <c r="CC109" i="2"/>
  <c r="BX110" i="2"/>
  <c r="BY110" i="2"/>
  <c r="BW110" i="2"/>
  <c r="BZ110" i="2"/>
  <c r="CA110" i="2"/>
  <c r="CB110" i="2"/>
  <c r="CC110" i="2"/>
  <c r="BX111" i="2"/>
  <c r="BY111" i="2"/>
  <c r="BW111" i="2"/>
  <c r="BZ111" i="2"/>
  <c r="CA111" i="2"/>
  <c r="CB111" i="2"/>
  <c r="CC111" i="2"/>
  <c r="BX112" i="2"/>
  <c r="BY112" i="2"/>
  <c r="BW112" i="2"/>
  <c r="BZ112" i="2"/>
  <c r="CA112" i="2"/>
  <c r="CB112" i="2"/>
  <c r="CC112" i="2"/>
  <c r="BX113" i="2"/>
  <c r="BY113" i="2"/>
  <c r="BW113" i="2"/>
  <c r="BZ113" i="2"/>
  <c r="CA113" i="2"/>
  <c r="CB113" i="2"/>
  <c r="CC113" i="2"/>
  <c r="BX114" i="2"/>
  <c r="BY114" i="2"/>
  <c r="BW114" i="2"/>
  <c r="BZ114" i="2"/>
  <c r="CA114" i="2"/>
  <c r="CB114" i="2"/>
  <c r="CC114" i="2"/>
  <c r="BX115" i="2"/>
  <c r="BY115" i="2"/>
  <c r="BW115" i="2"/>
  <c r="BZ115" i="2"/>
  <c r="CA115" i="2"/>
  <c r="CB115" i="2"/>
  <c r="CC115" i="2"/>
  <c r="BX116" i="2"/>
  <c r="BY116" i="2"/>
  <c r="BW116" i="2"/>
  <c r="BZ116" i="2"/>
  <c r="CA116" i="2"/>
  <c r="CB116" i="2"/>
  <c r="CC116" i="2"/>
  <c r="BX117" i="2"/>
  <c r="BY117" i="2"/>
  <c r="BW117" i="2"/>
  <c r="BZ117" i="2"/>
  <c r="CA117" i="2"/>
  <c r="CB117" i="2"/>
  <c r="CC117" i="2"/>
  <c r="BX118" i="2"/>
  <c r="BY118" i="2"/>
  <c r="BW118" i="2"/>
  <c r="BZ118" i="2"/>
  <c r="CA118" i="2"/>
  <c r="CB118" i="2"/>
  <c r="CC118" i="2"/>
  <c r="BX119" i="2"/>
  <c r="BY119" i="2"/>
  <c r="BW119" i="2"/>
  <c r="BZ119" i="2"/>
  <c r="CA119" i="2"/>
  <c r="CB119" i="2"/>
  <c r="CC119" i="2"/>
  <c r="BX120" i="2"/>
  <c r="BY120" i="2"/>
  <c r="BW120" i="2"/>
  <c r="BZ120" i="2"/>
  <c r="CA120" i="2"/>
  <c r="CB120" i="2"/>
  <c r="CC120" i="2"/>
  <c r="BX121" i="2"/>
  <c r="BY121" i="2"/>
  <c r="BW121" i="2"/>
  <c r="BZ121" i="2"/>
  <c r="CA121" i="2"/>
  <c r="CB121" i="2"/>
  <c r="CC121" i="2"/>
  <c r="BX122" i="2"/>
  <c r="BY122" i="2"/>
  <c r="BW122" i="2"/>
  <c r="BZ122" i="2"/>
  <c r="CA122" i="2"/>
  <c r="CB122" i="2"/>
  <c r="CC122" i="2"/>
  <c r="BX123" i="2"/>
  <c r="BY123" i="2"/>
  <c r="BW123" i="2"/>
  <c r="BZ123" i="2"/>
  <c r="CA123" i="2"/>
  <c r="CB123" i="2"/>
  <c r="CC123" i="2"/>
  <c r="BX124" i="2"/>
  <c r="BY124" i="2"/>
  <c r="BW124" i="2"/>
  <c r="BZ124" i="2"/>
  <c r="CA124" i="2"/>
  <c r="CB124" i="2"/>
  <c r="CC124" i="2"/>
  <c r="BX125" i="2"/>
  <c r="BY125" i="2"/>
  <c r="BW125" i="2"/>
  <c r="BZ125" i="2"/>
  <c r="CA125" i="2"/>
  <c r="CB125" i="2"/>
  <c r="CC125" i="2"/>
  <c r="BX126" i="2"/>
  <c r="BY126" i="2"/>
  <c r="BW126" i="2"/>
  <c r="BZ126" i="2"/>
  <c r="CA126" i="2"/>
  <c r="CB126" i="2"/>
  <c r="CC126" i="2"/>
  <c r="BX127" i="2"/>
  <c r="BY127" i="2"/>
  <c r="BW127" i="2"/>
  <c r="BZ127" i="2"/>
  <c r="CA127" i="2"/>
  <c r="CB127" i="2"/>
  <c r="CC127" i="2"/>
  <c r="BX128" i="2"/>
  <c r="BY128" i="2"/>
  <c r="BW128" i="2"/>
  <c r="BZ128" i="2"/>
  <c r="CA128" i="2"/>
  <c r="CB128" i="2"/>
  <c r="CC128" i="2"/>
  <c r="BX129" i="2"/>
  <c r="BY129" i="2"/>
  <c r="BW129" i="2"/>
  <c r="BZ129" i="2"/>
  <c r="CA129" i="2"/>
  <c r="CB129" i="2"/>
  <c r="CC129" i="2"/>
  <c r="BX130" i="2"/>
  <c r="BY130" i="2"/>
  <c r="BW130" i="2"/>
  <c r="BZ130" i="2"/>
  <c r="CA130" i="2"/>
  <c r="CB130" i="2"/>
  <c r="CC130" i="2"/>
  <c r="BX131" i="2"/>
  <c r="BY131" i="2"/>
  <c r="BW131" i="2"/>
  <c r="BZ131" i="2"/>
  <c r="CA131" i="2"/>
  <c r="CB131" i="2"/>
  <c r="CC131" i="2"/>
  <c r="BX132" i="2"/>
  <c r="BY132" i="2"/>
  <c r="BW132" i="2"/>
  <c r="BZ132" i="2"/>
  <c r="CA132" i="2"/>
  <c r="CB132" i="2"/>
  <c r="CC132" i="2"/>
  <c r="BX133" i="2"/>
  <c r="BY133" i="2"/>
  <c r="BW133" i="2"/>
  <c r="BZ133" i="2"/>
  <c r="CA133" i="2"/>
  <c r="CB133" i="2"/>
  <c r="CC133" i="2"/>
  <c r="BX134" i="2"/>
  <c r="BY134" i="2"/>
  <c r="BW134" i="2"/>
  <c r="BZ134" i="2"/>
  <c r="CA134" i="2"/>
  <c r="CB134" i="2"/>
  <c r="CC134" i="2"/>
  <c r="BX135" i="2"/>
  <c r="BY135" i="2"/>
  <c r="BW135" i="2"/>
  <c r="BZ135" i="2"/>
  <c r="CA135" i="2"/>
  <c r="CB135" i="2"/>
  <c r="CC135" i="2"/>
  <c r="BX136" i="2"/>
  <c r="BY136" i="2"/>
  <c r="BW136" i="2"/>
  <c r="BZ136" i="2"/>
  <c r="CA136" i="2"/>
  <c r="CB136" i="2"/>
  <c r="CC136" i="2"/>
  <c r="BX137" i="2"/>
  <c r="BY137" i="2"/>
  <c r="BW137" i="2"/>
  <c r="BZ137" i="2"/>
  <c r="CA137" i="2"/>
  <c r="CB137" i="2"/>
  <c r="CC137" i="2"/>
  <c r="BX138" i="2"/>
  <c r="BY138" i="2"/>
  <c r="BW138" i="2"/>
  <c r="BZ138" i="2"/>
  <c r="CA138" i="2"/>
  <c r="CB138" i="2"/>
  <c r="CC138" i="2"/>
  <c r="BX139" i="2"/>
  <c r="BY139" i="2"/>
  <c r="BW139" i="2"/>
  <c r="BZ139" i="2"/>
  <c r="CA139" i="2"/>
  <c r="CB139" i="2"/>
  <c r="CC139" i="2"/>
  <c r="BX140" i="2"/>
  <c r="BY140" i="2"/>
  <c r="BW140" i="2"/>
  <c r="BZ140" i="2"/>
  <c r="CA140" i="2"/>
  <c r="CB140" i="2"/>
  <c r="CC140" i="2"/>
  <c r="BX141" i="2"/>
  <c r="BY141" i="2"/>
  <c r="BW141" i="2"/>
  <c r="BZ141" i="2"/>
  <c r="CA141" i="2"/>
  <c r="CB141" i="2"/>
  <c r="CC141" i="2"/>
  <c r="BX142" i="2"/>
  <c r="BY142" i="2"/>
  <c r="BW142" i="2"/>
  <c r="BZ142" i="2"/>
  <c r="CA142" i="2"/>
  <c r="CB142" i="2"/>
  <c r="CC142" i="2"/>
  <c r="BX143" i="2"/>
  <c r="BY143" i="2"/>
  <c r="BW143" i="2"/>
  <c r="BZ143" i="2"/>
  <c r="CA143" i="2"/>
  <c r="CB143" i="2"/>
  <c r="CC143" i="2"/>
  <c r="BX144" i="2"/>
  <c r="BY144" i="2"/>
  <c r="BW144" i="2"/>
  <c r="BZ144" i="2"/>
  <c r="CA144" i="2"/>
  <c r="CB144" i="2"/>
  <c r="CC144" i="2"/>
  <c r="BX145" i="2"/>
  <c r="BY145" i="2"/>
  <c r="BW145" i="2"/>
  <c r="BZ145" i="2"/>
  <c r="CA145" i="2"/>
  <c r="CB145" i="2"/>
  <c r="CC145" i="2"/>
  <c r="BX146" i="2"/>
  <c r="BY146" i="2"/>
  <c r="BW146" i="2"/>
  <c r="BZ146" i="2"/>
  <c r="CA146" i="2"/>
  <c r="CB146" i="2"/>
  <c r="CC146" i="2"/>
  <c r="BX147" i="2"/>
  <c r="BY147" i="2"/>
  <c r="BW147" i="2"/>
  <c r="BZ147" i="2"/>
  <c r="CA147" i="2"/>
  <c r="CB147" i="2"/>
  <c r="CC147" i="2"/>
  <c r="BX148" i="2"/>
  <c r="BY148" i="2"/>
  <c r="BW148" i="2"/>
  <c r="BZ148" i="2"/>
  <c r="CA148" i="2"/>
  <c r="CB148" i="2"/>
  <c r="CC148" i="2"/>
  <c r="BX149" i="2"/>
  <c r="BY149" i="2"/>
  <c r="BW149" i="2"/>
  <c r="BZ149" i="2"/>
  <c r="CA149" i="2"/>
  <c r="CB149" i="2"/>
  <c r="CC149" i="2"/>
  <c r="BX150" i="2"/>
  <c r="BY150" i="2"/>
  <c r="BW150" i="2"/>
  <c r="BZ150" i="2"/>
  <c r="CA150" i="2"/>
  <c r="CB150" i="2"/>
  <c r="CC150" i="2"/>
  <c r="BX151" i="2"/>
  <c r="BY151" i="2"/>
  <c r="BW151" i="2"/>
  <c r="BZ151" i="2"/>
  <c r="CA151" i="2"/>
  <c r="CB151" i="2"/>
  <c r="CC151" i="2"/>
  <c r="BX152" i="2"/>
  <c r="BY152" i="2"/>
  <c r="BW152" i="2"/>
  <c r="BZ152" i="2"/>
  <c r="CA152" i="2"/>
  <c r="CB152" i="2"/>
  <c r="CC152" i="2"/>
  <c r="BX153" i="2"/>
  <c r="BY153" i="2"/>
  <c r="BW153" i="2"/>
  <c r="BZ153" i="2"/>
  <c r="CA153" i="2"/>
  <c r="CB153" i="2"/>
  <c r="CC153" i="2"/>
  <c r="BX154" i="2"/>
  <c r="BY154" i="2"/>
  <c r="BW154" i="2"/>
  <c r="BZ154" i="2"/>
  <c r="CA154" i="2"/>
  <c r="CB154" i="2"/>
  <c r="CC154" i="2"/>
  <c r="BX155" i="2"/>
  <c r="BY155" i="2"/>
  <c r="BW155" i="2"/>
  <c r="BZ155" i="2"/>
  <c r="CA155" i="2"/>
  <c r="CB155" i="2"/>
  <c r="CC155" i="2"/>
  <c r="BX156" i="2"/>
  <c r="BY156" i="2"/>
  <c r="BW156" i="2"/>
  <c r="BZ156" i="2"/>
  <c r="CA156" i="2"/>
  <c r="CB156" i="2"/>
  <c r="CC156" i="2"/>
  <c r="BX157" i="2"/>
  <c r="BY157" i="2"/>
  <c r="BW157" i="2"/>
  <c r="BZ157" i="2"/>
  <c r="CA157" i="2"/>
  <c r="CB157" i="2"/>
  <c r="CC157" i="2"/>
  <c r="BX158" i="2"/>
  <c r="BY158" i="2"/>
  <c r="BW158" i="2"/>
  <c r="BZ158" i="2"/>
  <c r="CA158" i="2"/>
  <c r="CB158" i="2"/>
  <c r="CC158" i="2"/>
  <c r="BX159" i="2"/>
  <c r="BY159" i="2"/>
  <c r="BW159" i="2"/>
  <c r="BZ159" i="2"/>
  <c r="CA159" i="2"/>
  <c r="CB159" i="2"/>
  <c r="CC159" i="2"/>
  <c r="BX160" i="2"/>
  <c r="BY160" i="2"/>
  <c r="BW160" i="2"/>
  <c r="BZ160" i="2"/>
  <c r="CA160" i="2"/>
  <c r="CB160" i="2"/>
  <c r="CC160" i="2"/>
  <c r="BX161" i="2"/>
  <c r="BY161" i="2"/>
  <c r="BW161" i="2"/>
  <c r="BZ161" i="2"/>
  <c r="CA161" i="2"/>
  <c r="CB161" i="2"/>
  <c r="CC161" i="2"/>
  <c r="BX162" i="2"/>
  <c r="BY162" i="2"/>
  <c r="BW162" i="2"/>
  <c r="BZ162" i="2"/>
  <c r="CA162" i="2"/>
  <c r="CB162" i="2"/>
  <c r="CC162" i="2"/>
  <c r="BX163" i="2"/>
  <c r="BY163" i="2"/>
  <c r="BW163" i="2"/>
  <c r="BZ163" i="2"/>
  <c r="CA163" i="2"/>
  <c r="CB163" i="2"/>
  <c r="CC163" i="2"/>
  <c r="BX164" i="2"/>
  <c r="BY164" i="2"/>
  <c r="BW164" i="2"/>
  <c r="BZ164" i="2"/>
  <c r="CA164" i="2"/>
  <c r="CB164" i="2"/>
  <c r="CC164" i="2"/>
  <c r="BX165" i="2"/>
  <c r="BY165" i="2"/>
  <c r="BW165" i="2"/>
  <c r="BZ165" i="2"/>
  <c r="CA165" i="2"/>
  <c r="CB165" i="2"/>
  <c r="CC165" i="2"/>
  <c r="BX166" i="2"/>
  <c r="BY166" i="2"/>
  <c r="BW166" i="2"/>
  <c r="BZ166" i="2"/>
  <c r="CA166" i="2"/>
  <c r="CB166" i="2"/>
  <c r="CC166" i="2"/>
  <c r="BX167" i="2"/>
  <c r="BY167" i="2"/>
  <c r="BW167" i="2"/>
  <c r="BZ167" i="2"/>
  <c r="CA167" i="2"/>
  <c r="CB167" i="2"/>
  <c r="CC167" i="2"/>
  <c r="BX168" i="2"/>
  <c r="BY168" i="2"/>
  <c r="BW168" i="2"/>
  <c r="BZ168" i="2"/>
  <c r="CA168" i="2"/>
  <c r="CB168" i="2"/>
  <c r="CC168" i="2"/>
  <c r="BX169" i="2"/>
  <c r="BY169" i="2"/>
  <c r="BW169" i="2"/>
  <c r="BZ169" i="2"/>
  <c r="CA169" i="2"/>
  <c r="CB169" i="2"/>
  <c r="CC169" i="2"/>
  <c r="BX170" i="2"/>
  <c r="BY170" i="2"/>
  <c r="BW170" i="2"/>
  <c r="BZ170" i="2"/>
  <c r="CA170" i="2"/>
  <c r="CB170" i="2"/>
  <c r="CC170" i="2"/>
  <c r="BX171" i="2"/>
  <c r="BY171" i="2"/>
  <c r="BW171" i="2"/>
  <c r="BZ171" i="2"/>
  <c r="CA171" i="2"/>
  <c r="CB171" i="2"/>
  <c r="CC171" i="2"/>
  <c r="BX172" i="2"/>
  <c r="BY172" i="2"/>
  <c r="BW172" i="2"/>
  <c r="BZ172" i="2"/>
  <c r="CA172" i="2"/>
  <c r="CB172" i="2"/>
  <c r="CC172" i="2"/>
  <c r="BX173" i="2"/>
  <c r="BY173" i="2"/>
  <c r="BW173" i="2"/>
  <c r="BZ173" i="2"/>
  <c r="CA173" i="2"/>
  <c r="CB173" i="2"/>
  <c r="CC173" i="2"/>
  <c r="BX174" i="2"/>
  <c r="BY174" i="2"/>
  <c r="BW174" i="2"/>
  <c r="BZ174" i="2"/>
  <c r="CA174" i="2"/>
  <c r="CB174" i="2"/>
  <c r="CC174" i="2"/>
  <c r="BX175" i="2"/>
  <c r="BY175" i="2"/>
  <c r="BW175" i="2"/>
  <c r="BZ175" i="2"/>
  <c r="CA175" i="2"/>
  <c r="CB175" i="2"/>
  <c r="CC175" i="2"/>
  <c r="BX176" i="2"/>
  <c r="BY176" i="2"/>
  <c r="BW176" i="2"/>
  <c r="BZ176" i="2"/>
  <c r="CA176" i="2"/>
  <c r="CB176" i="2"/>
  <c r="CC176" i="2"/>
  <c r="BX177" i="2"/>
  <c r="BY177" i="2"/>
  <c r="BW177" i="2"/>
  <c r="BZ177" i="2"/>
  <c r="CA177" i="2"/>
  <c r="CB177" i="2"/>
  <c r="CC177" i="2"/>
  <c r="BX178" i="2"/>
  <c r="BY178" i="2"/>
  <c r="BW178" i="2"/>
  <c r="BZ178" i="2"/>
  <c r="CA178" i="2"/>
  <c r="CB178" i="2"/>
  <c r="CC178" i="2"/>
  <c r="BX179" i="2"/>
  <c r="BY179" i="2"/>
  <c r="BW179" i="2"/>
  <c r="BZ179" i="2"/>
  <c r="CA179" i="2"/>
  <c r="CB179" i="2"/>
  <c r="CC179" i="2"/>
  <c r="BX180" i="2"/>
  <c r="BY180" i="2"/>
  <c r="BW180" i="2"/>
  <c r="BZ180" i="2"/>
  <c r="CA180" i="2"/>
  <c r="CB180" i="2"/>
  <c r="CC180" i="2"/>
  <c r="BX181" i="2"/>
  <c r="BY181" i="2"/>
  <c r="BW181" i="2"/>
  <c r="BZ181" i="2"/>
  <c r="CA181" i="2"/>
  <c r="CB181" i="2"/>
  <c r="CC181" i="2"/>
  <c r="BX182" i="2"/>
  <c r="BY182" i="2"/>
  <c r="BW182" i="2"/>
  <c r="BZ182" i="2"/>
  <c r="CA182" i="2"/>
  <c r="CB182" i="2"/>
  <c r="CC182" i="2"/>
  <c r="BX183" i="2"/>
  <c r="BY183" i="2"/>
  <c r="BW183" i="2"/>
  <c r="BZ183" i="2"/>
  <c r="CA183" i="2"/>
  <c r="CB183" i="2"/>
  <c r="CC183" i="2"/>
  <c r="BX184" i="2"/>
  <c r="BY184" i="2"/>
  <c r="BW184" i="2"/>
  <c r="BZ184" i="2"/>
  <c r="CA184" i="2"/>
  <c r="CB184" i="2"/>
  <c r="CC184" i="2"/>
  <c r="BX185" i="2"/>
  <c r="BY185" i="2"/>
  <c r="BW185" i="2"/>
  <c r="BZ185" i="2"/>
  <c r="CA185" i="2"/>
  <c r="CB185" i="2"/>
  <c r="CC185" i="2"/>
  <c r="BX186" i="2"/>
  <c r="BY186" i="2"/>
  <c r="BW186" i="2"/>
  <c r="BZ186" i="2"/>
  <c r="CA186" i="2"/>
  <c r="CB186" i="2"/>
  <c r="CC186" i="2"/>
  <c r="BX187" i="2"/>
  <c r="BY187" i="2"/>
  <c r="BW187" i="2"/>
  <c r="BZ187" i="2"/>
  <c r="CA187" i="2"/>
  <c r="CB187" i="2"/>
  <c r="CC187" i="2"/>
  <c r="BX188" i="2"/>
  <c r="BY188" i="2"/>
  <c r="BW188" i="2"/>
  <c r="BZ188" i="2"/>
  <c r="CA188" i="2"/>
  <c r="CB188" i="2"/>
  <c r="CC188" i="2"/>
  <c r="BX189" i="2"/>
  <c r="BY189" i="2"/>
  <c r="BW189" i="2"/>
  <c r="BZ189" i="2"/>
  <c r="CA189" i="2"/>
  <c r="CB189" i="2"/>
  <c r="CC189" i="2"/>
  <c r="BX190" i="2"/>
  <c r="BY190" i="2"/>
  <c r="BW190" i="2"/>
  <c r="BZ190" i="2"/>
  <c r="CA190" i="2"/>
  <c r="CB190" i="2"/>
  <c r="CC190" i="2"/>
  <c r="BX191" i="2"/>
  <c r="BY191" i="2"/>
  <c r="BW191" i="2"/>
  <c r="BZ191" i="2"/>
  <c r="CA191" i="2"/>
  <c r="CB191" i="2"/>
  <c r="CC191" i="2"/>
  <c r="BX192" i="2"/>
  <c r="BY192" i="2"/>
  <c r="BW192" i="2"/>
  <c r="BZ192" i="2"/>
  <c r="CA192" i="2"/>
  <c r="CB192" i="2"/>
  <c r="CC192" i="2"/>
  <c r="BX193" i="2"/>
  <c r="BY193" i="2"/>
  <c r="BW193" i="2"/>
  <c r="BZ193" i="2"/>
  <c r="CA193" i="2"/>
  <c r="CB193" i="2"/>
  <c r="CC193" i="2"/>
  <c r="BX194" i="2"/>
  <c r="BY194" i="2"/>
  <c r="BW194" i="2"/>
  <c r="BZ194" i="2"/>
  <c r="CA194" i="2"/>
  <c r="CB194" i="2"/>
  <c r="CC194" i="2"/>
  <c r="BX195" i="2"/>
  <c r="BY195" i="2"/>
  <c r="BW195" i="2"/>
  <c r="BZ195" i="2"/>
  <c r="CA195" i="2"/>
  <c r="CB195" i="2"/>
  <c r="CC195" i="2"/>
  <c r="BX196" i="2"/>
  <c r="BY196" i="2"/>
  <c r="BW196" i="2"/>
  <c r="BZ196" i="2"/>
  <c r="CA196" i="2"/>
  <c r="CB196" i="2"/>
  <c r="CC196" i="2"/>
  <c r="BX197" i="2"/>
  <c r="BY197" i="2"/>
  <c r="BW197" i="2"/>
  <c r="BZ197" i="2"/>
  <c r="CA197" i="2"/>
  <c r="CB197" i="2"/>
  <c r="CC197" i="2"/>
  <c r="BX198" i="2"/>
  <c r="BY198" i="2"/>
  <c r="BW198" i="2"/>
  <c r="BZ198" i="2"/>
  <c r="CA198" i="2"/>
  <c r="CB198" i="2"/>
  <c r="CC198" i="2"/>
  <c r="BX199" i="2"/>
  <c r="BY199" i="2"/>
  <c r="BW199" i="2"/>
  <c r="BZ199" i="2"/>
  <c r="CA199" i="2"/>
  <c r="CB199" i="2"/>
  <c r="CC199" i="2"/>
  <c r="BX200" i="2"/>
  <c r="BY200" i="2"/>
  <c r="BW200" i="2"/>
  <c r="BZ200" i="2"/>
  <c r="CA200" i="2"/>
  <c r="CB200" i="2"/>
  <c r="CC200" i="2"/>
  <c r="BX201" i="2"/>
  <c r="BY201" i="2"/>
  <c r="BW201" i="2"/>
  <c r="BZ201" i="2"/>
  <c r="CA201" i="2"/>
  <c r="CB201" i="2"/>
  <c r="CC201" i="2"/>
  <c r="BX202" i="2"/>
  <c r="BY202" i="2"/>
  <c r="BW202" i="2"/>
  <c r="BZ202" i="2"/>
  <c r="CA202" i="2"/>
  <c r="CB202" i="2"/>
  <c r="CC202" i="2"/>
  <c r="BX203" i="2"/>
  <c r="BY203" i="2"/>
  <c r="BW203" i="2"/>
  <c r="BZ203" i="2"/>
  <c r="CA203" i="2"/>
  <c r="CB203" i="2"/>
  <c r="CC203" i="2"/>
  <c r="BX204" i="2"/>
  <c r="BY204" i="2"/>
  <c r="BW204" i="2"/>
  <c r="BZ204" i="2"/>
  <c r="CA204" i="2"/>
  <c r="CB204" i="2"/>
  <c r="CC204" i="2"/>
  <c r="BX205" i="2"/>
  <c r="BY205" i="2"/>
  <c r="BW205" i="2"/>
  <c r="BZ205" i="2"/>
  <c r="CA205" i="2"/>
  <c r="CB205" i="2"/>
  <c r="CC205" i="2"/>
  <c r="BX206" i="2"/>
  <c r="BY206" i="2"/>
  <c r="BW206" i="2"/>
  <c r="BZ206" i="2"/>
  <c r="CA206" i="2"/>
  <c r="CB206" i="2"/>
  <c r="CC206" i="2"/>
  <c r="BX207" i="2"/>
  <c r="BY207" i="2"/>
  <c r="BW207" i="2"/>
  <c r="BZ207" i="2"/>
  <c r="CA207" i="2"/>
  <c r="CB207" i="2"/>
  <c r="CC207" i="2"/>
  <c r="BX208" i="2"/>
  <c r="BY208" i="2"/>
  <c r="BW208" i="2"/>
  <c r="BZ208" i="2"/>
  <c r="CA208" i="2"/>
  <c r="CB208" i="2"/>
  <c r="CC208" i="2"/>
  <c r="BX209" i="2"/>
  <c r="BY209" i="2"/>
  <c r="BW209" i="2"/>
  <c r="BZ209" i="2"/>
  <c r="CA209" i="2"/>
  <c r="CB209" i="2"/>
  <c r="CC209" i="2"/>
  <c r="BX210" i="2"/>
  <c r="BY210" i="2"/>
  <c r="BW210" i="2"/>
  <c r="BZ210" i="2"/>
  <c r="CA210" i="2"/>
  <c r="CB210" i="2"/>
  <c r="CC210" i="2"/>
  <c r="BX211" i="2"/>
  <c r="BY211" i="2"/>
  <c r="BW211" i="2"/>
  <c r="BZ211" i="2"/>
  <c r="CA211" i="2"/>
  <c r="CB211" i="2"/>
  <c r="CC211" i="2"/>
  <c r="BX212" i="2"/>
  <c r="BY212" i="2"/>
  <c r="BW212" i="2"/>
  <c r="BZ212" i="2"/>
  <c r="CA212" i="2"/>
  <c r="CB212" i="2"/>
  <c r="CC212" i="2"/>
  <c r="BX213" i="2"/>
  <c r="BY213" i="2"/>
  <c r="BW213" i="2"/>
  <c r="BZ213" i="2"/>
  <c r="CA213" i="2"/>
  <c r="CB213" i="2"/>
  <c r="CC213" i="2"/>
  <c r="BX214" i="2"/>
  <c r="BY214" i="2"/>
  <c r="BW214" i="2"/>
  <c r="BZ214" i="2"/>
  <c r="CA214" i="2"/>
  <c r="CB214" i="2"/>
  <c r="CC214" i="2"/>
  <c r="BX215" i="2"/>
  <c r="BY215" i="2"/>
  <c r="BW215" i="2"/>
  <c r="BZ215" i="2"/>
  <c r="CA215" i="2"/>
  <c r="CB215" i="2"/>
  <c r="CC215" i="2"/>
  <c r="BX216" i="2"/>
  <c r="BY216" i="2"/>
  <c r="BW216" i="2"/>
  <c r="BZ216" i="2"/>
  <c r="CA216" i="2"/>
  <c r="CB216" i="2"/>
  <c r="CC216" i="2"/>
  <c r="BX217" i="2"/>
  <c r="BY217" i="2"/>
  <c r="BW217" i="2"/>
  <c r="BZ217" i="2"/>
  <c r="CA217" i="2"/>
  <c r="CB217" i="2"/>
  <c r="CC217" i="2"/>
  <c r="BX218" i="2"/>
  <c r="BY218" i="2"/>
  <c r="BW218" i="2"/>
  <c r="BZ218" i="2"/>
  <c r="CA218" i="2"/>
  <c r="CB218" i="2"/>
  <c r="CC218" i="2"/>
  <c r="BX219" i="2"/>
  <c r="BY219" i="2"/>
  <c r="BW219" i="2"/>
  <c r="BZ219" i="2"/>
  <c r="CA219" i="2"/>
  <c r="CB219" i="2"/>
  <c r="CC219" i="2"/>
  <c r="BX220" i="2"/>
  <c r="BY220" i="2"/>
  <c r="BW220" i="2"/>
  <c r="BZ220" i="2"/>
  <c r="CA220" i="2"/>
  <c r="CB220" i="2"/>
  <c r="CC220" i="2"/>
  <c r="BX221" i="2"/>
  <c r="BY221" i="2"/>
  <c r="BW221" i="2"/>
  <c r="BZ221" i="2"/>
  <c r="CA221" i="2"/>
  <c r="CB221" i="2"/>
  <c r="CC221" i="2"/>
  <c r="BX222" i="2"/>
  <c r="BY222" i="2"/>
  <c r="BW222" i="2"/>
  <c r="BZ222" i="2"/>
  <c r="CA222" i="2"/>
  <c r="CB222" i="2"/>
  <c r="CC222" i="2"/>
  <c r="BX223" i="2"/>
  <c r="BY223" i="2"/>
  <c r="BW223" i="2"/>
  <c r="BZ223" i="2"/>
  <c r="CA223" i="2"/>
  <c r="CB223" i="2"/>
  <c r="CC223" i="2"/>
  <c r="BX224" i="2"/>
  <c r="BY224" i="2"/>
  <c r="BW224" i="2"/>
  <c r="BZ224" i="2"/>
  <c r="CA224" i="2"/>
  <c r="CB224" i="2"/>
  <c r="CC224" i="2"/>
  <c r="BX225" i="2"/>
  <c r="BY225" i="2"/>
  <c r="BW225" i="2"/>
  <c r="BZ225" i="2"/>
  <c r="CA225" i="2"/>
  <c r="CB225" i="2"/>
  <c r="CC225" i="2"/>
  <c r="BX226" i="2"/>
  <c r="BY226" i="2"/>
  <c r="BW226" i="2"/>
  <c r="BZ226" i="2"/>
  <c r="CA226" i="2"/>
  <c r="CB226" i="2"/>
  <c r="CC226" i="2"/>
  <c r="BX227" i="2"/>
  <c r="BY227" i="2"/>
  <c r="BW227" i="2"/>
  <c r="BZ227" i="2"/>
  <c r="CA227" i="2"/>
  <c r="CB227" i="2"/>
  <c r="CC227" i="2"/>
  <c r="BX228" i="2"/>
  <c r="BY228" i="2"/>
  <c r="BW228" i="2"/>
  <c r="BZ228" i="2"/>
  <c r="CA228" i="2"/>
  <c r="CB228" i="2"/>
  <c r="CC228" i="2"/>
  <c r="BX229" i="2"/>
  <c r="BY229" i="2"/>
  <c r="BW229" i="2"/>
  <c r="BZ229" i="2"/>
  <c r="CA229" i="2"/>
  <c r="CB229" i="2"/>
  <c r="CC229" i="2"/>
  <c r="BX230" i="2"/>
  <c r="BY230" i="2"/>
  <c r="BW230" i="2"/>
  <c r="BZ230" i="2"/>
  <c r="CA230" i="2"/>
  <c r="CB230" i="2"/>
  <c r="CC230" i="2"/>
  <c r="BX231" i="2"/>
  <c r="BY231" i="2"/>
  <c r="BW231" i="2"/>
  <c r="BZ231" i="2"/>
  <c r="CA231" i="2"/>
  <c r="CB231" i="2"/>
  <c r="CC231" i="2"/>
  <c r="BX232" i="2"/>
  <c r="BY232" i="2"/>
  <c r="BW232" i="2"/>
  <c r="BZ232" i="2"/>
  <c r="CA232" i="2"/>
  <c r="CB232" i="2"/>
  <c r="CC232" i="2"/>
  <c r="BX233" i="2"/>
  <c r="BY233" i="2"/>
  <c r="BW233" i="2"/>
  <c r="BZ233" i="2"/>
  <c r="CA233" i="2"/>
  <c r="CB233" i="2"/>
  <c r="CC233" i="2"/>
  <c r="BX234" i="2"/>
  <c r="BY234" i="2"/>
  <c r="BW234" i="2"/>
  <c r="BZ234" i="2"/>
  <c r="CA234" i="2"/>
  <c r="CB234" i="2"/>
  <c r="CC234" i="2"/>
  <c r="BX235" i="2"/>
  <c r="BY235" i="2"/>
  <c r="BW235" i="2"/>
  <c r="BZ235" i="2"/>
  <c r="CA235" i="2"/>
  <c r="CB235" i="2"/>
  <c r="CC235" i="2"/>
  <c r="BX236" i="2"/>
  <c r="BY236" i="2"/>
  <c r="BW236" i="2"/>
  <c r="BZ236" i="2"/>
  <c r="CA236" i="2"/>
  <c r="CB236" i="2"/>
  <c r="CC236" i="2"/>
  <c r="BX237" i="2"/>
  <c r="BY237" i="2"/>
  <c r="BW237" i="2"/>
  <c r="BZ237" i="2"/>
  <c r="CA237" i="2"/>
  <c r="CB237" i="2"/>
  <c r="CC237" i="2"/>
  <c r="BX238" i="2"/>
  <c r="BY238" i="2"/>
  <c r="BW238" i="2"/>
  <c r="BZ238" i="2"/>
  <c r="CA238" i="2"/>
  <c r="CB238" i="2"/>
  <c r="CC238" i="2"/>
  <c r="BX239" i="2"/>
  <c r="BY239" i="2"/>
  <c r="BW239" i="2"/>
  <c r="BZ239" i="2"/>
  <c r="CA239" i="2"/>
  <c r="CB239" i="2"/>
  <c r="CC239" i="2"/>
  <c r="BX240" i="2"/>
  <c r="BY240" i="2"/>
  <c r="BW240" i="2"/>
  <c r="BZ240" i="2"/>
  <c r="CA240" i="2"/>
  <c r="CB240" i="2"/>
  <c r="CC240" i="2"/>
  <c r="BX241" i="2"/>
  <c r="BY241" i="2"/>
  <c r="BW241" i="2"/>
  <c r="BZ241" i="2"/>
  <c r="CA241" i="2"/>
  <c r="CB241" i="2"/>
  <c r="CC241" i="2"/>
  <c r="BX242" i="2"/>
  <c r="BY242" i="2"/>
  <c r="BW242" i="2"/>
  <c r="BZ242" i="2"/>
  <c r="CA242" i="2"/>
  <c r="CB242" i="2"/>
  <c r="CC242" i="2"/>
  <c r="BX243" i="2"/>
  <c r="BY243" i="2"/>
  <c r="BW243" i="2"/>
  <c r="BZ243" i="2"/>
  <c r="CA243" i="2"/>
  <c r="CB243" i="2"/>
  <c r="CC243" i="2"/>
  <c r="BX244" i="2"/>
  <c r="BY244" i="2"/>
  <c r="BW244" i="2"/>
  <c r="BZ244" i="2"/>
  <c r="CA244" i="2"/>
  <c r="CB244" i="2"/>
  <c r="CC244" i="2"/>
  <c r="BX245" i="2"/>
  <c r="BY245" i="2"/>
  <c r="BW245" i="2"/>
  <c r="BZ245" i="2"/>
  <c r="CA245" i="2"/>
  <c r="CB245" i="2"/>
  <c r="CC245" i="2"/>
  <c r="BX246" i="2"/>
  <c r="BY246" i="2"/>
  <c r="BW246" i="2"/>
  <c r="BZ246" i="2"/>
  <c r="CA246" i="2"/>
  <c r="CB246" i="2"/>
  <c r="CC246" i="2"/>
  <c r="BX247" i="2"/>
  <c r="BY247" i="2"/>
  <c r="BW247" i="2"/>
  <c r="BZ247" i="2"/>
  <c r="CA247" i="2"/>
  <c r="CB247" i="2"/>
  <c r="CC247" i="2"/>
  <c r="BX248" i="2"/>
  <c r="BY248" i="2"/>
  <c r="BW248" i="2"/>
  <c r="BZ248" i="2"/>
  <c r="CA248" i="2"/>
  <c r="CB248" i="2"/>
  <c r="CC248" i="2"/>
  <c r="BX249" i="2"/>
  <c r="BY249" i="2"/>
  <c r="BW249" i="2"/>
  <c r="BZ249" i="2"/>
  <c r="CA249" i="2"/>
  <c r="CB249" i="2"/>
  <c r="CC249" i="2"/>
  <c r="BX250" i="2"/>
  <c r="BY250" i="2"/>
  <c r="BW250" i="2"/>
  <c r="BZ250" i="2"/>
  <c r="CA250" i="2"/>
  <c r="CB250" i="2"/>
  <c r="CC250" i="2"/>
  <c r="BX251" i="2"/>
  <c r="BY251" i="2"/>
  <c r="BW251" i="2"/>
  <c r="BZ251" i="2"/>
  <c r="CA251" i="2"/>
  <c r="CB251" i="2"/>
  <c r="CC251" i="2"/>
  <c r="BX252" i="2"/>
  <c r="BY252" i="2"/>
  <c r="BW252" i="2"/>
  <c r="BZ252" i="2"/>
  <c r="CA252" i="2"/>
  <c r="CB252" i="2"/>
  <c r="CC252" i="2"/>
  <c r="BX253" i="2"/>
  <c r="BY253" i="2"/>
  <c r="BW253" i="2"/>
  <c r="BZ253" i="2"/>
  <c r="CA253" i="2"/>
  <c r="CB253" i="2"/>
  <c r="CC253" i="2"/>
  <c r="BX254" i="2"/>
  <c r="BY254" i="2"/>
  <c r="BW254" i="2"/>
  <c r="BZ254" i="2"/>
  <c r="CA254" i="2"/>
  <c r="CB254" i="2"/>
  <c r="CC254" i="2"/>
  <c r="BX255" i="2"/>
  <c r="BY255" i="2"/>
  <c r="BW255" i="2"/>
  <c r="BZ255" i="2"/>
  <c r="CA255" i="2"/>
  <c r="CB255" i="2"/>
  <c r="CC255" i="2"/>
  <c r="BX256" i="2"/>
  <c r="BY256" i="2"/>
  <c r="BW256" i="2"/>
  <c r="BZ256" i="2"/>
  <c r="CA256" i="2"/>
  <c r="CB256" i="2"/>
  <c r="CC256" i="2"/>
  <c r="BX257" i="2"/>
  <c r="BY257" i="2"/>
  <c r="BW257" i="2"/>
  <c r="BZ257" i="2"/>
  <c r="CA257" i="2"/>
  <c r="CB257" i="2"/>
  <c r="CC257" i="2"/>
  <c r="BX258" i="2"/>
  <c r="BY258" i="2"/>
  <c r="BW258" i="2"/>
  <c r="BZ258" i="2"/>
  <c r="CA258" i="2"/>
  <c r="CB258" i="2"/>
  <c r="CC258" i="2"/>
  <c r="BX259" i="2"/>
  <c r="BY259" i="2"/>
  <c r="BW259" i="2"/>
  <c r="BZ259" i="2"/>
  <c r="CA259" i="2"/>
  <c r="CB259" i="2"/>
  <c r="CC259" i="2"/>
  <c r="BX260" i="2"/>
  <c r="BY260" i="2"/>
  <c r="BW260" i="2"/>
  <c r="BZ260" i="2"/>
  <c r="CA260" i="2"/>
  <c r="CB260" i="2"/>
  <c r="CC260" i="2"/>
  <c r="BX261" i="2"/>
  <c r="BY261" i="2"/>
  <c r="BW261" i="2"/>
  <c r="BZ261" i="2"/>
  <c r="CA261" i="2"/>
  <c r="CB261" i="2"/>
  <c r="CC261" i="2"/>
  <c r="BX262" i="2"/>
  <c r="BY262" i="2"/>
  <c r="BW262" i="2"/>
  <c r="BZ262" i="2"/>
  <c r="CA262" i="2"/>
  <c r="CB262" i="2"/>
  <c r="CC262" i="2"/>
  <c r="BX263" i="2"/>
  <c r="BY263" i="2"/>
  <c r="BW263" i="2"/>
  <c r="BZ263" i="2"/>
  <c r="CA263" i="2"/>
  <c r="CB263" i="2"/>
  <c r="CC263" i="2"/>
  <c r="BX264" i="2"/>
  <c r="BY264" i="2"/>
  <c r="BW264" i="2"/>
  <c r="BZ264" i="2"/>
  <c r="CA264" i="2"/>
  <c r="CB264" i="2"/>
  <c r="CC264" i="2"/>
  <c r="BX265" i="2"/>
  <c r="BY265" i="2"/>
  <c r="BW265" i="2"/>
  <c r="BZ265" i="2"/>
  <c r="CA265" i="2"/>
  <c r="CB265" i="2"/>
  <c r="CC265" i="2"/>
  <c r="BX266" i="2"/>
  <c r="BY266" i="2"/>
  <c r="BW266" i="2"/>
  <c r="BZ266" i="2"/>
  <c r="CA266" i="2"/>
  <c r="CB266" i="2"/>
  <c r="CC266" i="2"/>
  <c r="BX267" i="2"/>
  <c r="BY267" i="2"/>
  <c r="BW267" i="2"/>
  <c r="BZ267" i="2"/>
  <c r="CA267" i="2"/>
  <c r="CB267" i="2"/>
  <c r="CC267" i="2"/>
  <c r="BX268" i="2"/>
  <c r="BY268" i="2"/>
  <c r="BW268" i="2"/>
  <c r="BZ268" i="2"/>
  <c r="CA268" i="2"/>
  <c r="CB268" i="2"/>
  <c r="CC268" i="2"/>
  <c r="BX269" i="2"/>
  <c r="BY269" i="2"/>
  <c r="BW269" i="2"/>
  <c r="BZ269" i="2"/>
  <c r="CA269" i="2"/>
  <c r="CB269" i="2"/>
  <c r="CC269" i="2"/>
  <c r="BX270" i="2"/>
  <c r="BY270" i="2"/>
  <c r="BW270" i="2"/>
  <c r="BZ270" i="2"/>
  <c r="CA270" i="2"/>
  <c r="CB270" i="2"/>
  <c r="CC270" i="2"/>
  <c r="BX271" i="2"/>
  <c r="BY271" i="2"/>
  <c r="BW271" i="2"/>
  <c r="BZ271" i="2"/>
  <c r="CA271" i="2"/>
  <c r="CB271" i="2"/>
  <c r="CC271" i="2"/>
  <c r="BX272" i="2"/>
  <c r="BY272" i="2"/>
  <c r="BW272" i="2"/>
  <c r="BZ272" i="2"/>
  <c r="CA272" i="2"/>
  <c r="CB272" i="2"/>
  <c r="CC272" i="2"/>
  <c r="BX273" i="2"/>
  <c r="BY273" i="2"/>
  <c r="BW273" i="2"/>
  <c r="BZ273" i="2"/>
  <c r="CA273" i="2"/>
  <c r="CB273" i="2"/>
  <c r="CC273" i="2"/>
  <c r="BX274" i="2"/>
  <c r="BY274" i="2"/>
  <c r="BW274" i="2"/>
  <c r="BZ274" i="2"/>
  <c r="CA274" i="2"/>
  <c r="CB274" i="2"/>
  <c r="CC274" i="2"/>
  <c r="BX275" i="2"/>
  <c r="BY275" i="2"/>
  <c r="BW275" i="2"/>
  <c r="BZ275" i="2"/>
  <c r="CA275" i="2"/>
  <c r="CB275" i="2"/>
  <c r="CC275" i="2"/>
  <c r="BX276" i="2"/>
  <c r="BY276" i="2"/>
  <c r="BW276" i="2"/>
  <c r="BZ276" i="2"/>
  <c r="CA276" i="2"/>
  <c r="CB276" i="2"/>
  <c r="CC276" i="2"/>
  <c r="BX277" i="2"/>
  <c r="BY277" i="2"/>
  <c r="BW277" i="2"/>
  <c r="BZ277" i="2"/>
  <c r="CA277" i="2"/>
  <c r="CB277" i="2"/>
  <c r="CC277" i="2"/>
  <c r="BX278" i="2"/>
  <c r="BY278" i="2"/>
  <c r="BW278" i="2"/>
  <c r="BZ278" i="2"/>
  <c r="CA278" i="2"/>
  <c r="CB278" i="2"/>
  <c r="CC278" i="2"/>
  <c r="BX279" i="2"/>
  <c r="BY279" i="2"/>
  <c r="BW279" i="2"/>
  <c r="BZ279" i="2"/>
  <c r="CA279" i="2"/>
  <c r="CB279" i="2"/>
  <c r="CC279" i="2"/>
  <c r="BX280" i="2"/>
  <c r="BY280" i="2"/>
  <c r="BW280" i="2"/>
  <c r="BZ280" i="2"/>
  <c r="CA280" i="2"/>
  <c r="CB280" i="2"/>
  <c r="CC280" i="2"/>
  <c r="BX281" i="2"/>
  <c r="BY281" i="2"/>
  <c r="BW281" i="2"/>
  <c r="BZ281" i="2"/>
  <c r="CA281" i="2"/>
  <c r="CB281" i="2"/>
  <c r="CC281" i="2"/>
  <c r="BX282" i="2"/>
  <c r="BY282" i="2"/>
  <c r="BW282" i="2"/>
  <c r="BZ282" i="2"/>
  <c r="CA282" i="2"/>
  <c r="CB282" i="2"/>
  <c r="CC282" i="2"/>
  <c r="BX283" i="2"/>
  <c r="BY283" i="2"/>
  <c r="BW283" i="2"/>
  <c r="BZ283" i="2"/>
  <c r="CA283" i="2"/>
  <c r="CB283" i="2"/>
  <c r="CC283" i="2"/>
  <c r="BX284" i="2"/>
  <c r="BY284" i="2"/>
  <c r="BW284" i="2"/>
  <c r="BZ284" i="2"/>
  <c r="CA284" i="2"/>
  <c r="CB284" i="2"/>
  <c r="CC284" i="2"/>
  <c r="BX285" i="2"/>
  <c r="BY285" i="2"/>
  <c r="BW285" i="2"/>
  <c r="BZ285" i="2"/>
  <c r="CA285" i="2"/>
  <c r="CB285" i="2"/>
  <c r="CC285" i="2"/>
  <c r="BX286" i="2"/>
  <c r="BY286" i="2"/>
  <c r="BW286" i="2"/>
  <c r="BZ286" i="2"/>
  <c r="CA286" i="2"/>
  <c r="CB286" i="2"/>
  <c r="CC286" i="2"/>
  <c r="BX287" i="2"/>
  <c r="BY287" i="2"/>
  <c r="BW287" i="2"/>
  <c r="BZ287" i="2"/>
  <c r="CA287" i="2"/>
  <c r="CB287" i="2"/>
  <c r="CC287" i="2"/>
  <c r="BX288" i="2"/>
  <c r="BY288" i="2"/>
  <c r="BW288" i="2"/>
  <c r="BZ288" i="2"/>
  <c r="CA288" i="2"/>
  <c r="CB288" i="2"/>
  <c r="CC288" i="2"/>
  <c r="BX289" i="2"/>
  <c r="BY289" i="2"/>
  <c r="BW289" i="2"/>
  <c r="BZ289" i="2"/>
  <c r="CA289" i="2"/>
  <c r="CB289" i="2"/>
  <c r="CC289" i="2"/>
  <c r="BX290" i="2"/>
  <c r="BY290" i="2"/>
  <c r="BW290" i="2"/>
  <c r="BZ290" i="2"/>
  <c r="CA290" i="2"/>
  <c r="CB290" i="2"/>
  <c r="CC290" i="2"/>
  <c r="BX291" i="2"/>
  <c r="BY291" i="2"/>
  <c r="BW291" i="2"/>
  <c r="BZ291" i="2"/>
  <c r="CA291" i="2"/>
  <c r="CB291" i="2"/>
  <c r="CC291" i="2"/>
  <c r="BX292" i="2"/>
  <c r="BY292" i="2"/>
  <c r="BW292" i="2"/>
  <c r="BZ292" i="2"/>
  <c r="CA292" i="2"/>
  <c r="CB292" i="2"/>
  <c r="CC292" i="2"/>
  <c r="BX293" i="2"/>
  <c r="BY293" i="2"/>
  <c r="BW293" i="2"/>
  <c r="BZ293" i="2"/>
  <c r="CA293" i="2"/>
  <c r="CB293" i="2"/>
  <c r="CC293" i="2"/>
  <c r="BX294" i="2"/>
  <c r="BY294" i="2"/>
  <c r="BW294" i="2"/>
  <c r="BZ294" i="2"/>
  <c r="CA294" i="2"/>
  <c r="CB294" i="2"/>
  <c r="CC294" i="2"/>
  <c r="BX295" i="2"/>
  <c r="BY295" i="2"/>
  <c r="BW295" i="2"/>
  <c r="BZ295" i="2"/>
  <c r="CA295" i="2"/>
  <c r="CB295" i="2"/>
  <c r="CC295" i="2"/>
  <c r="BX296" i="2"/>
  <c r="BY296" i="2"/>
  <c r="BW296" i="2"/>
  <c r="BZ296" i="2"/>
  <c r="CA296" i="2"/>
  <c r="CB296" i="2"/>
  <c r="CC296" i="2"/>
  <c r="BX297" i="2"/>
  <c r="BY297" i="2"/>
  <c r="BW297" i="2"/>
  <c r="BZ297" i="2"/>
  <c r="CA297" i="2"/>
  <c r="CB297" i="2"/>
  <c r="CC297" i="2"/>
  <c r="BX298" i="2"/>
  <c r="BY298" i="2"/>
  <c r="BW298" i="2"/>
  <c r="BZ298" i="2"/>
  <c r="CA298" i="2"/>
  <c r="CB298" i="2"/>
  <c r="CC298" i="2"/>
  <c r="BX299" i="2"/>
  <c r="BY299" i="2"/>
  <c r="BW299" i="2"/>
  <c r="BZ299" i="2"/>
  <c r="CA299" i="2"/>
  <c r="CB299" i="2"/>
  <c r="CC299" i="2"/>
  <c r="BX300" i="2"/>
  <c r="BY300" i="2"/>
  <c r="BW300" i="2"/>
  <c r="BZ300" i="2"/>
  <c r="CA300" i="2"/>
  <c r="CB300" i="2"/>
  <c r="CC300" i="2"/>
  <c r="BX301" i="2"/>
  <c r="BY301" i="2"/>
  <c r="BW301" i="2"/>
  <c r="BZ301" i="2"/>
  <c r="CA301" i="2"/>
  <c r="CB301" i="2"/>
  <c r="CC301" i="2"/>
  <c r="BX302" i="2"/>
  <c r="BY302" i="2"/>
  <c r="BW302" i="2"/>
  <c r="BZ302" i="2"/>
  <c r="CA302" i="2"/>
  <c r="CB302" i="2"/>
  <c r="CC302" i="2"/>
  <c r="BX303" i="2"/>
  <c r="BY303" i="2"/>
  <c r="BW303" i="2"/>
  <c r="BZ303" i="2"/>
  <c r="CA303" i="2"/>
  <c r="CB303" i="2"/>
  <c r="CC303" i="2"/>
  <c r="BX304" i="2"/>
  <c r="BY304" i="2"/>
  <c r="BW304" i="2"/>
  <c r="BZ304" i="2"/>
  <c r="CA304" i="2"/>
  <c r="CB304" i="2"/>
  <c r="CC304" i="2"/>
  <c r="BX305" i="2"/>
  <c r="BY305" i="2"/>
  <c r="BW305" i="2"/>
  <c r="BZ305" i="2"/>
  <c r="CA305" i="2"/>
  <c r="CB305" i="2"/>
  <c r="CC305" i="2"/>
  <c r="BX306" i="2"/>
  <c r="BY306" i="2"/>
  <c r="BW306" i="2"/>
  <c r="BZ306" i="2"/>
  <c r="CA306" i="2"/>
  <c r="CB306" i="2"/>
  <c r="CC306" i="2"/>
  <c r="BX307" i="2"/>
  <c r="BY307" i="2"/>
  <c r="BW307" i="2"/>
  <c r="BZ307" i="2"/>
  <c r="CA307" i="2"/>
  <c r="CB307" i="2"/>
  <c r="CC307" i="2"/>
  <c r="BX308" i="2"/>
  <c r="BY308" i="2"/>
  <c r="BW308" i="2"/>
  <c r="BZ308" i="2"/>
  <c r="CA308" i="2"/>
  <c r="CB308" i="2"/>
  <c r="CC308" i="2"/>
  <c r="BX309" i="2"/>
  <c r="BY309" i="2"/>
  <c r="BW309" i="2"/>
  <c r="BZ309" i="2"/>
  <c r="CA309" i="2"/>
  <c r="CB309" i="2"/>
  <c r="CC309" i="2"/>
  <c r="BX310" i="2"/>
  <c r="BY310" i="2"/>
  <c r="BW310" i="2"/>
  <c r="BZ310" i="2"/>
  <c r="CA310" i="2"/>
  <c r="CB310" i="2"/>
  <c r="CC310" i="2"/>
  <c r="BX311" i="2"/>
  <c r="BY311" i="2"/>
  <c r="BW311" i="2"/>
  <c r="BZ311" i="2"/>
  <c r="CA311" i="2"/>
  <c r="CB311" i="2"/>
  <c r="CC311" i="2"/>
  <c r="BX312" i="2"/>
  <c r="BY312" i="2"/>
  <c r="BW312" i="2"/>
  <c r="BZ312" i="2"/>
  <c r="CA312" i="2"/>
  <c r="CB312" i="2"/>
  <c r="CC312" i="2"/>
  <c r="BX313" i="2"/>
  <c r="BY313" i="2"/>
  <c r="BW313" i="2"/>
  <c r="BZ313" i="2"/>
  <c r="CA313" i="2"/>
  <c r="CB313" i="2"/>
  <c r="CC313" i="2"/>
  <c r="BX314" i="2"/>
  <c r="BY314" i="2"/>
  <c r="BW314" i="2"/>
  <c r="BZ314" i="2"/>
  <c r="CA314" i="2"/>
  <c r="CB314" i="2"/>
  <c r="CC314" i="2"/>
  <c r="BX315" i="2"/>
  <c r="BY315" i="2"/>
  <c r="BW315" i="2"/>
  <c r="BZ315" i="2"/>
  <c r="CA315" i="2"/>
  <c r="CB315" i="2"/>
  <c r="CC315" i="2"/>
  <c r="BX316" i="2"/>
  <c r="BY316" i="2"/>
  <c r="BW316" i="2"/>
  <c r="BZ316" i="2"/>
  <c r="CA316" i="2"/>
  <c r="CB316" i="2"/>
  <c r="CC316" i="2"/>
  <c r="BX317" i="2"/>
  <c r="BY317" i="2"/>
  <c r="BW317" i="2"/>
  <c r="BZ317" i="2"/>
  <c r="CA317" i="2"/>
  <c r="CB317" i="2"/>
  <c r="CC317" i="2"/>
  <c r="BX318" i="2"/>
  <c r="BY318" i="2"/>
  <c r="BW318" i="2"/>
  <c r="BZ318" i="2"/>
  <c r="CA318" i="2"/>
  <c r="CB318" i="2"/>
  <c r="CC318" i="2"/>
  <c r="BX319" i="2"/>
  <c r="BY319" i="2"/>
  <c r="BW319" i="2"/>
  <c r="BZ319" i="2"/>
  <c r="CA319" i="2"/>
  <c r="CB319" i="2"/>
  <c r="CC319" i="2"/>
  <c r="BX320" i="2"/>
  <c r="BY320" i="2"/>
  <c r="BW320" i="2"/>
  <c r="BZ320" i="2"/>
  <c r="CA320" i="2"/>
  <c r="CB320" i="2"/>
  <c r="CC320" i="2"/>
  <c r="BX321" i="2"/>
  <c r="BY321" i="2"/>
  <c r="BW321" i="2"/>
  <c r="BZ321" i="2"/>
  <c r="CA321" i="2"/>
  <c r="CB321" i="2"/>
  <c r="CC321" i="2"/>
  <c r="BX322" i="2"/>
  <c r="BY322" i="2"/>
  <c r="BW322" i="2"/>
  <c r="BZ322" i="2"/>
  <c r="CA322" i="2"/>
  <c r="CB322" i="2"/>
  <c r="CC322" i="2"/>
  <c r="BX323" i="2"/>
  <c r="BY323" i="2"/>
  <c r="BW323" i="2"/>
  <c r="BZ323" i="2"/>
  <c r="CA323" i="2"/>
  <c r="CB323" i="2"/>
  <c r="CC323" i="2"/>
  <c r="BX324" i="2"/>
  <c r="BY324" i="2"/>
  <c r="BW324" i="2"/>
  <c r="BZ324" i="2"/>
  <c r="CA324" i="2"/>
  <c r="CB324" i="2"/>
  <c r="CC324" i="2"/>
  <c r="BX325" i="2"/>
  <c r="BY325" i="2"/>
  <c r="BW325" i="2"/>
  <c r="BZ325" i="2"/>
  <c r="CA325" i="2"/>
  <c r="CB325" i="2"/>
  <c r="CC325" i="2"/>
  <c r="BX326" i="2"/>
  <c r="BY326" i="2"/>
  <c r="BW326" i="2"/>
  <c r="BZ326" i="2"/>
  <c r="CA326" i="2"/>
  <c r="CB326" i="2"/>
  <c r="CC326" i="2"/>
  <c r="BX327" i="2"/>
  <c r="BY327" i="2"/>
  <c r="BW327" i="2"/>
  <c r="BZ327" i="2"/>
  <c r="CA327" i="2"/>
  <c r="CB327" i="2"/>
  <c r="CC327" i="2"/>
  <c r="BX328" i="2"/>
  <c r="BY328" i="2"/>
  <c r="BW328" i="2"/>
  <c r="BZ328" i="2"/>
  <c r="CA328" i="2"/>
  <c r="CB328" i="2"/>
  <c r="CC328" i="2"/>
  <c r="BX329" i="2"/>
  <c r="BY329" i="2"/>
  <c r="BW329" i="2"/>
  <c r="BZ329" i="2"/>
  <c r="CA329" i="2"/>
  <c r="CB329" i="2"/>
  <c r="CC329" i="2"/>
  <c r="BX330" i="2"/>
  <c r="BY330" i="2"/>
  <c r="BW330" i="2"/>
  <c r="BZ330" i="2"/>
  <c r="CA330" i="2"/>
  <c r="CB330" i="2"/>
  <c r="CC330" i="2"/>
  <c r="BX331" i="2"/>
  <c r="BY331" i="2"/>
  <c r="BW331" i="2"/>
  <c r="BZ331" i="2"/>
  <c r="CA331" i="2"/>
  <c r="CB331" i="2"/>
  <c r="CC331" i="2"/>
  <c r="BX332" i="2"/>
  <c r="BY332" i="2"/>
  <c r="BW332" i="2"/>
  <c r="BZ332" i="2"/>
  <c r="CA332" i="2"/>
  <c r="CB332" i="2"/>
  <c r="CC332" i="2"/>
  <c r="BX333" i="2"/>
  <c r="BY333" i="2"/>
  <c r="BW333" i="2"/>
  <c r="BZ333" i="2"/>
  <c r="CA333" i="2"/>
  <c r="CB333" i="2"/>
  <c r="CC333" i="2"/>
  <c r="BX334" i="2"/>
  <c r="BY334" i="2"/>
  <c r="BW334" i="2"/>
  <c r="BZ334" i="2"/>
  <c r="CA334" i="2"/>
  <c r="CB334" i="2"/>
  <c r="CC334" i="2"/>
  <c r="BX335" i="2"/>
  <c r="BY335" i="2"/>
  <c r="BW335" i="2"/>
  <c r="BZ335" i="2"/>
  <c r="CA335" i="2"/>
  <c r="CB335" i="2"/>
  <c r="CC335" i="2"/>
  <c r="BX336" i="2"/>
  <c r="BY336" i="2"/>
  <c r="BW336" i="2"/>
  <c r="BZ336" i="2"/>
  <c r="CA336" i="2"/>
  <c r="CB336" i="2"/>
  <c r="CC336" i="2"/>
  <c r="BX337" i="2"/>
  <c r="BY337" i="2"/>
  <c r="BW337" i="2"/>
  <c r="BZ337" i="2"/>
  <c r="CA337" i="2"/>
  <c r="CB337" i="2"/>
  <c r="CC337" i="2"/>
  <c r="BX338" i="2"/>
  <c r="BY338" i="2"/>
  <c r="BW338" i="2"/>
  <c r="BZ338" i="2"/>
  <c r="CA338" i="2"/>
  <c r="CB338" i="2"/>
  <c r="CC338" i="2"/>
  <c r="BX339" i="2"/>
  <c r="BY339" i="2"/>
  <c r="BW339" i="2"/>
  <c r="BZ339" i="2"/>
  <c r="CA339" i="2"/>
  <c r="CB339" i="2"/>
  <c r="CC339" i="2"/>
  <c r="BX340" i="2"/>
  <c r="BY340" i="2"/>
  <c r="BW340" i="2"/>
  <c r="BZ340" i="2"/>
  <c r="CA340" i="2"/>
  <c r="CB340" i="2"/>
  <c r="CC340" i="2"/>
  <c r="BX341" i="2"/>
  <c r="BY341" i="2"/>
  <c r="BW341" i="2"/>
  <c r="BZ341" i="2"/>
  <c r="CA341" i="2"/>
  <c r="CB341" i="2"/>
  <c r="CC341" i="2"/>
  <c r="BX342" i="2"/>
  <c r="BY342" i="2"/>
  <c r="BW342" i="2"/>
  <c r="BZ342" i="2"/>
  <c r="CA342" i="2"/>
  <c r="CB342" i="2"/>
  <c r="CC342" i="2"/>
  <c r="BX343" i="2"/>
  <c r="BY343" i="2"/>
  <c r="BW343" i="2"/>
  <c r="BZ343" i="2"/>
  <c r="CA343" i="2"/>
  <c r="CB343" i="2"/>
  <c r="CC343" i="2"/>
  <c r="BX344" i="2"/>
  <c r="BY344" i="2"/>
  <c r="BW344" i="2"/>
  <c r="BZ344" i="2"/>
  <c r="CA344" i="2"/>
  <c r="CB344" i="2"/>
  <c r="CC344" i="2"/>
  <c r="BX345" i="2"/>
  <c r="BY345" i="2"/>
  <c r="BW345" i="2"/>
  <c r="BZ345" i="2"/>
  <c r="CA345" i="2"/>
  <c r="CB345" i="2"/>
  <c r="CC345" i="2"/>
  <c r="BX346" i="2"/>
  <c r="BY346" i="2"/>
  <c r="BW346" i="2"/>
  <c r="BZ346" i="2"/>
  <c r="CA346" i="2"/>
  <c r="CB346" i="2"/>
  <c r="CC346" i="2"/>
  <c r="BX347" i="2"/>
  <c r="BY347" i="2"/>
  <c r="BW347" i="2"/>
  <c r="BZ347" i="2"/>
  <c r="CA347" i="2"/>
  <c r="CB347" i="2"/>
  <c r="CC347" i="2"/>
  <c r="BX348" i="2"/>
  <c r="BY348" i="2"/>
  <c r="BW348" i="2"/>
  <c r="BZ348" i="2"/>
  <c r="CA348" i="2"/>
  <c r="CB348" i="2"/>
  <c r="CC348" i="2"/>
  <c r="BX349" i="2"/>
  <c r="BY349" i="2"/>
  <c r="BW349" i="2"/>
  <c r="BZ349" i="2"/>
  <c r="CA349" i="2"/>
  <c r="CB349" i="2"/>
  <c r="CC349" i="2"/>
  <c r="BX2" i="2"/>
  <c r="BY2" i="2"/>
  <c r="BW2" i="2"/>
  <c r="BZ2" i="2"/>
  <c r="CA2" i="2"/>
  <c r="CB2" i="2"/>
  <c r="CC2" i="2"/>
  <c r="BT186" i="2"/>
  <c r="BQ3" i="2"/>
  <c r="BR3" i="2"/>
  <c r="BP3" i="2"/>
  <c r="BQ4" i="2"/>
  <c r="BR4" i="2"/>
  <c r="BP4" i="2"/>
  <c r="BQ5" i="2"/>
  <c r="BR5" i="2"/>
  <c r="BP5" i="2"/>
  <c r="BQ6" i="2"/>
  <c r="BR6" i="2"/>
  <c r="BP6" i="2"/>
  <c r="BQ7" i="2"/>
  <c r="BR7" i="2"/>
  <c r="BP7" i="2"/>
  <c r="BQ8" i="2"/>
  <c r="BR8" i="2"/>
  <c r="BP8" i="2"/>
  <c r="BQ9" i="2"/>
  <c r="BR9" i="2"/>
  <c r="BP9" i="2"/>
  <c r="BQ10" i="2"/>
  <c r="BR10" i="2"/>
  <c r="BP10" i="2"/>
  <c r="BQ11" i="2"/>
  <c r="BR11" i="2"/>
  <c r="BP11" i="2"/>
  <c r="BQ12" i="2"/>
  <c r="BR12" i="2"/>
  <c r="BP12" i="2"/>
  <c r="BQ13" i="2"/>
  <c r="BR13" i="2"/>
  <c r="BP13" i="2"/>
  <c r="BQ14" i="2"/>
  <c r="BR14" i="2"/>
  <c r="BP14" i="2"/>
  <c r="BQ15" i="2"/>
  <c r="BR15" i="2"/>
  <c r="BP15" i="2"/>
  <c r="BQ16" i="2"/>
  <c r="BR16" i="2"/>
  <c r="BP16" i="2"/>
  <c r="BQ17" i="2"/>
  <c r="BR17" i="2"/>
  <c r="BP17" i="2"/>
  <c r="BQ18" i="2"/>
  <c r="BR18" i="2"/>
  <c r="BP18" i="2"/>
  <c r="BQ19" i="2"/>
  <c r="BR19" i="2"/>
  <c r="BP19" i="2"/>
  <c r="BQ20" i="2"/>
  <c r="BR20" i="2"/>
  <c r="BP20" i="2"/>
  <c r="BQ21" i="2"/>
  <c r="BR21" i="2"/>
  <c r="BP21" i="2"/>
  <c r="BQ22" i="2"/>
  <c r="BR22" i="2"/>
  <c r="BP22" i="2"/>
  <c r="BQ23" i="2"/>
  <c r="BR23" i="2"/>
  <c r="BP23" i="2"/>
  <c r="BQ24" i="2"/>
  <c r="BR24" i="2"/>
  <c r="BP24" i="2"/>
  <c r="BQ25" i="2"/>
  <c r="BR25" i="2"/>
  <c r="BP25" i="2"/>
  <c r="BQ26" i="2"/>
  <c r="BR26" i="2"/>
  <c r="BP26" i="2"/>
  <c r="BQ27" i="2"/>
  <c r="BR27" i="2"/>
  <c r="BP27" i="2"/>
  <c r="BQ28" i="2"/>
  <c r="BR28" i="2"/>
  <c r="BP28" i="2"/>
  <c r="BQ29" i="2"/>
  <c r="BR29" i="2"/>
  <c r="BP29" i="2"/>
  <c r="BQ30" i="2"/>
  <c r="BR30" i="2"/>
  <c r="BP30" i="2"/>
  <c r="BQ31" i="2"/>
  <c r="BR31" i="2"/>
  <c r="BP31" i="2"/>
  <c r="BQ32" i="2"/>
  <c r="BR32" i="2"/>
  <c r="BP32" i="2"/>
  <c r="BQ33" i="2"/>
  <c r="BR33" i="2"/>
  <c r="BP33" i="2"/>
  <c r="BQ34" i="2"/>
  <c r="BR34" i="2"/>
  <c r="BP34" i="2"/>
  <c r="BQ35" i="2"/>
  <c r="BR35" i="2"/>
  <c r="BP35" i="2"/>
  <c r="BQ36" i="2"/>
  <c r="BR36" i="2"/>
  <c r="BP36" i="2"/>
  <c r="BQ37" i="2"/>
  <c r="BR37" i="2"/>
  <c r="BP37" i="2"/>
  <c r="BQ38" i="2"/>
  <c r="BR38" i="2"/>
  <c r="BP38" i="2"/>
  <c r="BQ39" i="2"/>
  <c r="BR39" i="2"/>
  <c r="BP39" i="2"/>
  <c r="BQ40" i="2"/>
  <c r="BR40" i="2"/>
  <c r="BP40" i="2"/>
  <c r="BQ41" i="2"/>
  <c r="BR41" i="2"/>
  <c r="BP41" i="2"/>
  <c r="BQ42" i="2"/>
  <c r="BR42" i="2"/>
  <c r="BP42" i="2"/>
  <c r="BQ43" i="2"/>
  <c r="BR43" i="2"/>
  <c r="BP43" i="2"/>
  <c r="BQ44" i="2"/>
  <c r="BR44" i="2"/>
  <c r="BP44" i="2"/>
  <c r="BQ45" i="2"/>
  <c r="BR45" i="2"/>
  <c r="BP45" i="2"/>
  <c r="BQ46" i="2"/>
  <c r="BR46" i="2"/>
  <c r="BP46" i="2"/>
  <c r="BQ47" i="2"/>
  <c r="BR47" i="2"/>
  <c r="BP47" i="2"/>
  <c r="BQ48" i="2"/>
  <c r="BR48" i="2"/>
  <c r="BP48" i="2"/>
  <c r="BQ49" i="2"/>
  <c r="BR49" i="2"/>
  <c r="BP49" i="2"/>
  <c r="BQ50" i="2"/>
  <c r="BR50" i="2"/>
  <c r="BP50" i="2"/>
  <c r="BQ51" i="2"/>
  <c r="BR51" i="2"/>
  <c r="BP51" i="2"/>
  <c r="BQ52" i="2"/>
  <c r="BR52" i="2"/>
  <c r="BP52" i="2"/>
  <c r="BQ53" i="2"/>
  <c r="BR53" i="2"/>
  <c r="BP53" i="2"/>
  <c r="BQ54" i="2"/>
  <c r="BR54" i="2"/>
  <c r="BP54" i="2"/>
  <c r="BQ55" i="2"/>
  <c r="BR55" i="2"/>
  <c r="BP55" i="2"/>
  <c r="BQ56" i="2"/>
  <c r="BR56" i="2"/>
  <c r="BP56" i="2"/>
  <c r="BQ57" i="2"/>
  <c r="BR57" i="2"/>
  <c r="BP57" i="2"/>
  <c r="BQ58" i="2"/>
  <c r="BR58" i="2"/>
  <c r="BP58" i="2"/>
  <c r="BQ59" i="2"/>
  <c r="BR59" i="2"/>
  <c r="BP59" i="2"/>
  <c r="BQ60" i="2"/>
  <c r="BR60" i="2"/>
  <c r="BP60" i="2"/>
  <c r="BQ61" i="2"/>
  <c r="BR61" i="2"/>
  <c r="BP61" i="2"/>
  <c r="BQ62" i="2"/>
  <c r="BR62" i="2"/>
  <c r="BP62" i="2"/>
  <c r="BQ63" i="2"/>
  <c r="BR63" i="2"/>
  <c r="BP63" i="2"/>
  <c r="BQ64" i="2"/>
  <c r="BR64" i="2"/>
  <c r="BP64" i="2"/>
  <c r="BQ65" i="2"/>
  <c r="BR65" i="2"/>
  <c r="BP65" i="2"/>
  <c r="BQ66" i="2"/>
  <c r="BR66" i="2"/>
  <c r="BP66" i="2"/>
  <c r="BQ67" i="2"/>
  <c r="BR67" i="2"/>
  <c r="BP67" i="2"/>
  <c r="BQ68" i="2"/>
  <c r="BR68" i="2"/>
  <c r="BP68" i="2"/>
  <c r="BQ69" i="2"/>
  <c r="BR69" i="2"/>
  <c r="BP69" i="2"/>
  <c r="BQ70" i="2"/>
  <c r="BR70" i="2"/>
  <c r="BP70" i="2"/>
  <c r="BQ71" i="2"/>
  <c r="BR71" i="2"/>
  <c r="BP71" i="2"/>
  <c r="BQ72" i="2"/>
  <c r="BR72" i="2"/>
  <c r="BP72" i="2"/>
  <c r="BQ73" i="2"/>
  <c r="BR73" i="2"/>
  <c r="BP73" i="2"/>
  <c r="BQ74" i="2"/>
  <c r="BR74" i="2"/>
  <c r="BP74" i="2"/>
  <c r="BQ75" i="2"/>
  <c r="BR75" i="2"/>
  <c r="BP75" i="2"/>
  <c r="BQ76" i="2"/>
  <c r="BR76" i="2"/>
  <c r="BP76" i="2"/>
  <c r="BQ77" i="2"/>
  <c r="BR77" i="2"/>
  <c r="BP77" i="2"/>
  <c r="BQ78" i="2"/>
  <c r="BR78" i="2"/>
  <c r="BP78" i="2"/>
  <c r="BQ79" i="2"/>
  <c r="BR79" i="2"/>
  <c r="BP79" i="2"/>
  <c r="BQ80" i="2"/>
  <c r="BR80" i="2"/>
  <c r="BP80" i="2"/>
  <c r="BQ81" i="2"/>
  <c r="BR81" i="2"/>
  <c r="BP81" i="2"/>
  <c r="BQ82" i="2"/>
  <c r="BR82" i="2"/>
  <c r="BP82" i="2"/>
  <c r="BQ83" i="2"/>
  <c r="BR83" i="2"/>
  <c r="BP83" i="2"/>
  <c r="BQ84" i="2"/>
  <c r="BR84" i="2"/>
  <c r="BP84" i="2"/>
  <c r="BQ85" i="2"/>
  <c r="BR85" i="2"/>
  <c r="BP85" i="2"/>
  <c r="BQ86" i="2"/>
  <c r="BR86" i="2"/>
  <c r="BP86" i="2"/>
  <c r="BQ87" i="2"/>
  <c r="BR87" i="2"/>
  <c r="BP87" i="2"/>
  <c r="BQ88" i="2"/>
  <c r="BR88" i="2"/>
  <c r="BP88" i="2"/>
  <c r="BQ89" i="2"/>
  <c r="BR89" i="2"/>
  <c r="BP89" i="2"/>
  <c r="BQ90" i="2"/>
  <c r="BR90" i="2"/>
  <c r="BP90" i="2"/>
  <c r="BQ91" i="2"/>
  <c r="BR91" i="2"/>
  <c r="BP91" i="2"/>
  <c r="BQ92" i="2"/>
  <c r="BR92" i="2"/>
  <c r="BP92" i="2"/>
  <c r="BQ93" i="2"/>
  <c r="BR93" i="2"/>
  <c r="BP93" i="2"/>
  <c r="BQ94" i="2"/>
  <c r="BR94" i="2"/>
  <c r="BP94" i="2"/>
  <c r="BQ95" i="2"/>
  <c r="BR95" i="2"/>
  <c r="BP95" i="2"/>
  <c r="BQ96" i="2"/>
  <c r="BR96" i="2"/>
  <c r="BP96" i="2"/>
  <c r="BQ97" i="2"/>
  <c r="BR97" i="2"/>
  <c r="BP97" i="2"/>
  <c r="BQ98" i="2"/>
  <c r="BR98" i="2"/>
  <c r="BP98" i="2"/>
  <c r="BQ99" i="2"/>
  <c r="BR99" i="2"/>
  <c r="BP99" i="2"/>
  <c r="BQ100" i="2"/>
  <c r="BR100" i="2"/>
  <c r="BP100" i="2"/>
  <c r="BQ101" i="2"/>
  <c r="BR101" i="2"/>
  <c r="BP101" i="2"/>
  <c r="BQ102" i="2"/>
  <c r="BR102" i="2"/>
  <c r="BP102" i="2"/>
  <c r="BQ103" i="2"/>
  <c r="BR103" i="2"/>
  <c r="BP103" i="2"/>
  <c r="BQ104" i="2"/>
  <c r="BR104" i="2"/>
  <c r="BP104" i="2"/>
  <c r="BQ105" i="2"/>
  <c r="BR105" i="2"/>
  <c r="BP105" i="2"/>
  <c r="BQ106" i="2"/>
  <c r="BR106" i="2"/>
  <c r="BP106" i="2"/>
  <c r="BQ107" i="2"/>
  <c r="BR107" i="2"/>
  <c r="BP107" i="2"/>
  <c r="BQ108" i="2"/>
  <c r="BR108" i="2"/>
  <c r="BP108" i="2"/>
  <c r="BQ109" i="2"/>
  <c r="BR109" i="2"/>
  <c r="BP109" i="2"/>
  <c r="BQ110" i="2"/>
  <c r="BR110" i="2"/>
  <c r="BP110" i="2"/>
  <c r="BQ111" i="2"/>
  <c r="BR111" i="2"/>
  <c r="BP111" i="2"/>
  <c r="BQ112" i="2"/>
  <c r="BR112" i="2"/>
  <c r="BP112" i="2"/>
  <c r="BQ113" i="2"/>
  <c r="BR113" i="2"/>
  <c r="BP113" i="2"/>
  <c r="BQ114" i="2"/>
  <c r="BR114" i="2"/>
  <c r="BP114" i="2"/>
  <c r="BQ115" i="2"/>
  <c r="BR115" i="2"/>
  <c r="BP115" i="2"/>
  <c r="BQ116" i="2"/>
  <c r="BR116" i="2"/>
  <c r="BP116" i="2"/>
  <c r="BQ117" i="2"/>
  <c r="BR117" i="2"/>
  <c r="BP117" i="2"/>
  <c r="BQ118" i="2"/>
  <c r="BR118" i="2"/>
  <c r="BP118" i="2"/>
  <c r="BQ119" i="2"/>
  <c r="BR119" i="2"/>
  <c r="BP119" i="2"/>
  <c r="BQ120" i="2"/>
  <c r="BR120" i="2"/>
  <c r="BP120" i="2"/>
  <c r="BQ121" i="2"/>
  <c r="BR121" i="2"/>
  <c r="BP121" i="2"/>
  <c r="BQ122" i="2"/>
  <c r="BR122" i="2"/>
  <c r="BP122" i="2"/>
  <c r="BQ123" i="2"/>
  <c r="BR123" i="2"/>
  <c r="BP123" i="2"/>
  <c r="BQ124" i="2"/>
  <c r="BR124" i="2"/>
  <c r="BP124" i="2"/>
  <c r="BQ125" i="2"/>
  <c r="BR125" i="2"/>
  <c r="BP125" i="2"/>
  <c r="BQ126" i="2"/>
  <c r="BR126" i="2"/>
  <c r="BP126" i="2"/>
  <c r="BQ127" i="2"/>
  <c r="BR127" i="2"/>
  <c r="BP127" i="2"/>
  <c r="BQ128" i="2"/>
  <c r="BR128" i="2"/>
  <c r="BP128" i="2"/>
  <c r="BQ129" i="2"/>
  <c r="BR129" i="2"/>
  <c r="BP129" i="2"/>
  <c r="BQ130" i="2"/>
  <c r="BR130" i="2"/>
  <c r="BP130" i="2"/>
  <c r="BQ131" i="2"/>
  <c r="BR131" i="2"/>
  <c r="BP131" i="2"/>
  <c r="BQ132" i="2"/>
  <c r="BR132" i="2"/>
  <c r="BP132" i="2"/>
  <c r="BQ133" i="2"/>
  <c r="BR133" i="2"/>
  <c r="BP133" i="2"/>
  <c r="BQ134" i="2"/>
  <c r="BR134" i="2"/>
  <c r="BP134" i="2"/>
  <c r="BQ135" i="2"/>
  <c r="BR135" i="2"/>
  <c r="BP135" i="2"/>
  <c r="BQ136" i="2"/>
  <c r="BR136" i="2"/>
  <c r="BP136" i="2"/>
  <c r="BQ137" i="2"/>
  <c r="BR137" i="2"/>
  <c r="BP137" i="2"/>
  <c r="BQ138" i="2"/>
  <c r="BR138" i="2"/>
  <c r="BP138" i="2"/>
  <c r="BQ139" i="2"/>
  <c r="BR139" i="2"/>
  <c r="BP139" i="2"/>
  <c r="BQ140" i="2"/>
  <c r="BR140" i="2"/>
  <c r="BP140" i="2"/>
  <c r="BQ141" i="2"/>
  <c r="BR141" i="2"/>
  <c r="BP141" i="2"/>
  <c r="BQ142" i="2"/>
  <c r="BR142" i="2"/>
  <c r="BP142" i="2"/>
  <c r="BQ143" i="2"/>
  <c r="BR143" i="2"/>
  <c r="BP143" i="2"/>
  <c r="BQ144" i="2"/>
  <c r="BR144" i="2"/>
  <c r="BP144" i="2"/>
  <c r="BQ145" i="2"/>
  <c r="BR145" i="2"/>
  <c r="BP145" i="2"/>
  <c r="BQ146" i="2"/>
  <c r="BR146" i="2"/>
  <c r="BP146" i="2"/>
  <c r="BQ147" i="2"/>
  <c r="BR147" i="2"/>
  <c r="BP147" i="2"/>
  <c r="BQ148" i="2"/>
  <c r="BR148" i="2"/>
  <c r="BP148" i="2"/>
  <c r="BQ149" i="2"/>
  <c r="BR149" i="2"/>
  <c r="BP149" i="2"/>
  <c r="BQ150" i="2"/>
  <c r="BR150" i="2"/>
  <c r="BP150" i="2"/>
  <c r="BQ151" i="2"/>
  <c r="BR151" i="2"/>
  <c r="BP151" i="2"/>
  <c r="BQ152" i="2"/>
  <c r="BR152" i="2"/>
  <c r="BP152" i="2"/>
  <c r="BQ153" i="2"/>
  <c r="BR153" i="2"/>
  <c r="BP153" i="2"/>
  <c r="BQ154" i="2"/>
  <c r="BR154" i="2"/>
  <c r="BP154" i="2"/>
  <c r="BQ155" i="2"/>
  <c r="BR155" i="2"/>
  <c r="BP155" i="2"/>
  <c r="BQ156" i="2"/>
  <c r="BR156" i="2"/>
  <c r="BP156" i="2"/>
  <c r="BQ157" i="2"/>
  <c r="BR157" i="2"/>
  <c r="BP157" i="2"/>
  <c r="BQ158" i="2"/>
  <c r="BR158" i="2"/>
  <c r="BP158" i="2"/>
  <c r="BQ159" i="2"/>
  <c r="BR159" i="2"/>
  <c r="BP159" i="2"/>
  <c r="BQ160" i="2"/>
  <c r="BR160" i="2"/>
  <c r="BP160" i="2"/>
  <c r="BQ161" i="2"/>
  <c r="BR161" i="2"/>
  <c r="BP161" i="2"/>
  <c r="BQ162" i="2"/>
  <c r="BR162" i="2"/>
  <c r="BP162" i="2"/>
  <c r="BQ163" i="2"/>
  <c r="BR163" i="2"/>
  <c r="BP163" i="2"/>
  <c r="BQ164" i="2"/>
  <c r="BR164" i="2"/>
  <c r="BP164" i="2"/>
  <c r="BQ165" i="2"/>
  <c r="BR165" i="2"/>
  <c r="BP165" i="2"/>
  <c r="BQ166" i="2"/>
  <c r="BR166" i="2"/>
  <c r="BP166" i="2"/>
  <c r="BQ167" i="2"/>
  <c r="BR167" i="2"/>
  <c r="BP167" i="2"/>
  <c r="BQ168" i="2"/>
  <c r="BR168" i="2"/>
  <c r="BP168" i="2"/>
  <c r="BQ169" i="2"/>
  <c r="BR169" i="2"/>
  <c r="BP169" i="2"/>
  <c r="BQ170" i="2"/>
  <c r="BR170" i="2"/>
  <c r="BP170" i="2"/>
  <c r="BQ171" i="2"/>
  <c r="BR171" i="2"/>
  <c r="BP171" i="2"/>
  <c r="BQ172" i="2"/>
  <c r="BR172" i="2"/>
  <c r="BP172" i="2"/>
  <c r="BQ173" i="2"/>
  <c r="BR173" i="2"/>
  <c r="BP173" i="2"/>
  <c r="BQ174" i="2"/>
  <c r="BR174" i="2"/>
  <c r="BP174" i="2"/>
  <c r="BQ175" i="2"/>
  <c r="BR175" i="2"/>
  <c r="BP175" i="2"/>
  <c r="BQ176" i="2"/>
  <c r="BR176" i="2"/>
  <c r="BP176" i="2"/>
  <c r="BQ177" i="2"/>
  <c r="BR177" i="2"/>
  <c r="BP177" i="2"/>
  <c r="BQ178" i="2"/>
  <c r="BR178" i="2"/>
  <c r="BP178" i="2"/>
  <c r="BQ179" i="2"/>
  <c r="BR179" i="2"/>
  <c r="BP179" i="2"/>
  <c r="BQ180" i="2"/>
  <c r="BR180" i="2"/>
  <c r="BP180" i="2"/>
  <c r="BQ181" i="2"/>
  <c r="BR181" i="2"/>
  <c r="BP181" i="2"/>
  <c r="BQ182" i="2"/>
  <c r="BR182" i="2"/>
  <c r="BP182" i="2"/>
  <c r="BQ183" i="2"/>
  <c r="BR183" i="2"/>
  <c r="BP183" i="2"/>
  <c r="BQ184" i="2"/>
  <c r="BR184" i="2"/>
  <c r="BP184" i="2"/>
  <c r="BQ185" i="2"/>
  <c r="BR185" i="2"/>
  <c r="BP185" i="2"/>
  <c r="BQ186" i="2"/>
  <c r="BR186" i="2"/>
  <c r="BP186" i="2"/>
  <c r="BQ187" i="2"/>
  <c r="BR187" i="2"/>
  <c r="BP187" i="2"/>
  <c r="BQ188" i="2"/>
  <c r="BR188" i="2"/>
  <c r="BP188" i="2"/>
  <c r="BQ189" i="2"/>
  <c r="BR189" i="2"/>
  <c r="BP189" i="2"/>
  <c r="BQ190" i="2"/>
  <c r="BR190" i="2"/>
  <c r="BP190" i="2"/>
  <c r="BQ191" i="2"/>
  <c r="BR191" i="2"/>
  <c r="BP191" i="2"/>
  <c r="BQ192" i="2"/>
  <c r="BR192" i="2"/>
  <c r="BP192" i="2"/>
  <c r="BQ193" i="2"/>
  <c r="BR193" i="2"/>
  <c r="BP193" i="2"/>
  <c r="BQ194" i="2"/>
  <c r="BR194" i="2"/>
  <c r="BP194" i="2"/>
  <c r="BQ195" i="2"/>
  <c r="BR195" i="2"/>
  <c r="BP195" i="2"/>
  <c r="BQ196" i="2"/>
  <c r="BR196" i="2"/>
  <c r="BP196" i="2"/>
  <c r="BQ197" i="2"/>
  <c r="BR197" i="2"/>
  <c r="BP197" i="2"/>
  <c r="BQ198" i="2"/>
  <c r="BR198" i="2"/>
  <c r="BP198" i="2"/>
  <c r="BQ199" i="2"/>
  <c r="BR199" i="2"/>
  <c r="BP199" i="2"/>
  <c r="BQ200" i="2"/>
  <c r="BR200" i="2"/>
  <c r="BP200" i="2"/>
  <c r="BQ201" i="2"/>
  <c r="BR201" i="2"/>
  <c r="BP201" i="2"/>
  <c r="BQ202" i="2"/>
  <c r="BR202" i="2"/>
  <c r="BP202" i="2"/>
  <c r="BQ203" i="2"/>
  <c r="BR203" i="2"/>
  <c r="BP203" i="2"/>
  <c r="BQ204" i="2"/>
  <c r="BR204" i="2"/>
  <c r="BP204" i="2"/>
  <c r="BQ205" i="2"/>
  <c r="BR205" i="2"/>
  <c r="BP205" i="2"/>
  <c r="BQ206" i="2"/>
  <c r="BR206" i="2"/>
  <c r="BP206" i="2"/>
  <c r="BQ207" i="2"/>
  <c r="BR207" i="2"/>
  <c r="BP207" i="2"/>
  <c r="BQ208" i="2"/>
  <c r="BR208" i="2"/>
  <c r="BP208" i="2"/>
  <c r="BQ209" i="2"/>
  <c r="BR209" i="2"/>
  <c r="BP209" i="2"/>
  <c r="BQ210" i="2"/>
  <c r="BR210" i="2"/>
  <c r="BP210" i="2"/>
  <c r="BQ211" i="2"/>
  <c r="BR211" i="2"/>
  <c r="BP211" i="2"/>
  <c r="BQ212" i="2"/>
  <c r="BR212" i="2"/>
  <c r="BP212" i="2"/>
  <c r="BQ213" i="2"/>
  <c r="BR213" i="2"/>
  <c r="BP213" i="2"/>
  <c r="BQ214" i="2"/>
  <c r="BR214" i="2"/>
  <c r="BP214" i="2"/>
  <c r="BQ215" i="2"/>
  <c r="BR215" i="2"/>
  <c r="BP215" i="2"/>
  <c r="BQ216" i="2"/>
  <c r="BR216" i="2"/>
  <c r="BP216" i="2"/>
  <c r="BQ217" i="2"/>
  <c r="BR217" i="2"/>
  <c r="BP217" i="2"/>
  <c r="BQ218" i="2"/>
  <c r="BR218" i="2"/>
  <c r="BP218" i="2"/>
  <c r="BQ219" i="2"/>
  <c r="BR219" i="2"/>
  <c r="BP219" i="2"/>
  <c r="BQ220" i="2"/>
  <c r="BR220" i="2"/>
  <c r="BP220" i="2"/>
  <c r="BQ221" i="2"/>
  <c r="BR221" i="2"/>
  <c r="BP221" i="2"/>
  <c r="BQ222" i="2"/>
  <c r="BR222" i="2"/>
  <c r="BP222" i="2"/>
  <c r="BQ223" i="2"/>
  <c r="BR223" i="2"/>
  <c r="BP223" i="2"/>
  <c r="BQ224" i="2"/>
  <c r="BR224" i="2"/>
  <c r="BP224" i="2"/>
  <c r="BQ225" i="2"/>
  <c r="BR225" i="2"/>
  <c r="BP225" i="2"/>
  <c r="BQ226" i="2"/>
  <c r="BR226" i="2"/>
  <c r="BP226" i="2"/>
  <c r="BQ227" i="2"/>
  <c r="BR227" i="2"/>
  <c r="BP227" i="2"/>
  <c r="BQ228" i="2"/>
  <c r="BR228" i="2"/>
  <c r="BP228" i="2"/>
  <c r="BQ229" i="2"/>
  <c r="BR229" i="2"/>
  <c r="BP229" i="2"/>
  <c r="BQ230" i="2"/>
  <c r="BR230" i="2"/>
  <c r="BP230" i="2"/>
  <c r="BQ231" i="2"/>
  <c r="BR231" i="2"/>
  <c r="BP231" i="2"/>
  <c r="BQ232" i="2"/>
  <c r="BR232" i="2"/>
  <c r="BP232" i="2"/>
  <c r="BQ233" i="2"/>
  <c r="BR233" i="2"/>
  <c r="BP233" i="2"/>
  <c r="BQ234" i="2"/>
  <c r="BR234" i="2"/>
  <c r="BP234" i="2"/>
  <c r="BQ235" i="2"/>
  <c r="BR235" i="2"/>
  <c r="BP235" i="2"/>
  <c r="BQ236" i="2"/>
  <c r="BR236" i="2"/>
  <c r="BP236" i="2"/>
  <c r="BQ237" i="2"/>
  <c r="BR237" i="2"/>
  <c r="BP237" i="2"/>
  <c r="BQ238" i="2"/>
  <c r="BR238" i="2"/>
  <c r="BP238" i="2"/>
  <c r="BQ239" i="2"/>
  <c r="BR239" i="2"/>
  <c r="BP239" i="2"/>
  <c r="BQ240" i="2"/>
  <c r="BR240" i="2"/>
  <c r="BP240" i="2"/>
  <c r="BQ241" i="2"/>
  <c r="BR241" i="2"/>
  <c r="BP241" i="2"/>
  <c r="BQ242" i="2"/>
  <c r="BR242" i="2"/>
  <c r="BP242" i="2"/>
  <c r="BQ243" i="2"/>
  <c r="BR243" i="2"/>
  <c r="BP243" i="2"/>
  <c r="BQ244" i="2"/>
  <c r="BR244" i="2"/>
  <c r="BP244" i="2"/>
  <c r="BQ245" i="2"/>
  <c r="BR245" i="2"/>
  <c r="BP245" i="2"/>
  <c r="BQ246" i="2"/>
  <c r="BR246" i="2"/>
  <c r="BP246" i="2"/>
  <c r="BQ247" i="2"/>
  <c r="BR247" i="2"/>
  <c r="BP247" i="2"/>
  <c r="BQ248" i="2"/>
  <c r="BR248" i="2"/>
  <c r="BP248" i="2"/>
  <c r="BQ249" i="2"/>
  <c r="BR249" i="2"/>
  <c r="BP249" i="2"/>
  <c r="BQ250" i="2"/>
  <c r="BR250" i="2"/>
  <c r="BP250" i="2"/>
  <c r="BQ251" i="2"/>
  <c r="BR251" i="2"/>
  <c r="BP251" i="2"/>
  <c r="BQ252" i="2"/>
  <c r="BR252" i="2"/>
  <c r="BP252" i="2"/>
  <c r="BQ253" i="2"/>
  <c r="BR253" i="2"/>
  <c r="BP253" i="2"/>
  <c r="BQ254" i="2"/>
  <c r="BR254" i="2"/>
  <c r="BP254" i="2"/>
  <c r="BQ255" i="2"/>
  <c r="BR255" i="2"/>
  <c r="BP255" i="2"/>
  <c r="BQ256" i="2"/>
  <c r="BR256" i="2"/>
  <c r="BP256" i="2"/>
  <c r="BQ257" i="2"/>
  <c r="BR257" i="2"/>
  <c r="BP257" i="2"/>
  <c r="BQ258" i="2"/>
  <c r="BR258" i="2"/>
  <c r="BP258" i="2"/>
  <c r="BQ259" i="2"/>
  <c r="BR259" i="2"/>
  <c r="BP259" i="2"/>
  <c r="BQ260" i="2"/>
  <c r="BR260" i="2"/>
  <c r="BP260" i="2"/>
  <c r="BQ261" i="2"/>
  <c r="BR261" i="2"/>
  <c r="BP261" i="2"/>
  <c r="BQ262" i="2"/>
  <c r="BR262" i="2"/>
  <c r="BP262" i="2"/>
  <c r="BQ263" i="2"/>
  <c r="BR263" i="2"/>
  <c r="BP263" i="2"/>
  <c r="BQ264" i="2"/>
  <c r="BR264" i="2"/>
  <c r="BP264" i="2"/>
  <c r="BQ265" i="2"/>
  <c r="BR265" i="2"/>
  <c r="BP265" i="2"/>
  <c r="BQ266" i="2"/>
  <c r="BR266" i="2"/>
  <c r="BP266" i="2"/>
  <c r="BQ267" i="2"/>
  <c r="BR267" i="2"/>
  <c r="BP267" i="2"/>
  <c r="BQ268" i="2"/>
  <c r="BR268" i="2"/>
  <c r="BP268" i="2"/>
  <c r="BQ269" i="2"/>
  <c r="BR269" i="2"/>
  <c r="BP269" i="2"/>
  <c r="BQ270" i="2"/>
  <c r="BR270" i="2"/>
  <c r="BP270" i="2"/>
  <c r="BQ271" i="2"/>
  <c r="BR271" i="2"/>
  <c r="BP271" i="2"/>
  <c r="BQ272" i="2"/>
  <c r="BR272" i="2"/>
  <c r="BP272" i="2"/>
  <c r="BQ273" i="2"/>
  <c r="BR273" i="2"/>
  <c r="BP273" i="2"/>
  <c r="BQ274" i="2"/>
  <c r="BR274" i="2"/>
  <c r="BP274" i="2"/>
  <c r="BQ275" i="2"/>
  <c r="BR275" i="2"/>
  <c r="BP275" i="2"/>
  <c r="BQ276" i="2"/>
  <c r="BR276" i="2"/>
  <c r="BP276" i="2"/>
  <c r="BQ277" i="2"/>
  <c r="BR277" i="2"/>
  <c r="BP277" i="2"/>
  <c r="BQ278" i="2"/>
  <c r="BR278" i="2"/>
  <c r="BP278" i="2"/>
  <c r="BQ279" i="2"/>
  <c r="BR279" i="2"/>
  <c r="BP279" i="2"/>
  <c r="BQ280" i="2"/>
  <c r="BR280" i="2"/>
  <c r="BP280" i="2"/>
  <c r="BQ281" i="2"/>
  <c r="BR281" i="2"/>
  <c r="BP281" i="2"/>
  <c r="BQ282" i="2"/>
  <c r="BR282" i="2"/>
  <c r="BP282" i="2"/>
  <c r="BQ283" i="2"/>
  <c r="BR283" i="2"/>
  <c r="BP283" i="2"/>
  <c r="BQ284" i="2"/>
  <c r="BR284" i="2"/>
  <c r="BP284" i="2"/>
  <c r="BQ285" i="2"/>
  <c r="BR285" i="2"/>
  <c r="BP285" i="2"/>
  <c r="BQ286" i="2"/>
  <c r="BR286" i="2"/>
  <c r="BP286" i="2"/>
  <c r="BQ287" i="2"/>
  <c r="BR287" i="2"/>
  <c r="BP287" i="2"/>
  <c r="BQ288" i="2"/>
  <c r="BR288" i="2"/>
  <c r="BP288" i="2"/>
  <c r="BQ289" i="2"/>
  <c r="BR289" i="2"/>
  <c r="BP289" i="2"/>
  <c r="BQ290" i="2"/>
  <c r="BR290" i="2"/>
  <c r="BP290" i="2"/>
  <c r="BQ291" i="2"/>
  <c r="BR291" i="2"/>
  <c r="BP291" i="2"/>
  <c r="BQ292" i="2"/>
  <c r="BR292" i="2"/>
  <c r="BP292" i="2"/>
  <c r="BQ293" i="2"/>
  <c r="BR293" i="2"/>
  <c r="BP293" i="2"/>
  <c r="BQ294" i="2"/>
  <c r="BR294" i="2"/>
  <c r="BP294" i="2"/>
  <c r="BQ295" i="2"/>
  <c r="BR295" i="2"/>
  <c r="BP295" i="2"/>
  <c r="BQ296" i="2"/>
  <c r="BR296" i="2"/>
  <c r="BP296" i="2"/>
  <c r="BQ297" i="2"/>
  <c r="BR297" i="2"/>
  <c r="BP297" i="2"/>
  <c r="BQ298" i="2"/>
  <c r="BR298" i="2"/>
  <c r="BP298" i="2"/>
  <c r="BQ299" i="2"/>
  <c r="BR299" i="2"/>
  <c r="BP299" i="2"/>
  <c r="BQ300" i="2"/>
  <c r="BR300" i="2"/>
  <c r="BP300" i="2"/>
  <c r="BQ301" i="2"/>
  <c r="BR301" i="2"/>
  <c r="BP301" i="2"/>
  <c r="BQ302" i="2"/>
  <c r="BR302" i="2"/>
  <c r="BP302" i="2"/>
  <c r="BQ303" i="2"/>
  <c r="BR303" i="2"/>
  <c r="BP303" i="2"/>
  <c r="BQ304" i="2"/>
  <c r="BR304" i="2"/>
  <c r="BP304" i="2"/>
  <c r="BQ305" i="2"/>
  <c r="BR305" i="2"/>
  <c r="BP305" i="2"/>
  <c r="BQ306" i="2"/>
  <c r="BR306" i="2"/>
  <c r="BP306" i="2"/>
  <c r="BQ307" i="2"/>
  <c r="BR307" i="2"/>
  <c r="BP307" i="2"/>
  <c r="BQ308" i="2"/>
  <c r="BR308" i="2"/>
  <c r="BP308" i="2"/>
  <c r="BQ309" i="2"/>
  <c r="BR309" i="2"/>
  <c r="BP309" i="2"/>
  <c r="BQ310" i="2"/>
  <c r="BR310" i="2"/>
  <c r="BP310" i="2"/>
  <c r="BQ311" i="2"/>
  <c r="BR311" i="2"/>
  <c r="BP311" i="2"/>
  <c r="BQ312" i="2"/>
  <c r="BR312" i="2"/>
  <c r="BP312" i="2"/>
  <c r="BQ313" i="2"/>
  <c r="BR313" i="2"/>
  <c r="BP313" i="2"/>
  <c r="BQ314" i="2"/>
  <c r="BR314" i="2"/>
  <c r="BP314" i="2"/>
  <c r="BQ315" i="2"/>
  <c r="BR315" i="2"/>
  <c r="BP315" i="2"/>
  <c r="BQ316" i="2"/>
  <c r="BR316" i="2"/>
  <c r="BP316" i="2"/>
  <c r="BQ317" i="2"/>
  <c r="BR317" i="2"/>
  <c r="BP317" i="2"/>
  <c r="BQ318" i="2"/>
  <c r="BR318" i="2"/>
  <c r="BP318" i="2"/>
  <c r="BQ319" i="2"/>
  <c r="BR319" i="2"/>
  <c r="BP319" i="2"/>
  <c r="BQ320" i="2"/>
  <c r="BR320" i="2"/>
  <c r="BP320" i="2"/>
  <c r="BQ321" i="2"/>
  <c r="BR321" i="2"/>
  <c r="BP321" i="2"/>
  <c r="BQ322" i="2"/>
  <c r="BR322" i="2"/>
  <c r="BP322" i="2"/>
  <c r="BQ323" i="2"/>
  <c r="BR323" i="2"/>
  <c r="BP323" i="2"/>
  <c r="BQ324" i="2"/>
  <c r="BR324" i="2"/>
  <c r="BP324" i="2"/>
  <c r="BQ325" i="2"/>
  <c r="BR325" i="2"/>
  <c r="BP325" i="2"/>
  <c r="BQ326" i="2"/>
  <c r="BR326" i="2"/>
  <c r="BP326" i="2"/>
  <c r="BQ327" i="2"/>
  <c r="BR327" i="2"/>
  <c r="BP327" i="2"/>
  <c r="BQ328" i="2"/>
  <c r="BR328" i="2"/>
  <c r="BP328" i="2"/>
  <c r="BQ329" i="2"/>
  <c r="BR329" i="2"/>
  <c r="BP329" i="2"/>
  <c r="BQ330" i="2"/>
  <c r="BR330" i="2"/>
  <c r="BP330" i="2"/>
  <c r="BQ331" i="2"/>
  <c r="BR331" i="2"/>
  <c r="BP331" i="2"/>
  <c r="BQ332" i="2"/>
  <c r="BR332" i="2"/>
  <c r="BP332" i="2"/>
  <c r="BQ333" i="2"/>
  <c r="BR333" i="2"/>
  <c r="BP333" i="2"/>
  <c r="BQ334" i="2"/>
  <c r="BR334" i="2"/>
  <c r="BP334" i="2"/>
  <c r="BQ335" i="2"/>
  <c r="BR335" i="2"/>
  <c r="BP335" i="2"/>
  <c r="BQ336" i="2"/>
  <c r="BR336" i="2"/>
  <c r="BP336" i="2"/>
  <c r="BQ337" i="2"/>
  <c r="BR337" i="2"/>
  <c r="BP337" i="2"/>
  <c r="BQ338" i="2"/>
  <c r="BR338" i="2"/>
  <c r="BP338" i="2"/>
  <c r="BQ339" i="2"/>
  <c r="BR339" i="2"/>
  <c r="BP339" i="2"/>
  <c r="BQ340" i="2"/>
  <c r="BR340" i="2"/>
  <c r="BP340" i="2"/>
  <c r="BQ341" i="2"/>
  <c r="BR341" i="2"/>
  <c r="BP341" i="2"/>
  <c r="BQ342" i="2"/>
  <c r="BR342" i="2"/>
  <c r="BP342" i="2"/>
  <c r="BQ343" i="2"/>
  <c r="BR343" i="2"/>
  <c r="BP343" i="2"/>
  <c r="BQ344" i="2"/>
  <c r="BR344" i="2"/>
  <c r="BP344" i="2"/>
  <c r="BQ345" i="2"/>
  <c r="BR345" i="2"/>
  <c r="BP345" i="2"/>
  <c r="BQ346" i="2"/>
  <c r="BR346" i="2"/>
  <c r="BP346" i="2"/>
  <c r="BQ347" i="2"/>
  <c r="BR347" i="2"/>
  <c r="BP347" i="2"/>
  <c r="BQ348" i="2"/>
  <c r="BR348" i="2"/>
  <c r="BP348" i="2"/>
  <c r="BQ349" i="2"/>
  <c r="BR349" i="2"/>
  <c r="BP349" i="2"/>
  <c r="BQ2" i="2"/>
  <c r="BR2" i="2"/>
  <c r="BP2" i="2"/>
  <c r="BJ2" i="2"/>
  <c r="BK2" i="2"/>
  <c r="BS3" i="2"/>
  <c r="BT3" i="2"/>
  <c r="BU3" i="2"/>
  <c r="BV3" i="2"/>
  <c r="BS4" i="2"/>
  <c r="BT4" i="2"/>
  <c r="BU4" i="2"/>
  <c r="BV4" i="2"/>
  <c r="BS5" i="2"/>
  <c r="BT5" i="2"/>
  <c r="BU5" i="2"/>
  <c r="BV5" i="2"/>
  <c r="BS6" i="2"/>
  <c r="BT6" i="2"/>
  <c r="BU6" i="2"/>
  <c r="BV6" i="2"/>
  <c r="BS7" i="2"/>
  <c r="BT7" i="2"/>
  <c r="BU7" i="2"/>
  <c r="BV7" i="2"/>
  <c r="BS8" i="2"/>
  <c r="BT8" i="2"/>
  <c r="BU8" i="2"/>
  <c r="BV8" i="2"/>
  <c r="BS9" i="2"/>
  <c r="BT9" i="2"/>
  <c r="BU9" i="2"/>
  <c r="BV9" i="2"/>
  <c r="BS10" i="2"/>
  <c r="BT10" i="2"/>
  <c r="BU10" i="2"/>
  <c r="BV10" i="2"/>
  <c r="BS11" i="2"/>
  <c r="BT11" i="2"/>
  <c r="BU11" i="2"/>
  <c r="BV11" i="2"/>
  <c r="BS12" i="2"/>
  <c r="BT12" i="2"/>
  <c r="BU12" i="2"/>
  <c r="BV12" i="2"/>
  <c r="BS13" i="2"/>
  <c r="BT13" i="2"/>
  <c r="BU13" i="2"/>
  <c r="BV13" i="2"/>
  <c r="BS14" i="2"/>
  <c r="BT14" i="2"/>
  <c r="BU14" i="2"/>
  <c r="BV14" i="2"/>
  <c r="BS15" i="2"/>
  <c r="BT15" i="2"/>
  <c r="BU15" i="2"/>
  <c r="BV15" i="2"/>
  <c r="BS16" i="2"/>
  <c r="BT16" i="2"/>
  <c r="BU16" i="2"/>
  <c r="BV16" i="2"/>
  <c r="BS17" i="2"/>
  <c r="BT17" i="2"/>
  <c r="BU17" i="2"/>
  <c r="BV17" i="2"/>
  <c r="BS18" i="2"/>
  <c r="BT18" i="2"/>
  <c r="BU18" i="2"/>
  <c r="BV18" i="2"/>
  <c r="BS19" i="2"/>
  <c r="BT19" i="2"/>
  <c r="BU19" i="2"/>
  <c r="BV19" i="2"/>
  <c r="BS20" i="2"/>
  <c r="BT20" i="2"/>
  <c r="BU20" i="2"/>
  <c r="BV20" i="2"/>
  <c r="BS21" i="2"/>
  <c r="BT21" i="2"/>
  <c r="BU21" i="2"/>
  <c r="BV21" i="2"/>
  <c r="BS22" i="2"/>
  <c r="BT22" i="2"/>
  <c r="BU22" i="2"/>
  <c r="BV22" i="2"/>
  <c r="BS23" i="2"/>
  <c r="BT23" i="2"/>
  <c r="BU23" i="2"/>
  <c r="BV23" i="2"/>
  <c r="BS24" i="2"/>
  <c r="BT24" i="2"/>
  <c r="BU24" i="2"/>
  <c r="BV24" i="2"/>
  <c r="BS25" i="2"/>
  <c r="BT25" i="2"/>
  <c r="BU25" i="2"/>
  <c r="BV25" i="2"/>
  <c r="BS26" i="2"/>
  <c r="BT26" i="2"/>
  <c r="BU26" i="2"/>
  <c r="BV26" i="2"/>
  <c r="BS27" i="2"/>
  <c r="BT27" i="2"/>
  <c r="BU27" i="2"/>
  <c r="BV27" i="2"/>
  <c r="BS28" i="2"/>
  <c r="BT28" i="2"/>
  <c r="BU28" i="2"/>
  <c r="BV28" i="2"/>
  <c r="BS29" i="2"/>
  <c r="BT29" i="2"/>
  <c r="BU29" i="2"/>
  <c r="BV29" i="2"/>
  <c r="BS30" i="2"/>
  <c r="BT30" i="2"/>
  <c r="BU30" i="2"/>
  <c r="BV30" i="2"/>
  <c r="BS31" i="2"/>
  <c r="BT31" i="2"/>
  <c r="BU31" i="2"/>
  <c r="BV31" i="2"/>
  <c r="BS32" i="2"/>
  <c r="BT32" i="2"/>
  <c r="BU32" i="2"/>
  <c r="BV32" i="2"/>
  <c r="BS33" i="2"/>
  <c r="BT33" i="2"/>
  <c r="BU33" i="2"/>
  <c r="BV33" i="2"/>
  <c r="BS34" i="2"/>
  <c r="BT34" i="2"/>
  <c r="BU34" i="2"/>
  <c r="BV34" i="2"/>
  <c r="BS35" i="2"/>
  <c r="BT35" i="2"/>
  <c r="BU35" i="2"/>
  <c r="BV35" i="2"/>
  <c r="BS36" i="2"/>
  <c r="BT36" i="2"/>
  <c r="BU36" i="2"/>
  <c r="BV36" i="2"/>
  <c r="BS37" i="2"/>
  <c r="BT37" i="2"/>
  <c r="BU37" i="2"/>
  <c r="BV37" i="2"/>
  <c r="BS38" i="2"/>
  <c r="BT38" i="2"/>
  <c r="BU38" i="2"/>
  <c r="BV38" i="2"/>
  <c r="BS39" i="2"/>
  <c r="BT39" i="2"/>
  <c r="BU39" i="2"/>
  <c r="BV39" i="2"/>
  <c r="BS40" i="2"/>
  <c r="BT40" i="2"/>
  <c r="BU40" i="2"/>
  <c r="BV40" i="2"/>
  <c r="BS41" i="2"/>
  <c r="BT41" i="2"/>
  <c r="BU41" i="2"/>
  <c r="BV41" i="2"/>
  <c r="BS42" i="2"/>
  <c r="BT42" i="2"/>
  <c r="BU42" i="2"/>
  <c r="BV42" i="2"/>
  <c r="BS43" i="2"/>
  <c r="BT43" i="2"/>
  <c r="BU43" i="2"/>
  <c r="BV43" i="2"/>
  <c r="BS44" i="2"/>
  <c r="BT44" i="2"/>
  <c r="BU44" i="2"/>
  <c r="BV44" i="2"/>
  <c r="BS45" i="2"/>
  <c r="BT45" i="2"/>
  <c r="BU45" i="2"/>
  <c r="BV45" i="2"/>
  <c r="BS46" i="2"/>
  <c r="BT46" i="2"/>
  <c r="BU46" i="2"/>
  <c r="BV46" i="2"/>
  <c r="BS47" i="2"/>
  <c r="BT47" i="2"/>
  <c r="BU47" i="2"/>
  <c r="BV47" i="2"/>
  <c r="BS48" i="2"/>
  <c r="BT48" i="2"/>
  <c r="BU48" i="2"/>
  <c r="BV48" i="2"/>
  <c r="BS49" i="2"/>
  <c r="BT49" i="2"/>
  <c r="BU49" i="2"/>
  <c r="BV49" i="2"/>
  <c r="BS50" i="2"/>
  <c r="BT50" i="2"/>
  <c r="BU50" i="2"/>
  <c r="BV50" i="2"/>
  <c r="BS51" i="2"/>
  <c r="BT51" i="2"/>
  <c r="BU51" i="2"/>
  <c r="BV51" i="2"/>
  <c r="BS52" i="2"/>
  <c r="BT52" i="2"/>
  <c r="BU52" i="2"/>
  <c r="BV52" i="2"/>
  <c r="BS53" i="2"/>
  <c r="BT53" i="2"/>
  <c r="BU53" i="2"/>
  <c r="BV53" i="2"/>
  <c r="BS54" i="2"/>
  <c r="BT54" i="2"/>
  <c r="BU54" i="2"/>
  <c r="BV54" i="2"/>
  <c r="BS55" i="2"/>
  <c r="BT55" i="2"/>
  <c r="BU55" i="2"/>
  <c r="BV55" i="2"/>
  <c r="BS56" i="2"/>
  <c r="BT56" i="2"/>
  <c r="BU56" i="2"/>
  <c r="BV56" i="2"/>
  <c r="BS57" i="2"/>
  <c r="BT57" i="2"/>
  <c r="BU57" i="2"/>
  <c r="BV57" i="2"/>
  <c r="BS58" i="2"/>
  <c r="BT58" i="2"/>
  <c r="BU58" i="2"/>
  <c r="BV58" i="2"/>
  <c r="BS59" i="2"/>
  <c r="BT59" i="2"/>
  <c r="BU59" i="2"/>
  <c r="BV59" i="2"/>
  <c r="BS60" i="2"/>
  <c r="BT60" i="2"/>
  <c r="BU60" i="2"/>
  <c r="BV60" i="2"/>
  <c r="BS61" i="2"/>
  <c r="BT61" i="2"/>
  <c r="BU61" i="2"/>
  <c r="BV61" i="2"/>
  <c r="BS62" i="2"/>
  <c r="BT62" i="2"/>
  <c r="BU62" i="2"/>
  <c r="BV62" i="2"/>
  <c r="BS63" i="2"/>
  <c r="BT63" i="2"/>
  <c r="BU63" i="2"/>
  <c r="BV63" i="2"/>
  <c r="BS64" i="2"/>
  <c r="BT64" i="2"/>
  <c r="BU64" i="2"/>
  <c r="BV64" i="2"/>
  <c r="BS65" i="2"/>
  <c r="BT65" i="2"/>
  <c r="BU65" i="2"/>
  <c r="BV65" i="2"/>
  <c r="BS66" i="2"/>
  <c r="BT66" i="2"/>
  <c r="BU66" i="2"/>
  <c r="BV66" i="2"/>
  <c r="BS67" i="2"/>
  <c r="BT67" i="2"/>
  <c r="BU67" i="2"/>
  <c r="BV67" i="2"/>
  <c r="BS68" i="2"/>
  <c r="BT68" i="2"/>
  <c r="BU68" i="2"/>
  <c r="BV68" i="2"/>
  <c r="BS69" i="2"/>
  <c r="BT69" i="2"/>
  <c r="BU69" i="2"/>
  <c r="BV69" i="2"/>
  <c r="BS70" i="2"/>
  <c r="BT70" i="2"/>
  <c r="BU70" i="2"/>
  <c r="BV70" i="2"/>
  <c r="BS71" i="2"/>
  <c r="BT71" i="2"/>
  <c r="BU71" i="2"/>
  <c r="BV71" i="2"/>
  <c r="BS72" i="2"/>
  <c r="BT72" i="2"/>
  <c r="BU72" i="2"/>
  <c r="BV72" i="2"/>
  <c r="BS73" i="2"/>
  <c r="BT73" i="2"/>
  <c r="BU73" i="2"/>
  <c r="BV73" i="2"/>
  <c r="BS74" i="2"/>
  <c r="BT74" i="2"/>
  <c r="BU74" i="2"/>
  <c r="BV74" i="2"/>
  <c r="BS75" i="2"/>
  <c r="BT75" i="2"/>
  <c r="BU75" i="2"/>
  <c r="BV75" i="2"/>
  <c r="BS76" i="2"/>
  <c r="BT76" i="2"/>
  <c r="BU76" i="2"/>
  <c r="BV76" i="2"/>
  <c r="BS77" i="2"/>
  <c r="BT77" i="2"/>
  <c r="BU77" i="2"/>
  <c r="BV77" i="2"/>
  <c r="BS78" i="2"/>
  <c r="BT78" i="2"/>
  <c r="BU78" i="2"/>
  <c r="BV78" i="2"/>
  <c r="BS79" i="2"/>
  <c r="BT79" i="2"/>
  <c r="BU79" i="2"/>
  <c r="BV79" i="2"/>
  <c r="BS80" i="2"/>
  <c r="BT80" i="2"/>
  <c r="BU80" i="2"/>
  <c r="BV80" i="2"/>
  <c r="BS81" i="2"/>
  <c r="BT81" i="2"/>
  <c r="BU81" i="2"/>
  <c r="BV81" i="2"/>
  <c r="BS82" i="2"/>
  <c r="BT82" i="2"/>
  <c r="BU82" i="2"/>
  <c r="BV82" i="2"/>
  <c r="BS83" i="2"/>
  <c r="BT83" i="2"/>
  <c r="BU83" i="2"/>
  <c r="BV83" i="2"/>
  <c r="BS84" i="2"/>
  <c r="BT84" i="2"/>
  <c r="BU84" i="2"/>
  <c r="BV84" i="2"/>
  <c r="BS85" i="2"/>
  <c r="BT85" i="2"/>
  <c r="BU85" i="2"/>
  <c r="BV85" i="2"/>
  <c r="BS86" i="2"/>
  <c r="BT86" i="2"/>
  <c r="BU86" i="2"/>
  <c r="BV86" i="2"/>
  <c r="BS87" i="2"/>
  <c r="BT87" i="2"/>
  <c r="BU87" i="2"/>
  <c r="BV87" i="2"/>
  <c r="BS88" i="2"/>
  <c r="BT88" i="2"/>
  <c r="BU88" i="2"/>
  <c r="BV88" i="2"/>
  <c r="BS89" i="2"/>
  <c r="BT89" i="2"/>
  <c r="BU89" i="2"/>
  <c r="BV89" i="2"/>
  <c r="BS90" i="2"/>
  <c r="BT90" i="2"/>
  <c r="BU90" i="2"/>
  <c r="BV90" i="2"/>
  <c r="BS91" i="2"/>
  <c r="BT91" i="2"/>
  <c r="BU91" i="2"/>
  <c r="BV91" i="2"/>
  <c r="BS92" i="2"/>
  <c r="BT92" i="2"/>
  <c r="BU92" i="2"/>
  <c r="BV92" i="2"/>
  <c r="BS93" i="2"/>
  <c r="BT93" i="2"/>
  <c r="BU93" i="2"/>
  <c r="BV93" i="2"/>
  <c r="BS94" i="2"/>
  <c r="BT94" i="2"/>
  <c r="BU94" i="2"/>
  <c r="BV94" i="2"/>
  <c r="BS95" i="2"/>
  <c r="BT95" i="2"/>
  <c r="BU95" i="2"/>
  <c r="BV95" i="2"/>
  <c r="BS96" i="2"/>
  <c r="BT96" i="2"/>
  <c r="BU96" i="2"/>
  <c r="BV96" i="2"/>
  <c r="BS97" i="2"/>
  <c r="BT97" i="2"/>
  <c r="BU97" i="2"/>
  <c r="BV97" i="2"/>
  <c r="BS98" i="2"/>
  <c r="BT98" i="2"/>
  <c r="BU98" i="2"/>
  <c r="BV98" i="2"/>
  <c r="BS99" i="2"/>
  <c r="BT99" i="2"/>
  <c r="BU99" i="2"/>
  <c r="BV99" i="2"/>
  <c r="BS100" i="2"/>
  <c r="BT100" i="2"/>
  <c r="BU100" i="2"/>
  <c r="BV100" i="2"/>
  <c r="BS101" i="2"/>
  <c r="BT101" i="2"/>
  <c r="BU101" i="2"/>
  <c r="BV101" i="2"/>
  <c r="BS102" i="2"/>
  <c r="BT102" i="2"/>
  <c r="BU102" i="2"/>
  <c r="BV102" i="2"/>
  <c r="BS103" i="2"/>
  <c r="BT103" i="2"/>
  <c r="BU103" i="2"/>
  <c r="BV103" i="2"/>
  <c r="BS104" i="2"/>
  <c r="BT104" i="2"/>
  <c r="BU104" i="2"/>
  <c r="BV104" i="2"/>
  <c r="BS105" i="2"/>
  <c r="BT105" i="2"/>
  <c r="BU105" i="2"/>
  <c r="BV105" i="2"/>
  <c r="BS106" i="2"/>
  <c r="BT106" i="2"/>
  <c r="BU106" i="2"/>
  <c r="BV106" i="2"/>
  <c r="BS107" i="2"/>
  <c r="BT107" i="2"/>
  <c r="BU107" i="2"/>
  <c r="BV107" i="2"/>
  <c r="BS108" i="2"/>
  <c r="BT108" i="2"/>
  <c r="BU108" i="2"/>
  <c r="BV108" i="2"/>
  <c r="BS109" i="2"/>
  <c r="BT109" i="2"/>
  <c r="BU109" i="2"/>
  <c r="BV109" i="2"/>
  <c r="BS110" i="2"/>
  <c r="BT110" i="2"/>
  <c r="BU110" i="2"/>
  <c r="BV110" i="2"/>
  <c r="BS111" i="2"/>
  <c r="BT111" i="2"/>
  <c r="BU111" i="2"/>
  <c r="BV111" i="2"/>
  <c r="BS112" i="2"/>
  <c r="BT112" i="2"/>
  <c r="BU112" i="2"/>
  <c r="BV112" i="2"/>
  <c r="BS113" i="2"/>
  <c r="BT113" i="2"/>
  <c r="BU113" i="2"/>
  <c r="BV113" i="2"/>
  <c r="BS114" i="2"/>
  <c r="BT114" i="2"/>
  <c r="BU114" i="2"/>
  <c r="BV114" i="2"/>
  <c r="BS115" i="2"/>
  <c r="BT115" i="2"/>
  <c r="BU115" i="2"/>
  <c r="BV115" i="2"/>
  <c r="BS116" i="2"/>
  <c r="BT116" i="2"/>
  <c r="BU116" i="2"/>
  <c r="BV116" i="2"/>
  <c r="BS117" i="2"/>
  <c r="BT117" i="2"/>
  <c r="BU117" i="2"/>
  <c r="BV117" i="2"/>
  <c r="BS118" i="2"/>
  <c r="BT118" i="2"/>
  <c r="BU118" i="2"/>
  <c r="BV118" i="2"/>
  <c r="BS119" i="2"/>
  <c r="BT119" i="2"/>
  <c r="BU119" i="2"/>
  <c r="BV119" i="2"/>
  <c r="BS120" i="2"/>
  <c r="BT120" i="2"/>
  <c r="BU120" i="2"/>
  <c r="BV120" i="2"/>
  <c r="BS121" i="2"/>
  <c r="BT121" i="2"/>
  <c r="BU121" i="2"/>
  <c r="BV121" i="2"/>
  <c r="BS122" i="2"/>
  <c r="BT122" i="2"/>
  <c r="BU122" i="2"/>
  <c r="BV122" i="2"/>
  <c r="BS123" i="2"/>
  <c r="BT123" i="2"/>
  <c r="BU123" i="2"/>
  <c r="BV123" i="2"/>
  <c r="BS124" i="2"/>
  <c r="BT124" i="2"/>
  <c r="BU124" i="2"/>
  <c r="BV124" i="2"/>
  <c r="BS125" i="2"/>
  <c r="BT125" i="2"/>
  <c r="BU125" i="2"/>
  <c r="BV125" i="2"/>
  <c r="BS126" i="2"/>
  <c r="BT126" i="2"/>
  <c r="BU126" i="2"/>
  <c r="BV126" i="2"/>
  <c r="BS127" i="2"/>
  <c r="BT127" i="2"/>
  <c r="BU127" i="2"/>
  <c r="BV127" i="2"/>
  <c r="BS128" i="2"/>
  <c r="BT128" i="2"/>
  <c r="BU128" i="2"/>
  <c r="BV128" i="2"/>
  <c r="BS129" i="2"/>
  <c r="BT129" i="2"/>
  <c r="BU129" i="2"/>
  <c r="BV129" i="2"/>
  <c r="BS130" i="2"/>
  <c r="BT130" i="2"/>
  <c r="BU130" i="2"/>
  <c r="BV130" i="2"/>
  <c r="BS131" i="2"/>
  <c r="BT131" i="2"/>
  <c r="BU131" i="2"/>
  <c r="BV131" i="2"/>
  <c r="BS132" i="2"/>
  <c r="BT132" i="2"/>
  <c r="BU132" i="2"/>
  <c r="BV132" i="2"/>
  <c r="BS133" i="2"/>
  <c r="BT133" i="2"/>
  <c r="BU133" i="2"/>
  <c r="BV133" i="2"/>
  <c r="BS134" i="2"/>
  <c r="BT134" i="2"/>
  <c r="BU134" i="2"/>
  <c r="BV134" i="2"/>
  <c r="BS135" i="2"/>
  <c r="BT135" i="2"/>
  <c r="BU135" i="2"/>
  <c r="BV135" i="2"/>
  <c r="BS136" i="2"/>
  <c r="BT136" i="2"/>
  <c r="BU136" i="2"/>
  <c r="BV136" i="2"/>
  <c r="BS137" i="2"/>
  <c r="BT137" i="2"/>
  <c r="BU137" i="2"/>
  <c r="BV137" i="2"/>
  <c r="BS138" i="2"/>
  <c r="BT138" i="2"/>
  <c r="BU138" i="2"/>
  <c r="BV138" i="2"/>
  <c r="BS139" i="2"/>
  <c r="BT139" i="2"/>
  <c r="BU139" i="2"/>
  <c r="BV139" i="2"/>
  <c r="BS140" i="2"/>
  <c r="BT140" i="2"/>
  <c r="BU140" i="2"/>
  <c r="BV140" i="2"/>
  <c r="BS141" i="2"/>
  <c r="BT141" i="2"/>
  <c r="BU141" i="2"/>
  <c r="BV141" i="2"/>
  <c r="BS142" i="2"/>
  <c r="BT142" i="2"/>
  <c r="BU142" i="2"/>
  <c r="BV142" i="2"/>
  <c r="BS143" i="2"/>
  <c r="BT143" i="2"/>
  <c r="BU143" i="2"/>
  <c r="BV143" i="2"/>
  <c r="BS144" i="2"/>
  <c r="BT144" i="2"/>
  <c r="BU144" i="2"/>
  <c r="BV144" i="2"/>
  <c r="BS145" i="2"/>
  <c r="BT145" i="2"/>
  <c r="BU145" i="2"/>
  <c r="BV145" i="2"/>
  <c r="BS146" i="2"/>
  <c r="BT146" i="2"/>
  <c r="BU146" i="2"/>
  <c r="BV146" i="2"/>
  <c r="BS147" i="2"/>
  <c r="BT147" i="2"/>
  <c r="BU147" i="2"/>
  <c r="BV147" i="2"/>
  <c r="BS148" i="2"/>
  <c r="BT148" i="2"/>
  <c r="BU148" i="2"/>
  <c r="BV148" i="2"/>
  <c r="BS149" i="2"/>
  <c r="BT149" i="2"/>
  <c r="BU149" i="2"/>
  <c r="BV149" i="2"/>
  <c r="BS150" i="2"/>
  <c r="BT150" i="2"/>
  <c r="BU150" i="2"/>
  <c r="BV150" i="2"/>
  <c r="BS151" i="2"/>
  <c r="BT151" i="2"/>
  <c r="BU151" i="2"/>
  <c r="BV151" i="2"/>
  <c r="BS152" i="2"/>
  <c r="BT152" i="2"/>
  <c r="BU152" i="2"/>
  <c r="BV152" i="2"/>
  <c r="BS153" i="2"/>
  <c r="BT153" i="2"/>
  <c r="BU153" i="2"/>
  <c r="BV153" i="2"/>
  <c r="BS154" i="2"/>
  <c r="BT154" i="2"/>
  <c r="BU154" i="2"/>
  <c r="BV154" i="2"/>
  <c r="BS155" i="2"/>
  <c r="BT155" i="2"/>
  <c r="BU155" i="2"/>
  <c r="BV155" i="2"/>
  <c r="BS156" i="2"/>
  <c r="BT156" i="2"/>
  <c r="BU156" i="2"/>
  <c r="BV156" i="2"/>
  <c r="BS157" i="2"/>
  <c r="BT157" i="2"/>
  <c r="BU157" i="2"/>
  <c r="BV157" i="2"/>
  <c r="BS158" i="2"/>
  <c r="BT158" i="2"/>
  <c r="BU158" i="2"/>
  <c r="BV158" i="2"/>
  <c r="BS159" i="2"/>
  <c r="BT159" i="2"/>
  <c r="BU159" i="2"/>
  <c r="BV159" i="2"/>
  <c r="BS160" i="2"/>
  <c r="BT160" i="2"/>
  <c r="BU160" i="2"/>
  <c r="BV160" i="2"/>
  <c r="BS161" i="2"/>
  <c r="BT161" i="2"/>
  <c r="BU161" i="2"/>
  <c r="BV161" i="2"/>
  <c r="BS162" i="2"/>
  <c r="BT162" i="2"/>
  <c r="BU162" i="2"/>
  <c r="BV162" i="2"/>
  <c r="BS163" i="2"/>
  <c r="BT163" i="2"/>
  <c r="BU163" i="2"/>
  <c r="BV163" i="2"/>
  <c r="BS164" i="2"/>
  <c r="BT164" i="2"/>
  <c r="BU164" i="2"/>
  <c r="BV164" i="2"/>
  <c r="BS165" i="2"/>
  <c r="BT165" i="2"/>
  <c r="BU165" i="2"/>
  <c r="BV165" i="2"/>
  <c r="BS166" i="2"/>
  <c r="BT166" i="2"/>
  <c r="BU166" i="2"/>
  <c r="BV166" i="2"/>
  <c r="BS167" i="2"/>
  <c r="BT167" i="2"/>
  <c r="BU167" i="2"/>
  <c r="BV167" i="2"/>
  <c r="BS168" i="2"/>
  <c r="BT168" i="2"/>
  <c r="BU168" i="2"/>
  <c r="BV168" i="2"/>
  <c r="BS169" i="2"/>
  <c r="BT169" i="2"/>
  <c r="BU169" i="2"/>
  <c r="BV169" i="2"/>
  <c r="BS170" i="2"/>
  <c r="BT170" i="2"/>
  <c r="BU170" i="2"/>
  <c r="BV170" i="2"/>
  <c r="BS171" i="2"/>
  <c r="BT171" i="2"/>
  <c r="BU171" i="2"/>
  <c r="BV171" i="2"/>
  <c r="BS172" i="2"/>
  <c r="BT172" i="2"/>
  <c r="BU172" i="2"/>
  <c r="BV172" i="2"/>
  <c r="BS173" i="2"/>
  <c r="BT173" i="2"/>
  <c r="BU173" i="2"/>
  <c r="BV173" i="2"/>
  <c r="BS174" i="2"/>
  <c r="BT174" i="2"/>
  <c r="BU174" i="2"/>
  <c r="BV174" i="2"/>
  <c r="BS175" i="2"/>
  <c r="BT175" i="2"/>
  <c r="BU175" i="2"/>
  <c r="BV175" i="2"/>
  <c r="BS176" i="2"/>
  <c r="BT176" i="2"/>
  <c r="BU176" i="2"/>
  <c r="BV176" i="2"/>
  <c r="BS177" i="2"/>
  <c r="BT177" i="2"/>
  <c r="BU177" i="2"/>
  <c r="BV177" i="2"/>
  <c r="BS178" i="2"/>
  <c r="BT178" i="2"/>
  <c r="BU178" i="2"/>
  <c r="BV178" i="2"/>
  <c r="BS179" i="2"/>
  <c r="BT179" i="2"/>
  <c r="BU179" i="2"/>
  <c r="BV179" i="2"/>
  <c r="BS180" i="2"/>
  <c r="BT180" i="2"/>
  <c r="BU180" i="2"/>
  <c r="BV180" i="2"/>
  <c r="BS181" i="2"/>
  <c r="BT181" i="2"/>
  <c r="BU181" i="2"/>
  <c r="BV181" i="2"/>
  <c r="BS182" i="2"/>
  <c r="BT182" i="2"/>
  <c r="BU182" i="2"/>
  <c r="BV182" i="2"/>
  <c r="BS183" i="2"/>
  <c r="BT183" i="2"/>
  <c r="BU183" i="2"/>
  <c r="BV183" i="2"/>
  <c r="BS184" i="2"/>
  <c r="BT184" i="2"/>
  <c r="BU184" i="2"/>
  <c r="BV184" i="2"/>
  <c r="BS185" i="2"/>
  <c r="BT185" i="2"/>
  <c r="BU185" i="2"/>
  <c r="BV185" i="2"/>
  <c r="BS186" i="2"/>
  <c r="BU186" i="2"/>
  <c r="BV186" i="2"/>
  <c r="BS187" i="2"/>
  <c r="BT187" i="2"/>
  <c r="BU187" i="2"/>
  <c r="BV187" i="2"/>
  <c r="BS188" i="2"/>
  <c r="BT188" i="2"/>
  <c r="BU188" i="2"/>
  <c r="BV188" i="2"/>
  <c r="BS189" i="2"/>
  <c r="BT189" i="2"/>
  <c r="BU189" i="2"/>
  <c r="BV189" i="2"/>
  <c r="BS190" i="2"/>
  <c r="BT190" i="2"/>
  <c r="BU190" i="2"/>
  <c r="BV190" i="2"/>
  <c r="BS191" i="2"/>
  <c r="BT191" i="2"/>
  <c r="BU191" i="2"/>
  <c r="BV191" i="2"/>
  <c r="BS192" i="2"/>
  <c r="BT192" i="2"/>
  <c r="BU192" i="2"/>
  <c r="BV192" i="2"/>
  <c r="BS193" i="2"/>
  <c r="BT193" i="2"/>
  <c r="BU193" i="2"/>
  <c r="BV193" i="2"/>
  <c r="BS194" i="2"/>
  <c r="BT194" i="2"/>
  <c r="BU194" i="2"/>
  <c r="BV194" i="2"/>
  <c r="BS195" i="2"/>
  <c r="BT195" i="2"/>
  <c r="BU195" i="2"/>
  <c r="BV195" i="2"/>
  <c r="BS196" i="2"/>
  <c r="BT196" i="2"/>
  <c r="BU196" i="2"/>
  <c r="BV196" i="2"/>
  <c r="BS197" i="2"/>
  <c r="BT197" i="2"/>
  <c r="BU197" i="2"/>
  <c r="BV197" i="2"/>
  <c r="BS198" i="2"/>
  <c r="BT198" i="2"/>
  <c r="BU198" i="2"/>
  <c r="BV198" i="2"/>
  <c r="BS199" i="2"/>
  <c r="BT199" i="2"/>
  <c r="BU199" i="2"/>
  <c r="BV199" i="2"/>
  <c r="BS200" i="2"/>
  <c r="BT200" i="2"/>
  <c r="BU200" i="2"/>
  <c r="BV200" i="2"/>
  <c r="BS201" i="2"/>
  <c r="BT201" i="2"/>
  <c r="BU201" i="2"/>
  <c r="BV201" i="2"/>
  <c r="BS202" i="2"/>
  <c r="BT202" i="2"/>
  <c r="BU202" i="2"/>
  <c r="BV202" i="2"/>
  <c r="BS203" i="2"/>
  <c r="BT203" i="2"/>
  <c r="BU203" i="2"/>
  <c r="BV203" i="2"/>
  <c r="BS204" i="2"/>
  <c r="BT204" i="2"/>
  <c r="BU204" i="2"/>
  <c r="BV204" i="2"/>
  <c r="BS205" i="2"/>
  <c r="BT205" i="2"/>
  <c r="BU205" i="2"/>
  <c r="BV205" i="2"/>
  <c r="BS206" i="2"/>
  <c r="BT206" i="2"/>
  <c r="BU206" i="2"/>
  <c r="BV206" i="2"/>
  <c r="BS207" i="2"/>
  <c r="BT207" i="2"/>
  <c r="BU207" i="2"/>
  <c r="BV207" i="2"/>
  <c r="BS208" i="2"/>
  <c r="BT208" i="2"/>
  <c r="BU208" i="2"/>
  <c r="BV208" i="2"/>
  <c r="BS209" i="2"/>
  <c r="BT209" i="2"/>
  <c r="BU209" i="2"/>
  <c r="BV209" i="2"/>
  <c r="BS210" i="2"/>
  <c r="BT210" i="2"/>
  <c r="BU210" i="2"/>
  <c r="BV210" i="2"/>
  <c r="BS211" i="2"/>
  <c r="BT211" i="2"/>
  <c r="BU211" i="2"/>
  <c r="BV211" i="2"/>
  <c r="BS212" i="2"/>
  <c r="BT212" i="2"/>
  <c r="BU212" i="2"/>
  <c r="BV212" i="2"/>
  <c r="BS213" i="2"/>
  <c r="BT213" i="2"/>
  <c r="BU213" i="2"/>
  <c r="BV213" i="2"/>
  <c r="BS214" i="2"/>
  <c r="BT214" i="2"/>
  <c r="BU214" i="2"/>
  <c r="BV214" i="2"/>
  <c r="BS215" i="2"/>
  <c r="BT215" i="2"/>
  <c r="BU215" i="2"/>
  <c r="BV215" i="2"/>
  <c r="BS216" i="2"/>
  <c r="BT216" i="2"/>
  <c r="BU216" i="2"/>
  <c r="BV216" i="2"/>
  <c r="BS217" i="2"/>
  <c r="BT217" i="2"/>
  <c r="BU217" i="2"/>
  <c r="BV217" i="2"/>
  <c r="BS218" i="2"/>
  <c r="BT218" i="2"/>
  <c r="BU218" i="2"/>
  <c r="BV218" i="2"/>
  <c r="BS219" i="2"/>
  <c r="BT219" i="2"/>
  <c r="BU219" i="2"/>
  <c r="BV219" i="2"/>
  <c r="BS220" i="2"/>
  <c r="BT220" i="2"/>
  <c r="BU220" i="2"/>
  <c r="BV220" i="2"/>
  <c r="BS221" i="2"/>
  <c r="BT221" i="2"/>
  <c r="BU221" i="2"/>
  <c r="BV221" i="2"/>
  <c r="BS222" i="2"/>
  <c r="BT222" i="2"/>
  <c r="BU222" i="2"/>
  <c r="BV222" i="2"/>
  <c r="BS223" i="2"/>
  <c r="BT223" i="2"/>
  <c r="BU223" i="2"/>
  <c r="BV223" i="2"/>
  <c r="BS224" i="2"/>
  <c r="BT224" i="2"/>
  <c r="BU224" i="2"/>
  <c r="BV224" i="2"/>
  <c r="BS225" i="2"/>
  <c r="BT225" i="2"/>
  <c r="BU225" i="2"/>
  <c r="BV225" i="2"/>
  <c r="BS226" i="2"/>
  <c r="BT226" i="2"/>
  <c r="BU226" i="2"/>
  <c r="BV226" i="2"/>
  <c r="BS227" i="2"/>
  <c r="BT227" i="2"/>
  <c r="BU227" i="2"/>
  <c r="BV227" i="2"/>
  <c r="BS228" i="2"/>
  <c r="BT228" i="2"/>
  <c r="BU228" i="2"/>
  <c r="BV228" i="2"/>
  <c r="BS229" i="2"/>
  <c r="BT229" i="2"/>
  <c r="BU229" i="2"/>
  <c r="BV229" i="2"/>
  <c r="BS230" i="2"/>
  <c r="BT230" i="2"/>
  <c r="BU230" i="2"/>
  <c r="BV230" i="2"/>
  <c r="BS231" i="2"/>
  <c r="BT231" i="2"/>
  <c r="BU231" i="2"/>
  <c r="BV231" i="2"/>
  <c r="BS232" i="2"/>
  <c r="BT232" i="2"/>
  <c r="BU232" i="2"/>
  <c r="BV232" i="2"/>
  <c r="BS233" i="2"/>
  <c r="BT233" i="2"/>
  <c r="BU233" i="2"/>
  <c r="BV233" i="2"/>
  <c r="BS234" i="2"/>
  <c r="BT234" i="2"/>
  <c r="BU234" i="2"/>
  <c r="BV234" i="2"/>
  <c r="BS235" i="2"/>
  <c r="BT235" i="2"/>
  <c r="BU235" i="2"/>
  <c r="BV235" i="2"/>
  <c r="BS236" i="2"/>
  <c r="BT236" i="2"/>
  <c r="BU236" i="2"/>
  <c r="BV236" i="2"/>
  <c r="BS237" i="2"/>
  <c r="BT237" i="2"/>
  <c r="BU237" i="2"/>
  <c r="BV237" i="2"/>
  <c r="BS238" i="2"/>
  <c r="BT238" i="2"/>
  <c r="BU238" i="2"/>
  <c r="BV238" i="2"/>
  <c r="BS239" i="2"/>
  <c r="BT239" i="2"/>
  <c r="BU239" i="2"/>
  <c r="BV239" i="2"/>
  <c r="BS240" i="2"/>
  <c r="BT240" i="2"/>
  <c r="BU240" i="2"/>
  <c r="BV240" i="2"/>
  <c r="BS241" i="2"/>
  <c r="BT241" i="2"/>
  <c r="BU241" i="2"/>
  <c r="BV241" i="2"/>
  <c r="BS242" i="2"/>
  <c r="BT242" i="2"/>
  <c r="BU242" i="2"/>
  <c r="BV242" i="2"/>
  <c r="BS243" i="2"/>
  <c r="BT243" i="2"/>
  <c r="BU243" i="2"/>
  <c r="BV243" i="2"/>
  <c r="BS244" i="2"/>
  <c r="BT244" i="2"/>
  <c r="BU244" i="2"/>
  <c r="BV244" i="2"/>
  <c r="BS245" i="2"/>
  <c r="BT245" i="2"/>
  <c r="BU245" i="2"/>
  <c r="BV245" i="2"/>
  <c r="BS246" i="2"/>
  <c r="BT246" i="2"/>
  <c r="BU246" i="2"/>
  <c r="BV246" i="2"/>
  <c r="BS247" i="2"/>
  <c r="BT247" i="2"/>
  <c r="BU247" i="2"/>
  <c r="BV247" i="2"/>
  <c r="BS248" i="2"/>
  <c r="BT248" i="2"/>
  <c r="BU248" i="2"/>
  <c r="BV248" i="2"/>
  <c r="BS249" i="2"/>
  <c r="BT249" i="2"/>
  <c r="BU249" i="2"/>
  <c r="BV249" i="2"/>
  <c r="BS250" i="2"/>
  <c r="BT250" i="2"/>
  <c r="BU250" i="2"/>
  <c r="BV250" i="2"/>
  <c r="BS251" i="2"/>
  <c r="BT251" i="2"/>
  <c r="BU251" i="2"/>
  <c r="BV251" i="2"/>
  <c r="BS252" i="2"/>
  <c r="BT252" i="2"/>
  <c r="BU252" i="2"/>
  <c r="BV252" i="2"/>
  <c r="BS253" i="2"/>
  <c r="BT253" i="2"/>
  <c r="BU253" i="2"/>
  <c r="BV253" i="2"/>
  <c r="BS254" i="2"/>
  <c r="BT254" i="2"/>
  <c r="BU254" i="2"/>
  <c r="BV254" i="2"/>
  <c r="BS255" i="2"/>
  <c r="BT255" i="2"/>
  <c r="BU255" i="2"/>
  <c r="BV255" i="2"/>
  <c r="BS256" i="2"/>
  <c r="BT256" i="2"/>
  <c r="BU256" i="2"/>
  <c r="BV256" i="2"/>
  <c r="BS257" i="2"/>
  <c r="BT257" i="2"/>
  <c r="BU257" i="2"/>
  <c r="BV257" i="2"/>
  <c r="BS258" i="2"/>
  <c r="BT258" i="2"/>
  <c r="BU258" i="2"/>
  <c r="BV258" i="2"/>
  <c r="BS259" i="2"/>
  <c r="BT259" i="2"/>
  <c r="BU259" i="2"/>
  <c r="BV259" i="2"/>
  <c r="BS260" i="2"/>
  <c r="BT260" i="2"/>
  <c r="BU260" i="2"/>
  <c r="BV260" i="2"/>
  <c r="BS261" i="2"/>
  <c r="BT261" i="2"/>
  <c r="BU261" i="2"/>
  <c r="BV261" i="2"/>
  <c r="BS262" i="2"/>
  <c r="BT262" i="2"/>
  <c r="BU262" i="2"/>
  <c r="BV262" i="2"/>
  <c r="BS263" i="2"/>
  <c r="BT263" i="2"/>
  <c r="BU263" i="2"/>
  <c r="BV263" i="2"/>
  <c r="BS264" i="2"/>
  <c r="BT264" i="2"/>
  <c r="BU264" i="2"/>
  <c r="BV264" i="2"/>
  <c r="BS265" i="2"/>
  <c r="BT265" i="2"/>
  <c r="BU265" i="2"/>
  <c r="BV265" i="2"/>
  <c r="BS266" i="2"/>
  <c r="BT266" i="2"/>
  <c r="BU266" i="2"/>
  <c r="BV266" i="2"/>
  <c r="BS267" i="2"/>
  <c r="BT267" i="2"/>
  <c r="BU267" i="2"/>
  <c r="BV267" i="2"/>
  <c r="BS268" i="2"/>
  <c r="BT268" i="2"/>
  <c r="BU268" i="2"/>
  <c r="BV268" i="2"/>
  <c r="BS269" i="2"/>
  <c r="BT269" i="2"/>
  <c r="BU269" i="2"/>
  <c r="BV269" i="2"/>
  <c r="BS270" i="2"/>
  <c r="BT270" i="2"/>
  <c r="BU270" i="2"/>
  <c r="BV270" i="2"/>
  <c r="BS271" i="2"/>
  <c r="BT271" i="2"/>
  <c r="BU271" i="2"/>
  <c r="BV271" i="2"/>
  <c r="BS272" i="2"/>
  <c r="BT272" i="2"/>
  <c r="BU272" i="2"/>
  <c r="BV272" i="2"/>
  <c r="BS273" i="2"/>
  <c r="BT273" i="2"/>
  <c r="BU273" i="2"/>
  <c r="BV273" i="2"/>
  <c r="BS274" i="2"/>
  <c r="BT274" i="2"/>
  <c r="BU274" i="2"/>
  <c r="BV274" i="2"/>
  <c r="BS275" i="2"/>
  <c r="BT275" i="2"/>
  <c r="BU275" i="2"/>
  <c r="BV275" i="2"/>
  <c r="BS276" i="2"/>
  <c r="BT276" i="2"/>
  <c r="BU276" i="2"/>
  <c r="BV276" i="2"/>
  <c r="BS277" i="2"/>
  <c r="BT277" i="2"/>
  <c r="BU277" i="2"/>
  <c r="BV277" i="2"/>
  <c r="BS278" i="2"/>
  <c r="BT278" i="2"/>
  <c r="BU278" i="2"/>
  <c r="BV278" i="2"/>
  <c r="BS279" i="2"/>
  <c r="BT279" i="2"/>
  <c r="BU279" i="2"/>
  <c r="BV279" i="2"/>
  <c r="BS280" i="2"/>
  <c r="BT280" i="2"/>
  <c r="BU280" i="2"/>
  <c r="BV280" i="2"/>
  <c r="BS281" i="2"/>
  <c r="BT281" i="2"/>
  <c r="BU281" i="2"/>
  <c r="BV281" i="2"/>
  <c r="BS282" i="2"/>
  <c r="BT282" i="2"/>
  <c r="BU282" i="2"/>
  <c r="BV282" i="2"/>
  <c r="BS283" i="2"/>
  <c r="BT283" i="2"/>
  <c r="BU283" i="2"/>
  <c r="BV283" i="2"/>
  <c r="BS284" i="2"/>
  <c r="BT284" i="2"/>
  <c r="BU284" i="2"/>
  <c r="BV284" i="2"/>
  <c r="BS285" i="2"/>
  <c r="BT285" i="2"/>
  <c r="BU285" i="2"/>
  <c r="BV285" i="2"/>
  <c r="BS286" i="2"/>
  <c r="BT286" i="2"/>
  <c r="BU286" i="2"/>
  <c r="BV286" i="2"/>
  <c r="BS287" i="2"/>
  <c r="BT287" i="2"/>
  <c r="BU287" i="2"/>
  <c r="BV287" i="2"/>
  <c r="BS288" i="2"/>
  <c r="BT288" i="2"/>
  <c r="BU288" i="2"/>
  <c r="BV288" i="2"/>
  <c r="BS289" i="2"/>
  <c r="BT289" i="2"/>
  <c r="BU289" i="2"/>
  <c r="BV289" i="2"/>
  <c r="BS290" i="2"/>
  <c r="BT290" i="2"/>
  <c r="BU290" i="2"/>
  <c r="BV290" i="2"/>
  <c r="BS291" i="2"/>
  <c r="BT291" i="2"/>
  <c r="BU291" i="2"/>
  <c r="BV291" i="2"/>
  <c r="BS292" i="2"/>
  <c r="BT292" i="2"/>
  <c r="BU292" i="2"/>
  <c r="BV292" i="2"/>
  <c r="BS293" i="2"/>
  <c r="BT293" i="2"/>
  <c r="BU293" i="2"/>
  <c r="BV293" i="2"/>
  <c r="BS294" i="2"/>
  <c r="BT294" i="2"/>
  <c r="BU294" i="2"/>
  <c r="BV294" i="2"/>
  <c r="BS295" i="2"/>
  <c r="BT295" i="2"/>
  <c r="BU295" i="2"/>
  <c r="BV295" i="2"/>
  <c r="BS296" i="2"/>
  <c r="BT296" i="2"/>
  <c r="BU296" i="2"/>
  <c r="BV296" i="2"/>
  <c r="BS297" i="2"/>
  <c r="BT297" i="2"/>
  <c r="BU297" i="2"/>
  <c r="BV297" i="2"/>
  <c r="BS298" i="2"/>
  <c r="BT298" i="2"/>
  <c r="BU298" i="2"/>
  <c r="BV298" i="2"/>
  <c r="BS299" i="2"/>
  <c r="BT299" i="2"/>
  <c r="BU299" i="2"/>
  <c r="BV299" i="2"/>
  <c r="BS300" i="2"/>
  <c r="BT300" i="2"/>
  <c r="BU300" i="2"/>
  <c r="BV300" i="2"/>
  <c r="BS301" i="2"/>
  <c r="BT301" i="2"/>
  <c r="BU301" i="2"/>
  <c r="BV301" i="2"/>
  <c r="BS302" i="2"/>
  <c r="BT302" i="2"/>
  <c r="BU302" i="2"/>
  <c r="BV302" i="2"/>
  <c r="BS303" i="2"/>
  <c r="BT303" i="2"/>
  <c r="BU303" i="2"/>
  <c r="BV303" i="2"/>
  <c r="BS304" i="2"/>
  <c r="BT304" i="2"/>
  <c r="BU304" i="2"/>
  <c r="BV304" i="2"/>
  <c r="BS305" i="2"/>
  <c r="BT305" i="2"/>
  <c r="BU305" i="2"/>
  <c r="BV305" i="2"/>
  <c r="BS306" i="2"/>
  <c r="BT306" i="2"/>
  <c r="BU306" i="2"/>
  <c r="BV306" i="2"/>
  <c r="BS307" i="2"/>
  <c r="BT307" i="2"/>
  <c r="BU307" i="2"/>
  <c r="BV307" i="2"/>
  <c r="BS308" i="2"/>
  <c r="BT308" i="2"/>
  <c r="BU308" i="2"/>
  <c r="BV308" i="2"/>
  <c r="BS309" i="2"/>
  <c r="BT309" i="2"/>
  <c r="BU309" i="2"/>
  <c r="BV309" i="2"/>
  <c r="BS310" i="2"/>
  <c r="BT310" i="2"/>
  <c r="BU310" i="2"/>
  <c r="BV310" i="2"/>
  <c r="BS311" i="2"/>
  <c r="BT311" i="2"/>
  <c r="BU311" i="2"/>
  <c r="BV311" i="2"/>
  <c r="BS312" i="2"/>
  <c r="BT312" i="2"/>
  <c r="BU312" i="2"/>
  <c r="BV312" i="2"/>
  <c r="BS313" i="2"/>
  <c r="BT313" i="2"/>
  <c r="BU313" i="2"/>
  <c r="BV313" i="2"/>
  <c r="BS314" i="2"/>
  <c r="BT314" i="2"/>
  <c r="BU314" i="2"/>
  <c r="BV314" i="2"/>
  <c r="BS315" i="2"/>
  <c r="BT315" i="2"/>
  <c r="BU315" i="2"/>
  <c r="BV315" i="2"/>
  <c r="BS316" i="2"/>
  <c r="BT316" i="2"/>
  <c r="BU316" i="2"/>
  <c r="BV316" i="2"/>
  <c r="BS317" i="2"/>
  <c r="BT317" i="2"/>
  <c r="BU317" i="2"/>
  <c r="BV317" i="2"/>
  <c r="BS318" i="2"/>
  <c r="BT318" i="2"/>
  <c r="BU318" i="2"/>
  <c r="BV318" i="2"/>
  <c r="BS319" i="2"/>
  <c r="BT319" i="2"/>
  <c r="BU319" i="2"/>
  <c r="BV319" i="2"/>
  <c r="BS320" i="2"/>
  <c r="BT320" i="2"/>
  <c r="BU320" i="2"/>
  <c r="BV320" i="2"/>
  <c r="BS321" i="2"/>
  <c r="BT321" i="2"/>
  <c r="BU321" i="2"/>
  <c r="BV321" i="2"/>
  <c r="BS322" i="2"/>
  <c r="BT322" i="2"/>
  <c r="BU322" i="2"/>
  <c r="BV322" i="2"/>
  <c r="BS323" i="2"/>
  <c r="BT323" i="2"/>
  <c r="BU323" i="2"/>
  <c r="BV323" i="2"/>
  <c r="BS324" i="2"/>
  <c r="BT324" i="2"/>
  <c r="BU324" i="2"/>
  <c r="BV324" i="2"/>
  <c r="BS325" i="2"/>
  <c r="BT325" i="2"/>
  <c r="BU325" i="2"/>
  <c r="BV325" i="2"/>
  <c r="BS326" i="2"/>
  <c r="BT326" i="2"/>
  <c r="BU326" i="2"/>
  <c r="BV326" i="2"/>
  <c r="BS327" i="2"/>
  <c r="BT327" i="2"/>
  <c r="BU327" i="2"/>
  <c r="BV327" i="2"/>
  <c r="BS328" i="2"/>
  <c r="BT328" i="2"/>
  <c r="BU328" i="2"/>
  <c r="BV328" i="2"/>
  <c r="BS329" i="2"/>
  <c r="BT329" i="2"/>
  <c r="BU329" i="2"/>
  <c r="BV329" i="2"/>
  <c r="BS330" i="2"/>
  <c r="BT330" i="2"/>
  <c r="BU330" i="2"/>
  <c r="BV330" i="2"/>
  <c r="BS331" i="2"/>
  <c r="BT331" i="2"/>
  <c r="BU331" i="2"/>
  <c r="BV331" i="2"/>
  <c r="BS332" i="2"/>
  <c r="BT332" i="2"/>
  <c r="BU332" i="2"/>
  <c r="BV332" i="2"/>
  <c r="BS333" i="2"/>
  <c r="BT333" i="2"/>
  <c r="BU333" i="2"/>
  <c r="BV333" i="2"/>
  <c r="BS334" i="2"/>
  <c r="BT334" i="2"/>
  <c r="BU334" i="2"/>
  <c r="BV334" i="2"/>
  <c r="BS335" i="2"/>
  <c r="BT335" i="2"/>
  <c r="BU335" i="2"/>
  <c r="BV335" i="2"/>
  <c r="BS336" i="2"/>
  <c r="BT336" i="2"/>
  <c r="BU336" i="2"/>
  <c r="BV336" i="2"/>
  <c r="BS337" i="2"/>
  <c r="BT337" i="2"/>
  <c r="BU337" i="2"/>
  <c r="BV337" i="2"/>
  <c r="BS338" i="2"/>
  <c r="BT338" i="2"/>
  <c r="BU338" i="2"/>
  <c r="BV338" i="2"/>
  <c r="BS339" i="2"/>
  <c r="BT339" i="2"/>
  <c r="BU339" i="2"/>
  <c r="BV339" i="2"/>
  <c r="BS340" i="2"/>
  <c r="BT340" i="2"/>
  <c r="BU340" i="2"/>
  <c r="BV340" i="2"/>
  <c r="BS341" i="2"/>
  <c r="BT341" i="2"/>
  <c r="BU341" i="2"/>
  <c r="BV341" i="2"/>
  <c r="BS342" i="2"/>
  <c r="BT342" i="2"/>
  <c r="BU342" i="2"/>
  <c r="BV342" i="2"/>
  <c r="BS343" i="2"/>
  <c r="BT343" i="2"/>
  <c r="BU343" i="2"/>
  <c r="BV343" i="2"/>
  <c r="BS344" i="2"/>
  <c r="BT344" i="2"/>
  <c r="BU344" i="2"/>
  <c r="BV344" i="2"/>
  <c r="BS345" i="2"/>
  <c r="BT345" i="2"/>
  <c r="BU345" i="2"/>
  <c r="BV345" i="2"/>
  <c r="BS346" i="2"/>
  <c r="BT346" i="2"/>
  <c r="BU346" i="2"/>
  <c r="BV346" i="2"/>
  <c r="BS347" i="2"/>
  <c r="BT347" i="2"/>
  <c r="BU347" i="2"/>
  <c r="BV347" i="2"/>
  <c r="BS348" i="2"/>
  <c r="BT348" i="2"/>
  <c r="BU348" i="2"/>
  <c r="BV348" i="2"/>
  <c r="BS349" i="2"/>
  <c r="BT349" i="2"/>
  <c r="BU349" i="2"/>
  <c r="BV349" i="2"/>
  <c r="BS2" i="2"/>
  <c r="BU2" i="2"/>
  <c r="BV2" i="2"/>
  <c r="BT2" i="2"/>
  <c r="BJ3" i="2"/>
  <c r="BK3" i="2"/>
  <c r="BI3" i="2"/>
  <c r="BJ4" i="2"/>
  <c r="BK4" i="2"/>
  <c r="BI4" i="2"/>
  <c r="BJ5" i="2"/>
  <c r="BK5" i="2"/>
  <c r="BI5" i="2"/>
  <c r="BJ6" i="2"/>
  <c r="BK6" i="2"/>
  <c r="BI6" i="2"/>
  <c r="BJ7" i="2"/>
  <c r="BK7" i="2"/>
  <c r="BI7" i="2"/>
  <c r="BJ8" i="2"/>
  <c r="BK8" i="2"/>
  <c r="BI8" i="2"/>
  <c r="BJ9" i="2"/>
  <c r="BK9" i="2"/>
  <c r="BI9" i="2"/>
  <c r="BJ10" i="2"/>
  <c r="BK10" i="2"/>
  <c r="BI10" i="2"/>
  <c r="BJ11" i="2"/>
  <c r="BK11" i="2"/>
  <c r="BI11" i="2"/>
  <c r="BJ12" i="2"/>
  <c r="BK12" i="2"/>
  <c r="BI12" i="2"/>
  <c r="BJ13" i="2"/>
  <c r="BK13" i="2"/>
  <c r="BI13" i="2"/>
  <c r="BJ14" i="2"/>
  <c r="BK14" i="2"/>
  <c r="BI14" i="2"/>
  <c r="BJ15" i="2"/>
  <c r="BK15" i="2"/>
  <c r="BI15" i="2"/>
  <c r="BJ16" i="2"/>
  <c r="BK16" i="2"/>
  <c r="BI16" i="2"/>
  <c r="BJ17" i="2"/>
  <c r="BK17" i="2"/>
  <c r="BI17" i="2"/>
  <c r="BJ18" i="2"/>
  <c r="BK18" i="2"/>
  <c r="BI18" i="2"/>
  <c r="BJ19" i="2"/>
  <c r="BK19" i="2"/>
  <c r="BI19" i="2"/>
  <c r="BJ20" i="2"/>
  <c r="BK20" i="2"/>
  <c r="BI20" i="2"/>
  <c r="BJ21" i="2"/>
  <c r="BK21" i="2"/>
  <c r="BI21" i="2"/>
  <c r="BJ22" i="2"/>
  <c r="BK22" i="2"/>
  <c r="BI22" i="2"/>
  <c r="BJ23" i="2"/>
  <c r="BK23" i="2"/>
  <c r="BI23" i="2"/>
  <c r="BJ24" i="2"/>
  <c r="BK24" i="2"/>
  <c r="BI24" i="2"/>
  <c r="BJ25" i="2"/>
  <c r="BK25" i="2"/>
  <c r="BI25" i="2"/>
  <c r="BJ26" i="2"/>
  <c r="BK26" i="2"/>
  <c r="BI26" i="2"/>
  <c r="BJ27" i="2"/>
  <c r="BK27" i="2"/>
  <c r="BI27" i="2"/>
  <c r="BJ28" i="2"/>
  <c r="BK28" i="2"/>
  <c r="BI28" i="2"/>
  <c r="BJ29" i="2"/>
  <c r="BK29" i="2"/>
  <c r="BI29" i="2"/>
  <c r="BJ30" i="2"/>
  <c r="BK30" i="2"/>
  <c r="BI30" i="2"/>
  <c r="BJ31" i="2"/>
  <c r="BK31" i="2"/>
  <c r="BI31" i="2"/>
  <c r="BJ32" i="2"/>
  <c r="BK32" i="2"/>
  <c r="BI32" i="2"/>
  <c r="BJ33" i="2"/>
  <c r="BK33" i="2"/>
  <c r="BI33" i="2"/>
  <c r="BJ34" i="2"/>
  <c r="BK34" i="2"/>
  <c r="BI34" i="2"/>
  <c r="BJ35" i="2"/>
  <c r="BK35" i="2"/>
  <c r="BI35" i="2"/>
  <c r="BJ36" i="2"/>
  <c r="BK36" i="2"/>
  <c r="BI36" i="2"/>
  <c r="BJ37" i="2"/>
  <c r="BK37" i="2"/>
  <c r="BI37" i="2"/>
  <c r="BJ38" i="2"/>
  <c r="BK38" i="2"/>
  <c r="BI38" i="2"/>
  <c r="BJ39" i="2"/>
  <c r="BK39" i="2"/>
  <c r="BI39" i="2"/>
  <c r="BJ40" i="2"/>
  <c r="BK40" i="2"/>
  <c r="BI40" i="2"/>
  <c r="BJ41" i="2"/>
  <c r="BK41" i="2"/>
  <c r="BI41" i="2"/>
  <c r="BJ42" i="2"/>
  <c r="BK42" i="2"/>
  <c r="BI42" i="2"/>
  <c r="BJ43" i="2"/>
  <c r="BK43" i="2"/>
  <c r="BI43" i="2"/>
  <c r="BJ44" i="2"/>
  <c r="BK44" i="2"/>
  <c r="BI44" i="2"/>
  <c r="BJ45" i="2"/>
  <c r="BK45" i="2"/>
  <c r="BI45" i="2"/>
  <c r="BJ46" i="2"/>
  <c r="BK46" i="2"/>
  <c r="BI46" i="2"/>
  <c r="BJ47" i="2"/>
  <c r="BK47" i="2"/>
  <c r="BI47" i="2"/>
  <c r="BJ48" i="2"/>
  <c r="BK48" i="2"/>
  <c r="BI48" i="2"/>
  <c r="BJ49" i="2"/>
  <c r="BK49" i="2"/>
  <c r="BI49" i="2"/>
  <c r="BJ50" i="2"/>
  <c r="BK50" i="2"/>
  <c r="BI50" i="2"/>
  <c r="BJ51" i="2"/>
  <c r="BK51" i="2"/>
  <c r="BI51" i="2"/>
  <c r="BJ52" i="2"/>
  <c r="BK52" i="2"/>
  <c r="BI52" i="2"/>
  <c r="BJ53" i="2"/>
  <c r="BK53" i="2"/>
  <c r="BI53" i="2"/>
  <c r="BJ54" i="2"/>
  <c r="BK54" i="2"/>
  <c r="BI54" i="2"/>
  <c r="BJ55" i="2"/>
  <c r="BK55" i="2"/>
  <c r="BI55" i="2"/>
  <c r="BJ56" i="2"/>
  <c r="BK56" i="2"/>
  <c r="BI56" i="2"/>
  <c r="BJ57" i="2"/>
  <c r="BK57" i="2"/>
  <c r="BI57" i="2"/>
  <c r="BJ58" i="2"/>
  <c r="BK58" i="2"/>
  <c r="BI58" i="2"/>
  <c r="BJ59" i="2"/>
  <c r="BK59" i="2"/>
  <c r="BI59" i="2"/>
  <c r="BJ60" i="2"/>
  <c r="BK60" i="2"/>
  <c r="BI60" i="2"/>
  <c r="BJ61" i="2"/>
  <c r="BK61" i="2"/>
  <c r="BI61" i="2"/>
  <c r="BJ62" i="2"/>
  <c r="BK62" i="2"/>
  <c r="BI62" i="2"/>
  <c r="BJ63" i="2"/>
  <c r="BK63" i="2"/>
  <c r="BI63" i="2"/>
  <c r="BJ64" i="2"/>
  <c r="BK64" i="2"/>
  <c r="BI64" i="2"/>
  <c r="BJ65" i="2"/>
  <c r="BK65" i="2"/>
  <c r="BI65" i="2"/>
  <c r="BJ66" i="2"/>
  <c r="BK66" i="2"/>
  <c r="BI66" i="2"/>
  <c r="BJ67" i="2"/>
  <c r="BK67" i="2"/>
  <c r="BI67" i="2"/>
  <c r="BJ68" i="2"/>
  <c r="BK68" i="2"/>
  <c r="BI68" i="2"/>
  <c r="BJ69" i="2"/>
  <c r="BK69" i="2"/>
  <c r="BI69" i="2"/>
  <c r="BJ70" i="2"/>
  <c r="BK70" i="2"/>
  <c r="BI70" i="2"/>
  <c r="BJ71" i="2"/>
  <c r="BK71" i="2"/>
  <c r="BI71" i="2"/>
  <c r="BJ72" i="2"/>
  <c r="BK72" i="2"/>
  <c r="BI72" i="2"/>
  <c r="BJ73" i="2"/>
  <c r="BK73" i="2"/>
  <c r="BI73" i="2"/>
  <c r="BJ74" i="2"/>
  <c r="BK74" i="2"/>
  <c r="BI74" i="2"/>
  <c r="BJ75" i="2"/>
  <c r="BK75" i="2"/>
  <c r="BI75" i="2"/>
  <c r="BJ76" i="2"/>
  <c r="BK76" i="2"/>
  <c r="BI76" i="2"/>
  <c r="BJ77" i="2"/>
  <c r="BK77" i="2"/>
  <c r="BI77" i="2"/>
  <c r="BJ78" i="2"/>
  <c r="BK78" i="2"/>
  <c r="BI78" i="2"/>
  <c r="BJ79" i="2"/>
  <c r="BK79" i="2"/>
  <c r="BI79" i="2"/>
  <c r="BJ80" i="2"/>
  <c r="BK80" i="2"/>
  <c r="BI80" i="2"/>
  <c r="BJ81" i="2"/>
  <c r="BK81" i="2"/>
  <c r="BI81" i="2"/>
  <c r="BJ82" i="2"/>
  <c r="BK82" i="2"/>
  <c r="BI82" i="2"/>
  <c r="BJ83" i="2"/>
  <c r="BK83" i="2"/>
  <c r="BI83" i="2"/>
  <c r="BJ84" i="2"/>
  <c r="BK84" i="2"/>
  <c r="BI84" i="2"/>
  <c r="BJ85" i="2"/>
  <c r="BK85" i="2"/>
  <c r="BI85" i="2"/>
  <c r="BJ86" i="2"/>
  <c r="BK86" i="2"/>
  <c r="BI86" i="2"/>
  <c r="BJ87" i="2"/>
  <c r="BK87" i="2"/>
  <c r="BI87" i="2"/>
  <c r="BJ88" i="2"/>
  <c r="BK88" i="2"/>
  <c r="BI88" i="2"/>
  <c r="BJ89" i="2"/>
  <c r="BK89" i="2"/>
  <c r="BI89" i="2"/>
  <c r="BJ90" i="2"/>
  <c r="BK90" i="2"/>
  <c r="BI90" i="2"/>
  <c r="BJ91" i="2"/>
  <c r="BK91" i="2"/>
  <c r="BI91" i="2"/>
  <c r="BJ92" i="2"/>
  <c r="BK92" i="2"/>
  <c r="BI92" i="2"/>
  <c r="BJ93" i="2"/>
  <c r="BK93" i="2"/>
  <c r="BI93" i="2"/>
  <c r="BJ94" i="2"/>
  <c r="BK94" i="2"/>
  <c r="BI94" i="2"/>
  <c r="BJ95" i="2"/>
  <c r="BK95" i="2"/>
  <c r="BI95" i="2"/>
  <c r="BJ96" i="2"/>
  <c r="BK96" i="2"/>
  <c r="BI96" i="2"/>
  <c r="BJ97" i="2"/>
  <c r="BK97" i="2"/>
  <c r="BI97" i="2"/>
  <c r="BJ98" i="2"/>
  <c r="BK98" i="2"/>
  <c r="BI98" i="2"/>
  <c r="BJ99" i="2"/>
  <c r="BK99" i="2"/>
  <c r="BI99" i="2"/>
  <c r="BJ100" i="2"/>
  <c r="BK100" i="2"/>
  <c r="BI100" i="2"/>
  <c r="BJ101" i="2"/>
  <c r="BK101" i="2"/>
  <c r="BI101" i="2"/>
  <c r="BJ102" i="2"/>
  <c r="BK102" i="2"/>
  <c r="BI102" i="2"/>
  <c r="BJ103" i="2"/>
  <c r="BK103" i="2"/>
  <c r="BI103" i="2"/>
  <c r="BJ104" i="2"/>
  <c r="BK104" i="2"/>
  <c r="BI104" i="2"/>
  <c r="BJ105" i="2"/>
  <c r="BK105" i="2"/>
  <c r="BI105" i="2"/>
  <c r="BJ106" i="2"/>
  <c r="BK106" i="2"/>
  <c r="BI106" i="2"/>
  <c r="BJ107" i="2"/>
  <c r="BK107" i="2"/>
  <c r="BI107" i="2"/>
  <c r="BJ108" i="2"/>
  <c r="BK108" i="2"/>
  <c r="BI108" i="2"/>
  <c r="BJ109" i="2"/>
  <c r="BK109" i="2"/>
  <c r="BI109" i="2"/>
  <c r="BJ110" i="2"/>
  <c r="BK110" i="2"/>
  <c r="BI110" i="2"/>
  <c r="BJ111" i="2"/>
  <c r="BK111" i="2"/>
  <c r="BI111" i="2"/>
  <c r="BJ112" i="2"/>
  <c r="BK112" i="2"/>
  <c r="BI112" i="2"/>
  <c r="BJ113" i="2"/>
  <c r="BK113" i="2"/>
  <c r="BI113" i="2"/>
  <c r="BJ114" i="2"/>
  <c r="BK114" i="2"/>
  <c r="BI114" i="2"/>
  <c r="BJ115" i="2"/>
  <c r="BK115" i="2"/>
  <c r="BI115" i="2"/>
  <c r="BJ116" i="2"/>
  <c r="BK116" i="2"/>
  <c r="BI116" i="2"/>
  <c r="BJ117" i="2"/>
  <c r="BK117" i="2"/>
  <c r="BI117" i="2"/>
  <c r="BJ118" i="2"/>
  <c r="BK118" i="2"/>
  <c r="BI118" i="2"/>
  <c r="BJ119" i="2"/>
  <c r="BK119" i="2"/>
  <c r="BI119" i="2"/>
  <c r="BJ120" i="2"/>
  <c r="BK120" i="2"/>
  <c r="BI120" i="2"/>
  <c r="BJ121" i="2"/>
  <c r="BK121" i="2"/>
  <c r="BI121" i="2"/>
  <c r="BJ122" i="2"/>
  <c r="BK122" i="2"/>
  <c r="BI122" i="2"/>
  <c r="BJ123" i="2"/>
  <c r="BK123" i="2"/>
  <c r="BI123" i="2"/>
  <c r="BJ124" i="2"/>
  <c r="BK124" i="2"/>
  <c r="BI124" i="2"/>
  <c r="BJ125" i="2"/>
  <c r="BK125" i="2"/>
  <c r="BI125" i="2"/>
  <c r="BJ126" i="2"/>
  <c r="BK126" i="2"/>
  <c r="BI126" i="2"/>
  <c r="BJ127" i="2"/>
  <c r="BK127" i="2"/>
  <c r="BI127" i="2"/>
  <c r="BJ128" i="2"/>
  <c r="BK128" i="2"/>
  <c r="BI128" i="2"/>
  <c r="BJ129" i="2"/>
  <c r="BK129" i="2"/>
  <c r="BI129" i="2"/>
  <c r="BJ130" i="2"/>
  <c r="BK130" i="2"/>
  <c r="BI130" i="2"/>
  <c r="BJ131" i="2"/>
  <c r="BK131" i="2"/>
  <c r="BI131" i="2"/>
  <c r="BJ132" i="2"/>
  <c r="BK132" i="2"/>
  <c r="BI132" i="2"/>
  <c r="BJ133" i="2"/>
  <c r="BK133" i="2"/>
  <c r="BI133" i="2"/>
  <c r="BJ134" i="2"/>
  <c r="BK134" i="2"/>
  <c r="BI134" i="2"/>
  <c r="BJ135" i="2"/>
  <c r="BK135" i="2"/>
  <c r="BI135" i="2"/>
  <c r="BJ136" i="2"/>
  <c r="BK136" i="2"/>
  <c r="BI136" i="2"/>
  <c r="BJ137" i="2"/>
  <c r="BK137" i="2"/>
  <c r="BI137" i="2"/>
  <c r="BJ138" i="2"/>
  <c r="BK138" i="2"/>
  <c r="BI138" i="2"/>
  <c r="BJ139" i="2"/>
  <c r="BK139" i="2"/>
  <c r="BI139" i="2"/>
  <c r="BJ140" i="2"/>
  <c r="BK140" i="2"/>
  <c r="BI140" i="2"/>
  <c r="BJ141" i="2"/>
  <c r="BK141" i="2"/>
  <c r="BI141" i="2"/>
  <c r="BJ142" i="2"/>
  <c r="BK142" i="2"/>
  <c r="BI142" i="2"/>
  <c r="BJ143" i="2"/>
  <c r="BK143" i="2"/>
  <c r="BI143" i="2"/>
  <c r="BJ144" i="2"/>
  <c r="BK144" i="2"/>
  <c r="BI144" i="2"/>
  <c r="BJ145" i="2"/>
  <c r="BK145" i="2"/>
  <c r="BI145" i="2"/>
  <c r="BJ146" i="2"/>
  <c r="BK146" i="2"/>
  <c r="BI146" i="2"/>
  <c r="BJ147" i="2"/>
  <c r="BK147" i="2"/>
  <c r="BI147" i="2"/>
  <c r="BJ148" i="2"/>
  <c r="BK148" i="2"/>
  <c r="BI148" i="2"/>
  <c r="BJ149" i="2"/>
  <c r="BK149" i="2"/>
  <c r="BI149" i="2"/>
  <c r="BJ150" i="2"/>
  <c r="BK150" i="2"/>
  <c r="BI150" i="2"/>
  <c r="BJ151" i="2"/>
  <c r="BK151" i="2"/>
  <c r="BI151" i="2"/>
  <c r="BJ152" i="2"/>
  <c r="BK152" i="2"/>
  <c r="BI152" i="2"/>
  <c r="BJ153" i="2"/>
  <c r="BK153" i="2"/>
  <c r="BI153" i="2"/>
  <c r="BJ154" i="2"/>
  <c r="BK154" i="2"/>
  <c r="BI154" i="2"/>
  <c r="BJ155" i="2"/>
  <c r="BK155" i="2"/>
  <c r="BI155" i="2"/>
  <c r="BJ156" i="2"/>
  <c r="BK156" i="2"/>
  <c r="BI156" i="2"/>
  <c r="BJ157" i="2"/>
  <c r="BK157" i="2"/>
  <c r="BI157" i="2"/>
  <c r="BJ158" i="2"/>
  <c r="BK158" i="2"/>
  <c r="BI158" i="2"/>
  <c r="BJ159" i="2"/>
  <c r="BK159" i="2"/>
  <c r="BI159" i="2"/>
  <c r="BJ160" i="2"/>
  <c r="BK160" i="2"/>
  <c r="BI160" i="2"/>
  <c r="BJ161" i="2"/>
  <c r="BK161" i="2"/>
  <c r="BI161" i="2"/>
  <c r="BJ162" i="2"/>
  <c r="BK162" i="2"/>
  <c r="BI162" i="2"/>
  <c r="BJ163" i="2"/>
  <c r="BK163" i="2"/>
  <c r="BI163" i="2"/>
  <c r="BJ164" i="2"/>
  <c r="BK164" i="2"/>
  <c r="BI164" i="2"/>
  <c r="BJ165" i="2"/>
  <c r="BK165" i="2"/>
  <c r="BI165" i="2"/>
  <c r="BJ166" i="2"/>
  <c r="BK166" i="2"/>
  <c r="BI166" i="2"/>
  <c r="BJ167" i="2"/>
  <c r="BK167" i="2"/>
  <c r="BI167" i="2"/>
  <c r="BJ168" i="2"/>
  <c r="BK168" i="2"/>
  <c r="BI168" i="2"/>
  <c r="BJ169" i="2"/>
  <c r="BK169" i="2"/>
  <c r="BI169" i="2"/>
  <c r="BJ170" i="2"/>
  <c r="BK170" i="2"/>
  <c r="BI170" i="2"/>
  <c r="BJ171" i="2"/>
  <c r="BK171" i="2"/>
  <c r="BI171" i="2"/>
  <c r="BJ172" i="2"/>
  <c r="BK172" i="2"/>
  <c r="BI172" i="2"/>
  <c r="BJ173" i="2"/>
  <c r="BK173" i="2"/>
  <c r="BI173" i="2"/>
  <c r="BJ174" i="2"/>
  <c r="BK174" i="2"/>
  <c r="BI174" i="2"/>
  <c r="BJ175" i="2"/>
  <c r="BK175" i="2"/>
  <c r="BI175" i="2"/>
  <c r="BJ176" i="2"/>
  <c r="BK176" i="2"/>
  <c r="BI176" i="2"/>
  <c r="BJ177" i="2"/>
  <c r="BK177" i="2"/>
  <c r="BI177" i="2"/>
  <c r="BJ178" i="2"/>
  <c r="BK178" i="2"/>
  <c r="BI178" i="2"/>
  <c r="BJ179" i="2"/>
  <c r="BK179" i="2"/>
  <c r="BI179" i="2"/>
  <c r="BJ180" i="2"/>
  <c r="BK180" i="2"/>
  <c r="BI180" i="2"/>
  <c r="BJ181" i="2"/>
  <c r="BK181" i="2"/>
  <c r="BI181" i="2"/>
  <c r="BJ182" i="2"/>
  <c r="BK182" i="2"/>
  <c r="BI182" i="2"/>
  <c r="BJ183" i="2"/>
  <c r="BK183" i="2"/>
  <c r="BI183" i="2"/>
  <c r="BJ184" i="2"/>
  <c r="BK184" i="2"/>
  <c r="BI184" i="2"/>
  <c r="BJ185" i="2"/>
  <c r="BK185" i="2"/>
  <c r="BI185" i="2"/>
  <c r="BJ186" i="2"/>
  <c r="BK186" i="2"/>
  <c r="BI186" i="2"/>
  <c r="BJ187" i="2"/>
  <c r="BK187" i="2"/>
  <c r="BI187" i="2"/>
  <c r="BJ188" i="2"/>
  <c r="BK188" i="2"/>
  <c r="BI188" i="2"/>
  <c r="BJ189" i="2"/>
  <c r="BK189" i="2"/>
  <c r="BI189" i="2"/>
  <c r="BJ190" i="2"/>
  <c r="BK190" i="2"/>
  <c r="BI190" i="2"/>
  <c r="BJ191" i="2"/>
  <c r="BK191" i="2"/>
  <c r="BI191" i="2"/>
  <c r="BJ192" i="2"/>
  <c r="BK192" i="2"/>
  <c r="BI192" i="2"/>
  <c r="BJ193" i="2"/>
  <c r="BK193" i="2"/>
  <c r="BI193" i="2"/>
  <c r="BJ194" i="2"/>
  <c r="BK194" i="2"/>
  <c r="BI194" i="2"/>
  <c r="BJ195" i="2"/>
  <c r="BK195" i="2"/>
  <c r="BI195" i="2"/>
  <c r="BJ196" i="2"/>
  <c r="BK196" i="2"/>
  <c r="BI196" i="2"/>
  <c r="BJ197" i="2"/>
  <c r="BK197" i="2"/>
  <c r="BI197" i="2"/>
  <c r="BJ198" i="2"/>
  <c r="BK198" i="2"/>
  <c r="BI198" i="2"/>
  <c r="BJ199" i="2"/>
  <c r="BK199" i="2"/>
  <c r="BI199" i="2"/>
  <c r="BJ200" i="2"/>
  <c r="BK200" i="2"/>
  <c r="BI200" i="2"/>
  <c r="BJ201" i="2"/>
  <c r="BK201" i="2"/>
  <c r="BI201" i="2"/>
  <c r="BJ202" i="2"/>
  <c r="BK202" i="2"/>
  <c r="BI202" i="2"/>
  <c r="BJ203" i="2"/>
  <c r="BK203" i="2"/>
  <c r="BI203" i="2"/>
  <c r="BJ204" i="2"/>
  <c r="BK204" i="2"/>
  <c r="BI204" i="2"/>
  <c r="BJ205" i="2"/>
  <c r="BK205" i="2"/>
  <c r="BI205" i="2"/>
  <c r="BJ206" i="2"/>
  <c r="BK206" i="2"/>
  <c r="BI206" i="2"/>
  <c r="BJ207" i="2"/>
  <c r="BK207" i="2"/>
  <c r="BI207" i="2"/>
  <c r="BJ208" i="2"/>
  <c r="BK208" i="2"/>
  <c r="BI208" i="2"/>
  <c r="BJ209" i="2"/>
  <c r="BK209" i="2"/>
  <c r="BI209" i="2"/>
  <c r="BJ210" i="2"/>
  <c r="BK210" i="2"/>
  <c r="BI210" i="2"/>
  <c r="BJ211" i="2"/>
  <c r="BK211" i="2"/>
  <c r="BI211" i="2"/>
  <c r="BJ212" i="2"/>
  <c r="BK212" i="2"/>
  <c r="BI212" i="2"/>
  <c r="BJ213" i="2"/>
  <c r="BK213" i="2"/>
  <c r="BI213" i="2"/>
  <c r="BJ214" i="2"/>
  <c r="BK214" i="2"/>
  <c r="BI214" i="2"/>
  <c r="BJ215" i="2"/>
  <c r="BK215" i="2"/>
  <c r="BI215" i="2"/>
  <c r="BJ216" i="2"/>
  <c r="BK216" i="2"/>
  <c r="BI216" i="2"/>
  <c r="BJ217" i="2"/>
  <c r="BK217" i="2"/>
  <c r="BI217" i="2"/>
  <c r="BJ218" i="2"/>
  <c r="BK218" i="2"/>
  <c r="BI218" i="2"/>
  <c r="BJ219" i="2"/>
  <c r="BK219" i="2"/>
  <c r="BI219" i="2"/>
  <c r="BJ220" i="2"/>
  <c r="BK220" i="2"/>
  <c r="BI220" i="2"/>
  <c r="BJ221" i="2"/>
  <c r="BK221" i="2"/>
  <c r="BI221" i="2"/>
  <c r="BJ222" i="2"/>
  <c r="BK222" i="2"/>
  <c r="BI222" i="2"/>
  <c r="BJ223" i="2"/>
  <c r="BK223" i="2"/>
  <c r="BI223" i="2"/>
  <c r="BJ224" i="2"/>
  <c r="BK224" i="2"/>
  <c r="BI224" i="2"/>
  <c r="BJ225" i="2"/>
  <c r="BK225" i="2"/>
  <c r="BI225" i="2"/>
  <c r="BJ226" i="2"/>
  <c r="BK226" i="2"/>
  <c r="BI226" i="2"/>
  <c r="BJ227" i="2"/>
  <c r="BK227" i="2"/>
  <c r="BI227" i="2"/>
  <c r="BJ228" i="2"/>
  <c r="BK228" i="2"/>
  <c r="BI228" i="2"/>
  <c r="BJ229" i="2"/>
  <c r="BK229" i="2"/>
  <c r="BI229" i="2"/>
  <c r="BJ230" i="2"/>
  <c r="BK230" i="2"/>
  <c r="BI230" i="2"/>
  <c r="BJ231" i="2"/>
  <c r="BK231" i="2"/>
  <c r="BI231" i="2"/>
  <c r="BJ232" i="2"/>
  <c r="BK232" i="2"/>
  <c r="BI232" i="2"/>
  <c r="BJ233" i="2"/>
  <c r="BK233" i="2"/>
  <c r="BI233" i="2"/>
  <c r="BJ234" i="2"/>
  <c r="BK234" i="2"/>
  <c r="BI234" i="2"/>
  <c r="BJ235" i="2"/>
  <c r="BK235" i="2"/>
  <c r="BI235" i="2"/>
  <c r="BJ236" i="2"/>
  <c r="BK236" i="2"/>
  <c r="BI236" i="2"/>
  <c r="BJ237" i="2"/>
  <c r="BK237" i="2"/>
  <c r="BI237" i="2"/>
  <c r="BJ238" i="2"/>
  <c r="BK238" i="2"/>
  <c r="BI238" i="2"/>
  <c r="BJ239" i="2"/>
  <c r="BK239" i="2"/>
  <c r="BI239" i="2"/>
  <c r="BJ240" i="2"/>
  <c r="BK240" i="2"/>
  <c r="BI240" i="2"/>
  <c r="BJ241" i="2"/>
  <c r="BK241" i="2"/>
  <c r="BI241" i="2"/>
  <c r="BJ242" i="2"/>
  <c r="BK242" i="2"/>
  <c r="BI242" i="2"/>
  <c r="BJ243" i="2"/>
  <c r="BK243" i="2"/>
  <c r="BI243" i="2"/>
  <c r="BJ244" i="2"/>
  <c r="BK244" i="2"/>
  <c r="BI244" i="2"/>
  <c r="BJ245" i="2"/>
  <c r="BK245" i="2"/>
  <c r="BI245" i="2"/>
  <c r="BJ246" i="2"/>
  <c r="BK246" i="2"/>
  <c r="BI246" i="2"/>
  <c r="BJ247" i="2"/>
  <c r="BK247" i="2"/>
  <c r="BI247" i="2"/>
  <c r="BJ248" i="2"/>
  <c r="BK248" i="2"/>
  <c r="BI248" i="2"/>
  <c r="BJ249" i="2"/>
  <c r="BK249" i="2"/>
  <c r="BI249" i="2"/>
  <c r="BJ250" i="2"/>
  <c r="BK250" i="2"/>
  <c r="BI250" i="2"/>
  <c r="BJ251" i="2"/>
  <c r="BK251" i="2"/>
  <c r="BI251" i="2"/>
  <c r="BJ252" i="2"/>
  <c r="BK252" i="2"/>
  <c r="BI252" i="2"/>
  <c r="BJ253" i="2"/>
  <c r="BK253" i="2"/>
  <c r="BI253" i="2"/>
  <c r="BJ254" i="2"/>
  <c r="BK254" i="2"/>
  <c r="BI254" i="2"/>
  <c r="BJ255" i="2"/>
  <c r="BK255" i="2"/>
  <c r="BI255" i="2"/>
  <c r="BJ256" i="2"/>
  <c r="BK256" i="2"/>
  <c r="BI256" i="2"/>
  <c r="BJ257" i="2"/>
  <c r="BK257" i="2"/>
  <c r="BI257" i="2"/>
  <c r="BJ258" i="2"/>
  <c r="BK258" i="2"/>
  <c r="BI258" i="2"/>
  <c r="BJ259" i="2"/>
  <c r="BK259" i="2"/>
  <c r="BI259" i="2"/>
  <c r="BJ260" i="2"/>
  <c r="BK260" i="2"/>
  <c r="BI260" i="2"/>
  <c r="BJ261" i="2"/>
  <c r="BK261" i="2"/>
  <c r="BI261" i="2"/>
  <c r="BJ262" i="2"/>
  <c r="BK262" i="2"/>
  <c r="BI262" i="2"/>
  <c r="BJ263" i="2"/>
  <c r="BK263" i="2"/>
  <c r="BI263" i="2"/>
  <c r="BJ264" i="2"/>
  <c r="BK264" i="2"/>
  <c r="BI264" i="2"/>
  <c r="BJ265" i="2"/>
  <c r="BK265" i="2"/>
  <c r="BI265" i="2"/>
  <c r="BJ266" i="2"/>
  <c r="BK266" i="2"/>
  <c r="BI266" i="2"/>
  <c r="BJ267" i="2"/>
  <c r="BK267" i="2"/>
  <c r="BI267" i="2"/>
  <c r="BJ268" i="2"/>
  <c r="BK268" i="2"/>
  <c r="BI268" i="2"/>
  <c r="BJ269" i="2"/>
  <c r="BK269" i="2"/>
  <c r="BI269" i="2"/>
  <c r="BJ270" i="2"/>
  <c r="BK270" i="2"/>
  <c r="BI270" i="2"/>
  <c r="BJ271" i="2"/>
  <c r="BK271" i="2"/>
  <c r="BI271" i="2"/>
  <c r="BJ272" i="2"/>
  <c r="BK272" i="2"/>
  <c r="BI272" i="2"/>
  <c r="BJ273" i="2"/>
  <c r="BK273" i="2"/>
  <c r="BI273" i="2"/>
  <c r="BJ274" i="2"/>
  <c r="BK274" i="2"/>
  <c r="BI274" i="2"/>
  <c r="BJ275" i="2"/>
  <c r="BK275" i="2"/>
  <c r="BI275" i="2"/>
  <c r="BJ276" i="2"/>
  <c r="BK276" i="2"/>
  <c r="BI276" i="2"/>
  <c r="BJ277" i="2"/>
  <c r="BK277" i="2"/>
  <c r="BI277" i="2"/>
  <c r="BJ278" i="2"/>
  <c r="BK278" i="2"/>
  <c r="BI278" i="2"/>
  <c r="BJ279" i="2"/>
  <c r="BK279" i="2"/>
  <c r="BI279" i="2"/>
  <c r="BJ280" i="2"/>
  <c r="BK280" i="2"/>
  <c r="BI280" i="2"/>
  <c r="BJ281" i="2"/>
  <c r="BK281" i="2"/>
  <c r="BI281" i="2"/>
  <c r="BJ282" i="2"/>
  <c r="BK282" i="2"/>
  <c r="BI282" i="2"/>
  <c r="BJ283" i="2"/>
  <c r="BK283" i="2"/>
  <c r="BI283" i="2"/>
  <c r="BJ284" i="2"/>
  <c r="BK284" i="2"/>
  <c r="BI284" i="2"/>
  <c r="BJ285" i="2"/>
  <c r="BK285" i="2"/>
  <c r="BI285" i="2"/>
  <c r="BJ286" i="2"/>
  <c r="BK286" i="2"/>
  <c r="BI286" i="2"/>
  <c r="BJ287" i="2"/>
  <c r="BK287" i="2"/>
  <c r="BI287" i="2"/>
  <c r="BJ288" i="2"/>
  <c r="BK288" i="2"/>
  <c r="BI288" i="2"/>
  <c r="BJ289" i="2"/>
  <c r="BK289" i="2"/>
  <c r="BI289" i="2"/>
  <c r="BJ290" i="2"/>
  <c r="BK290" i="2"/>
  <c r="BI290" i="2"/>
  <c r="BJ291" i="2"/>
  <c r="BK291" i="2"/>
  <c r="BI291" i="2"/>
  <c r="BJ292" i="2"/>
  <c r="BK292" i="2"/>
  <c r="BI292" i="2"/>
  <c r="BJ293" i="2"/>
  <c r="BK293" i="2"/>
  <c r="BI293" i="2"/>
  <c r="BJ294" i="2"/>
  <c r="BK294" i="2"/>
  <c r="BI294" i="2"/>
  <c r="BJ295" i="2"/>
  <c r="BK295" i="2"/>
  <c r="BI295" i="2"/>
  <c r="BJ296" i="2"/>
  <c r="BK296" i="2"/>
  <c r="BI296" i="2"/>
  <c r="BJ297" i="2"/>
  <c r="BK297" i="2"/>
  <c r="BI297" i="2"/>
  <c r="BJ298" i="2"/>
  <c r="BK298" i="2"/>
  <c r="BI298" i="2"/>
  <c r="BJ299" i="2"/>
  <c r="BK299" i="2"/>
  <c r="BI299" i="2"/>
  <c r="BJ300" i="2"/>
  <c r="BK300" i="2"/>
  <c r="BI300" i="2"/>
  <c r="BJ301" i="2"/>
  <c r="BK301" i="2"/>
  <c r="BI301" i="2"/>
  <c r="BJ302" i="2"/>
  <c r="BK302" i="2"/>
  <c r="BI302" i="2"/>
  <c r="BJ303" i="2"/>
  <c r="BK303" i="2"/>
  <c r="BI303" i="2"/>
  <c r="BJ304" i="2"/>
  <c r="BK304" i="2"/>
  <c r="BI304" i="2"/>
  <c r="BJ305" i="2"/>
  <c r="BK305" i="2"/>
  <c r="BI305" i="2"/>
  <c r="BJ306" i="2"/>
  <c r="BK306" i="2"/>
  <c r="BI306" i="2"/>
  <c r="BJ307" i="2"/>
  <c r="BK307" i="2"/>
  <c r="BI307" i="2"/>
  <c r="BJ308" i="2"/>
  <c r="BK308" i="2"/>
  <c r="BI308" i="2"/>
  <c r="BJ309" i="2"/>
  <c r="BK309" i="2"/>
  <c r="BI309" i="2"/>
  <c r="BJ310" i="2"/>
  <c r="BK310" i="2"/>
  <c r="BI310" i="2"/>
  <c r="BJ311" i="2"/>
  <c r="BK311" i="2"/>
  <c r="BI311" i="2"/>
  <c r="BJ312" i="2"/>
  <c r="BK312" i="2"/>
  <c r="BI312" i="2"/>
  <c r="BJ313" i="2"/>
  <c r="BK313" i="2"/>
  <c r="BI313" i="2"/>
  <c r="BJ314" i="2"/>
  <c r="BK314" i="2"/>
  <c r="BI314" i="2"/>
  <c r="BJ315" i="2"/>
  <c r="BK315" i="2"/>
  <c r="BI315" i="2"/>
  <c r="BJ316" i="2"/>
  <c r="BK316" i="2"/>
  <c r="BI316" i="2"/>
  <c r="BJ317" i="2"/>
  <c r="BK317" i="2"/>
  <c r="BI317" i="2"/>
  <c r="BJ318" i="2"/>
  <c r="BK318" i="2"/>
  <c r="BI318" i="2"/>
  <c r="BJ319" i="2"/>
  <c r="BK319" i="2"/>
  <c r="BI319" i="2"/>
  <c r="BJ320" i="2"/>
  <c r="BK320" i="2"/>
  <c r="BI320" i="2"/>
  <c r="BJ321" i="2"/>
  <c r="BK321" i="2"/>
  <c r="BI321" i="2"/>
  <c r="BJ322" i="2"/>
  <c r="BK322" i="2"/>
  <c r="BI322" i="2"/>
  <c r="BJ323" i="2"/>
  <c r="BK323" i="2"/>
  <c r="BI323" i="2"/>
  <c r="BJ324" i="2"/>
  <c r="BK324" i="2"/>
  <c r="BI324" i="2"/>
  <c r="BJ325" i="2"/>
  <c r="BK325" i="2"/>
  <c r="BI325" i="2"/>
  <c r="BJ326" i="2"/>
  <c r="BK326" i="2"/>
  <c r="BI326" i="2"/>
  <c r="BJ327" i="2"/>
  <c r="BK327" i="2"/>
  <c r="BI327" i="2"/>
  <c r="BJ328" i="2"/>
  <c r="BK328" i="2"/>
  <c r="BI328" i="2"/>
  <c r="BJ329" i="2"/>
  <c r="BK329" i="2"/>
  <c r="BI329" i="2"/>
  <c r="BJ330" i="2"/>
  <c r="BK330" i="2"/>
  <c r="BI330" i="2"/>
  <c r="BJ331" i="2"/>
  <c r="BK331" i="2"/>
  <c r="BI331" i="2"/>
  <c r="BJ332" i="2"/>
  <c r="BK332" i="2"/>
  <c r="BI332" i="2"/>
  <c r="BJ333" i="2"/>
  <c r="BK333" i="2"/>
  <c r="BI333" i="2"/>
  <c r="BJ334" i="2"/>
  <c r="BK334" i="2"/>
  <c r="BI334" i="2"/>
  <c r="BJ335" i="2"/>
  <c r="BK335" i="2"/>
  <c r="BI335" i="2"/>
  <c r="BJ336" i="2"/>
  <c r="BK336" i="2"/>
  <c r="BI336" i="2"/>
  <c r="BJ337" i="2"/>
  <c r="BK337" i="2"/>
  <c r="BI337" i="2"/>
  <c r="BJ338" i="2"/>
  <c r="BK338" i="2"/>
  <c r="BI338" i="2"/>
  <c r="BJ339" i="2"/>
  <c r="BK339" i="2"/>
  <c r="BI339" i="2"/>
  <c r="BJ340" i="2"/>
  <c r="BK340" i="2"/>
  <c r="BI340" i="2"/>
  <c r="BJ341" i="2"/>
  <c r="BK341" i="2"/>
  <c r="BI341" i="2"/>
  <c r="BJ342" i="2"/>
  <c r="BK342" i="2"/>
  <c r="BI342" i="2"/>
  <c r="BJ343" i="2"/>
  <c r="BK343" i="2"/>
  <c r="BI343" i="2"/>
  <c r="BJ344" i="2"/>
  <c r="BK344" i="2"/>
  <c r="BI344" i="2"/>
  <c r="BJ345" i="2"/>
  <c r="BK345" i="2"/>
  <c r="BI345" i="2"/>
  <c r="BJ346" i="2"/>
  <c r="BK346" i="2"/>
  <c r="BI346" i="2"/>
  <c r="BJ347" i="2"/>
  <c r="BK347" i="2"/>
  <c r="BI347" i="2"/>
  <c r="BJ348" i="2"/>
  <c r="BK348" i="2"/>
  <c r="BI348" i="2"/>
  <c r="BJ349" i="2"/>
  <c r="BK349" i="2"/>
  <c r="BI349" i="2"/>
  <c r="BI2" i="2"/>
  <c r="BL3" i="2"/>
  <c r="BM3" i="2"/>
  <c r="BN3" i="2"/>
  <c r="BO3" i="2"/>
  <c r="BL4" i="2"/>
  <c r="BM4" i="2"/>
  <c r="BN4" i="2"/>
  <c r="BO4" i="2"/>
  <c r="BL5" i="2"/>
  <c r="BM5" i="2"/>
  <c r="BN5" i="2"/>
  <c r="BO5" i="2"/>
  <c r="BL6" i="2"/>
  <c r="BM6" i="2"/>
  <c r="BN6" i="2"/>
  <c r="BO6" i="2"/>
  <c r="BL7" i="2"/>
  <c r="BM7" i="2"/>
  <c r="BN7" i="2"/>
  <c r="BO7" i="2"/>
  <c r="BL8" i="2"/>
  <c r="BM8" i="2"/>
  <c r="BN8" i="2"/>
  <c r="BO8" i="2"/>
  <c r="BL9" i="2"/>
  <c r="BM9" i="2"/>
  <c r="BN9" i="2"/>
  <c r="BO9" i="2"/>
  <c r="BL10" i="2"/>
  <c r="BM10" i="2"/>
  <c r="BN10" i="2"/>
  <c r="BO10" i="2"/>
  <c r="BL11" i="2"/>
  <c r="BM11" i="2"/>
  <c r="BN11" i="2"/>
  <c r="BO11" i="2"/>
  <c r="BL12" i="2"/>
  <c r="BM12" i="2"/>
  <c r="BN12" i="2"/>
  <c r="BO12" i="2"/>
  <c r="BL13" i="2"/>
  <c r="BM13" i="2"/>
  <c r="BN13" i="2"/>
  <c r="BO13" i="2"/>
  <c r="BL14" i="2"/>
  <c r="BM14" i="2"/>
  <c r="BN14" i="2"/>
  <c r="BO14" i="2"/>
  <c r="BL15" i="2"/>
  <c r="BM15" i="2"/>
  <c r="BN15" i="2"/>
  <c r="BO15" i="2"/>
  <c r="BL16" i="2"/>
  <c r="BM16" i="2"/>
  <c r="BN16" i="2"/>
  <c r="BO16" i="2"/>
  <c r="BL17" i="2"/>
  <c r="BM17" i="2"/>
  <c r="BN17" i="2"/>
  <c r="BO17" i="2"/>
  <c r="BL18" i="2"/>
  <c r="BM18" i="2"/>
  <c r="BN18" i="2"/>
  <c r="BO18" i="2"/>
  <c r="BL19" i="2"/>
  <c r="BM19" i="2"/>
  <c r="BN19" i="2"/>
  <c r="BO19" i="2"/>
  <c r="BL20" i="2"/>
  <c r="BM20" i="2"/>
  <c r="BN20" i="2"/>
  <c r="BO20" i="2"/>
  <c r="BL21" i="2"/>
  <c r="BM21" i="2"/>
  <c r="BN21" i="2"/>
  <c r="BO21" i="2"/>
  <c r="BL22" i="2"/>
  <c r="BM22" i="2"/>
  <c r="BN22" i="2"/>
  <c r="BO22" i="2"/>
  <c r="BL23" i="2"/>
  <c r="BM23" i="2"/>
  <c r="BN23" i="2"/>
  <c r="BO23" i="2"/>
  <c r="BL24" i="2"/>
  <c r="BM24" i="2"/>
  <c r="BN24" i="2"/>
  <c r="BO24" i="2"/>
  <c r="BL25" i="2"/>
  <c r="BM25" i="2"/>
  <c r="BN25" i="2"/>
  <c r="BO25" i="2"/>
  <c r="BL26" i="2"/>
  <c r="BM26" i="2"/>
  <c r="BN26" i="2"/>
  <c r="BO26" i="2"/>
  <c r="BL27" i="2"/>
  <c r="BM27" i="2"/>
  <c r="BN27" i="2"/>
  <c r="BO27" i="2"/>
  <c r="BL28" i="2"/>
  <c r="BM28" i="2"/>
  <c r="BN28" i="2"/>
  <c r="BO28" i="2"/>
  <c r="BL29" i="2"/>
  <c r="BM29" i="2"/>
  <c r="BN29" i="2"/>
  <c r="BO29" i="2"/>
  <c r="BL30" i="2"/>
  <c r="BM30" i="2"/>
  <c r="BN30" i="2"/>
  <c r="BO30" i="2"/>
  <c r="BL31" i="2"/>
  <c r="BM31" i="2"/>
  <c r="BN31" i="2"/>
  <c r="BO31" i="2"/>
  <c r="BL32" i="2"/>
  <c r="BM32" i="2"/>
  <c r="BN32" i="2"/>
  <c r="BO32" i="2"/>
  <c r="BL33" i="2"/>
  <c r="BM33" i="2"/>
  <c r="BN33" i="2"/>
  <c r="BO33" i="2"/>
  <c r="BL34" i="2"/>
  <c r="BM34" i="2"/>
  <c r="BN34" i="2"/>
  <c r="BO34" i="2"/>
  <c r="BL35" i="2"/>
  <c r="BM35" i="2"/>
  <c r="BN35" i="2"/>
  <c r="BO35" i="2"/>
  <c r="BL36" i="2"/>
  <c r="BM36" i="2"/>
  <c r="BN36" i="2"/>
  <c r="BO36" i="2"/>
  <c r="BL37" i="2"/>
  <c r="BM37" i="2"/>
  <c r="BN37" i="2"/>
  <c r="BO37" i="2"/>
  <c r="BL38" i="2"/>
  <c r="BM38" i="2"/>
  <c r="BN38" i="2"/>
  <c r="BO38" i="2"/>
  <c r="BL39" i="2"/>
  <c r="BM39" i="2"/>
  <c r="BN39" i="2"/>
  <c r="BO39" i="2"/>
  <c r="BL40" i="2"/>
  <c r="BM40" i="2"/>
  <c r="BN40" i="2"/>
  <c r="BO40" i="2"/>
  <c r="BL41" i="2"/>
  <c r="BM41" i="2"/>
  <c r="BN41" i="2"/>
  <c r="BO41" i="2"/>
  <c r="BL42" i="2"/>
  <c r="BM42" i="2"/>
  <c r="BN42" i="2"/>
  <c r="BO42" i="2"/>
  <c r="BL43" i="2"/>
  <c r="BM43" i="2"/>
  <c r="BN43" i="2"/>
  <c r="BO43" i="2"/>
  <c r="BL44" i="2"/>
  <c r="BM44" i="2"/>
  <c r="BN44" i="2"/>
  <c r="BO44" i="2"/>
  <c r="BL45" i="2"/>
  <c r="BM45" i="2"/>
  <c r="BN45" i="2"/>
  <c r="BO45" i="2"/>
  <c r="BL46" i="2"/>
  <c r="BM46" i="2"/>
  <c r="BN46" i="2"/>
  <c r="BO46" i="2"/>
  <c r="BL47" i="2"/>
  <c r="BM47" i="2"/>
  <c r="BN47" i="2"/>
  <c r="BO47" i="2"/>
  <c r="BL48" i="2"/>
  <c r="BM48" i="2"/>
  <c r="BN48" i="2"/>
  <c r="BO48" i="2"/>
  <c r="BL49" i="2"/>
  <c r="BM49" i="2"/>
  <c r="BN49" i="2"/>
  <c r="BO49" i="2"/>
  <c r="BL50" i="2"/>
  <c r="BM50" i="2"/>
  <c r="BN50" i="2"/>
  <c r="BO50" i="2"/>
  <c r="BL51" i="2"/>
  <c r="BM51" i="2"/>
  <c r="BN51" i="2"/>
  <c r="BO51" i="2"/>
  <c r="BL52" i="2"/>
  <c r="BM52" i="2"/>
  <c r="BN52" i="2"/>
  <c r="BO52" i="2"/>
  <c r="BL53" i="2"/>
  <c r="BM53" i="2"/>
  <c r="BN53" i="2"/>
  <c r="BO53" i="2"/>
  <c r="BL54" i="2"/>
  <c r="BM54" i="2"/>
  <c r="BN54" i="2"/>
  <c r="BO54" i="2"/>
  <c r="BL55" i="2"/>
  <c r="BM55" i="2"/>
  <c r="BN55" i="2"/>
  <c r="BO55" i="2"/>
  <c r="BL56" i="2"/>
  <c r="BM56" i="2"/>
  <c r="BN56" i="2"/>
  <c r="BO56" i="2"/>
  <c r="BL57" i="2"/>
  <c r="BM57" i="2"/>
  <c r="BN57" i="2"/>
  <c r="BO57" i="2"/>
  <c r="BL58" i="2"/>
  <c r="BM58" i="2"/>
  <c r="BN58" i="2"/>
  <c r="BO58" i="2"/>
  <c r="BL59" i="2"/>
  <c r="BM59" i="2"/>
  <c r="BN59" i="2"/>
  <c r="BO59" i="2"/>
  <c r="BL60" i="2"/>
  <c r="BM60" i="2"/>
  <c r="BN60" i="2"/>
  <c r="BO60" i="2"/>
  <c r="BL61" i="2"/>
  <c r="BM61" i="2"/>
  <c r="BN61" i="2"/>
  <c r="BO61" i="2"/>
  <c r="BL62" i="2"/>
  <c r="BM62" i="2"/>
  <c r="BN62" i="2"/>
  <c r="BO62" i="2"/>
  <c r="BL63" i="2"/>
  <c r="BM63" i="2"/>
  <c r="BN63" i="2"/>
  <c r="BO63" i="2"/>
  <c r="BL64" i="2"/>
  <c r="BM64" i="2"/>
  <c r="BN64" i="2"/>
  <c r="BO64" i="2"/>
  <c r="BL65" i="2"/>
  <c r="BM65" i="2"/>
  <c r="BN65" i="2"/>
  <c r="BO65" i="2"/>
  <c r="BL66" i="2"/>
  <c r="BM66" i="2"/>
  <c r="BN66" i="2"/>
  <c r="BO66" i="2"/>
  <c r="BL67" i="2"/>
  <c r="BM67" i="2"/>
  <c r="BN67" i="2"/>
  <c r="BO67" i="2"/>
  <c r="BL68" i="2"/>
  <c r="BM68" i="2"/>
  <c r="BN68" i="2"/>
  <c r="BO68" i="2"/>
  <c r="BL69" i="2"/>
  <c r="BM69" i="2"/>
  <c r="BN69" i="2"/>
  <c r="BO69" i="2"/>
  <c r="BL70" i="2"/>
  <c r="BM70" i="2"/>
  <c r="BN70" i="2"/>
  <c r="BO70" i="2"/>
  <c r="BL71" i="2"/>
  <c r="BM71" i="2"/>
  <c r="BN71" i="2"/>
  <c r="BO71" i="2"/>
  <c r="BL72" i="2"/>
  <c r="BM72" i="2"/>
  <c r="BN72" i="2"/>
  <c r="BO72" i="2"/>
  <c r="BL73" i="2"/>
  <c r="BM73" i="2"/>
  <c r="BN73" i="2"/>
  <c r="BO73" i="2"/>
  <c r="BL74" i="2"/>
  <c r="BM74" i="2"/>
  <c r="BN74" i="2"/>
  <c r="BO74" i="2"/>
  <c r="BL75" i="2"/>
  <c r="BM75" i="2"/>
  <c r="BN75" i="2"/>
  <c r="BO75" i="2"/>
  <c r="BL76" i="2"/>
  <c r="BM76" i="2"/>
  <c r="BN76" i="2"/>
  <c r="BO76" i="2"/>
  <c r="BL77" i="2"/>
  <c r="BM77" i="2"/>
  <c r="BN77" i="2"/>
  <c r="BO77" i="2"/>
  <c r="BL78" i="2"/>
  <c r="BM78" i="2"/>
  <c r="BN78" i="2"/>
  <c r="BO78" i="2"/>
  <c r="BL79" i="2"/>
  <c r="BM79" i="2"/>
  <c r="BN79" i="2"/>
  <c r="BO79" i="2"/>
  <c r="BL80" i="2"/>
  <c r="BM80" i="2"/>
  <c r="BN80" i="2"/>
  <c r="BO80" i="2"/>
  <c r="BL81" i="2"/>
  <c r="BM81" i="2"/>
  <c r="BN81" i="2"/>
  <c r="BO81" i="2"/>
  <c r="BL82" i="2"/>
  <c r="BM82" i="2"/>
  <c r="BN82" i="2"/>
  <c r="BO82" i="2"/>
  <c r="BL83" i="2"/>
  <c r="BM83" i="2"/>
  <c r="BN83" i="2"/>
  <c r="BO83" i="2"/>
  <c r="BL84" i="2"/>
  <c r="BM84" i="2"/>
  <c r="BN84" i="2"/>
  <c r="BO84" i="2"/>
  <c r="BL85" i="2"/>
  <c r="BM85" i="2"/>
  <c r="BN85" i="2"/>
  <c r="BO85" i="2"/>
  <c r="BL86" i="2"/>
  <c r="BM86" i="2"/>
  <c r="BN86" i="2"/>
  <c r="BO86" i="2"/>
  <c r="BL87" i="2"/>
  <c r="BM87" i="2"/>
  <c r="BN87" i="2"/>
  <c r="BO87" i="2"/>
  <c r="BL88" i="2"/>
  <c r="BM88" i="2"/>
  <c r="BN88" i="2"/>
  <c r="BO88" i="2"/>
  <c r="BL89" i="2"/>
  <c r="BM89" i="2"/>
  <c r="BN89" i="2"/>
  <c r="BO89" i="2"/>
  <c r="BL90" i="2"/>
  <c r="BM90" i="2"/>
  <c r="BN90" i="2"/>
  <c r="BO90" i="2"/>
  <c r="BL91" i="2"/>
  <c r="BM91" i="2"/>
  <c r="BN91" i="2"/>
  <c r="BO91" i="2"/>
  <c r="BL92" i="2"/>
  <c r="BM92" i="2"/>
  <c r="BN92" i="2"/>
  <c r="BO92" i="2"/>
  <c r="BL93" i="2"/>
  <c r="BM93" i="2"/>
  <c r="BN93" i="2"/>
  <c r="BO93" i="2"/>
  <c r="BL94" i="2"/>
  <c r="BM94" i="2"/>
  <c r="BN94" i="2"/>
  <c r="BO94" i="2"/>
  <c r="BL95" i="2"/>
  <c r="BM95" i="2"/>
  <c r="BN95" i="2"/>
  <c r="BO95" i="2"/>
  <c r="BL96" i="2"/>
  <c r="BM96" i="2"/>
  <c r="BN96" i="2"/>
  <c r="BO96" i="2"/>
  <c r="BL97" i="2"/>
  <c r="BM97" i="2"/>
  <c r="BN97" i="2"/>
  <c r="BO97" i="2"/>
  <c r="BL98" i="2"/>
  <c r="BM98" i="2"/>
  <c r="BN98" i="2"/>
  <c r="BO98" i="2"/>
  <c r="BL99" i="2"/>
  <c r="BM99" i="2"/>
  <c r="BN99" i="2"/>
  <c r="BO99" i="2"/>
  <c r="BL100" i="2"/>
  <c r="BM100" i="2"/>
  <c r="BN100" i="2"/>
  <c r="BO100" i="2"/>
  <c r="BL101" i="2"/>
  <c r="BM101" i="2"/>
  <c r="BN101" i="2"/>
  <c r="BO101" i="2"/>
  <c r="BL102" i="2"/>
  <c r="BM102" i="2"/>
  <c r="BN102" i="2"/>
  <c r="BO102" i="2"/>
  <c r="BL103" i="2"/>
  <c r="BM103" i="2"/>
  <c r="BN103" i="2"/>
  <c r="BO103" i="2"/>
  <c r="BL104" i="2"/>
  <c r="BM104" i="2"/>
  <c r="BN104" i="2"/>
  <c r="BO104" i="2"/>
  <c r="BL105" i="2"/>
  <c r="BM105" i="2"/>
  <c r="BN105" i="2"/>
  <c r="BO105" i="2"/>
  <c r="BL106" i="2"/>
  <c r="BM106" i="2"/>
  <c r="BN106" i="2"/>
  <c r="BO106" i="2"/>
  <c r="BL107" i="2"/>
  <c r="BM107" i="2"/>
  <c r="BN107" i="2"/>
  <c r="BO107" i="2"/>
  <c r="BL108" i="2"/>
  <c r="BM108" i="2"/>
  <c r="BN108" i="2"/>
  <c r="BO108" i="2"/>
  <c r="BL109" i="2"/>
  <c r="BM109" i="2"/>
  <c r="BN109" i="2"/>
  <c r="BO109" i="2"/>
  <c r="BL110" i="2"/>
  <c r="BM110" i="2"/>
  <c r="BN110" i="2"/>
  <c r="BO110" i="2"/>
  <c r="BL111" i="2"/>
  <c r="BM111" i="2"/>
  <c r="BN111" i="2"/>
  <c r="BO111" i="2"/>
  <c r="BL112" i="2"/>
  <c r="BM112" i="2"/>
  <c r="BN112" i="2"/>
  <c r="BO112" i="2"/>
  <c r="BL113" i="2"/>
  <c r="BM113" i="2"/>
  <c r="BN113" i="2"/>
  <c r="BO113" i="2"/>
  <c r="BL114" i="2"/>
  <c r="BM114" i="2"/>
  <c r="BN114" i="2"/>
  <c r="BO114" i="2"/>
  <c r="BL115" i="2"/>
  <c r="BM115" i="2"/>
  <c r="BN115" i="2"/>
  <c r="BO115" i="2"/>
  <c r="BL116" i="2"/>
  <c r="BM116" i="2"/>
  <c r="BN116" i="2"/>
  <c r="BO116" i="2"/>
  <c r="BL117" i="2"/>
  <c r="BM117" i="2"/>
  <c r="BN117" i="2"/>
  <c r="BO117" i="2"/>
  <c r="BL118" i="2"/>
  <c r="BM118" i="2"/>
  <c r="BN118" i="2"/>
  <c r="BO118" i="2"/>
  <c r="BL119" i="2"/>
  <c r="BM119" i="2"/>
  <c r="BN119" i="2"/>
  <c r="BO119" i="2"/>
  <c r="BL120" i="2"/>
  <c r="BM120" i="2"/>
  <c r="BN120" i="2"/>
  <c r="BO120" i="2"/>
  <c r="BL121" i="2"/>
  <c r="BM121" i="2"/>
  <c r="BN121" i="2"/>
  <c r="BO121" i="2"/>
  <c r="BL122" i="2"/>
  <c r="BM122" i="2"/>
  <c r="BN122" i="2"/>
  <c r="BO122" i="2"/>
  <c r="BL123" i="2"/>
  <c r="BM123" i="2"/>
  <c r="BN123" i="2"/>
  <c r="BO123" i="2"/>
  <c r="BL124" i="2"/>
  <c r="BM124" i="2"/>
  <c r="BN124" i="2"/>
  <c r="BO124" i="2"/>
  <c r="BL125" i="2"/>
  <c r="BM125" i="2"/>
  <c r="BN125" i="2"/>
  <c r="BO125" i="2"/>
  <c r="BL126" i="2"/>
  <c r="BM126" i="2"/>
  <c r="BN126" i="2"/>
  <c r="BO126" i="2"/>
  <c r="BL127" i="2"/>
  <c r="BM127" i="2"/>
  <c r="BN127" i="2"/>
  <c r="BO127" i="2"/>
  <c r="BL128" i="2"/>
  <c r="BM128" i="2"/>
  <c r="BN128" i="2"/>
  <c r="BO128" i="2"/>
  <c r="BL129" i="2"/>
  <c r="BM129" i="2"/>
  <c r="BN129" i="2"/>
  <c r="BO129" i="2"/>
  <c r="BL130" i="2"/>
  <c r="BM130" i="2"/>
  <c r="BN130" i="2"/>
  <c r="BO130" i="2"/>
  <c r="BL131" i="2"/>
  <c r="BM131" i="2"/>
  <c r="BN131" i="2"/>
  <c r="BO131" i="2"/>
  <c r="BL132" i="2"/>
  <c r="BM132" i="2"/>
  <c r="BN132" i="2"/>
  <c r="BO132" i="2"/>
  <c r="BL133" i="2"/>
  <c r="BM133" i="2"/>
  <c r="BN133" i="2"/>
  <c r="BO133" i="2"/>
  <c r="BL134" i="2"/>
  <c r="BM134" i="2"/>
  <c r="BN134" i="2"/>
  <c r="BO134" i="2"/>
  <c r="BL135" i="2"/>
  <c r="BM135" i="2"/>
  <c r="BN135" i="2"/>
  <c r="BO135" i="2"/>
  <c r="BL136" i="2"/>
  <c r="BM136" i="2"/>
  <c r="BN136" i="2"/>
  <c r="BO136" i="2"/>
  <c r="BL137" i="2"/>
  <c r="BM137" i="2"/>
  <c r="BN137" i="2"/>
  <c r="BO137" i="2"/>
  <c r="BL138" i="2"/>
  <c r="BM138" i="2"/>
  <c r="BN138" i="2"/>
  <c r="BO138" i="2"/>
  <c r="BL139" i="2"/>
  <c r="BM139" i="2"/>
  <c r="BN139" i="2"/>
  <c r="BO139" i="2"/>
  <c r="BL140" i="2"/>
  <c r="BM140" i="2"/>
  <c r="BN140" i="2"/>
  <c r="BO140" i="2"/>
  <c r="BL141" i="2"/>
  <c r="BM141" i="2"/>
  <c r="BN141" i="2"/>
  <c r="BO141" i="2"/>
  <c r="BL142" i="2"/>
  <c r="BM142" i="2"/>
  <c r="BN142" i="2"/>
  <c r="BO142" i="2"/>
  <c r="BL143" i="2"/>
  <c r="BM143" i="2"/>
  <c r="BN143" i="2"/>
  <c r="BO143" i="2"/>
  <c r="BL144" i="2"/>
  <c r="BM144" i="2"/>
  <c r="BN144" i="2"/>
  <c r="BO144" i="2"/>
  <c r="BL145" i="2"/>
  <c r="BM145" i="2"/>
  <c r="BN145" i="2"/>
  <c r="BO145" i="2"/>
  <c r="BL146" i="2"/>
  <c r="BM146" i="2"/>
  <c r="BN146" i="2"/>
  <c r="BO146" i="2"/>
  <c r="BL147" i="2"/>
  <c r="BM147" i="2"/>
  <c r="BN147" i="2"/>
  <c r="BO147" i="2"/>
  <c r="BL148" i="2"/>
  <c r="BM148" i="2"/>
  <c r="BN148" i="2"/>
  <c r="BO148" i="2"/>
  <c r="BL149" i="2"/>
  <c r="BM149" i="2"/>
  <c r="BN149" i="2"/>
  <c r="BO149" i="2"/>
  <c r="BL150" i="2"/>
  <c r="BM150" i="2"/>
  <c r="BN150" i="2"/>
  <c r="BO150" i="2"/>
  <c r="BL151" i="2"/>
  <c r="BM151" i="2"/>
  <c r="BN151" i="2"/>
  <c r="BO151" i="2"/>
  <c r="BL152" i="2"/>
  <c r="BM152" i="2"/>
  <c r="BN152" i="2"/>
  <c r="BO152" i="2"/>
  <c r="BL153" i="2"/>
  <c r="BM153" i="2"/>
  <c r="BN153" i="2"/>
  <c r="BO153" i="2"/>
  <c r="BL154" i="2"/>
  <c r="BM154" i="2"/>
  <c r="BN154" i="2"/>
  <c r="BO154" i="2"/>
  <c r="BL155" i="2"/>
  <c r="BM155" i="2"/>
  <c r="BN155" i="2"/>
  <c r="BO155" i="2"/>
  <c r="BL156" i="2"/>
  <c r="BM156" i="2"/>
  <c r="BN156" i="2"/>
  <c r="BO156" i="2"/>
  <c r="BL157" i="2"/>
  <c r="BM157" i="2"/>
  <c r="BN157" i="2"/>
  <c r="BO157" i="2"/>
  <c r="BL158" i="2"/>
  <c r="BM158" i="2"/>
  <c r="BN158" i="2"/>
  <c r="BO158" i="2"/>
  <c r="BL159" i="2"/>
  <c r="BM159" i="2"/>
  <c r="BN159" i="2"/>
  <c r="BO159" i="2"/>
  <c r="BL160" i="2"/>
  <c r="BM160" i="2"/>
  <c r="BN160" i="2"/>
  <c r="BO160" i="2"/>
  <c r="BL161" i="2"/>
  <c r="BM161" i="2"/>
  <c r="BN161" i="2"/>
  <c r="BO161" i="2"/>
  <c r="BL162" i="2"/>
  <c r="BM162" i="2"/>
  <c r="BN162" i="2"/>
  <c r="BO162" i="2"/>
  <c r="BL163" i="2"/>
  <c r="BM163" i="2"/>
  <c r="BN163" i="2"/>
  <c r="BO163" i="2"/>
  <c r="BL164" i="2"/>
  <c r="BM164" i="2"/>
  <c r="BN164" i="2"/>
  <c r="BO164" i="2"/>
  <c r="BL165" i="2"/>
  <c r="BM165" i="2"/>
  <c r="BN165" i="2"/>
  <c r="BO165" i="2"/>
  <c r="BL166" i="2"/>
  <c r="BM166" i="2"/>
  <c r="BN166" i="2"/>
  <c r="BO166" i="2"/>
  <c r="BL167" i="2"/>
  <c r="BM167" i="2"/>
  <c r="BN167" i="2"/>
  <c r="BO167" i="2"/>
  <c r="BL168" i="2"/>
  <c r="BM168" i="2"/>
  <c r="BN168" i="2"/>
  <c r="BO168" i="2"/>
  <c r="BL169" i="2"/>
  <c r="BM169" i="2"/>
  <c r="BN169" i="2"/>
  <c r="BO169" i="2"/>
  <c r="BL170" i="2"/>
  <c r="BM170" i="2"/>
  <c r="BN170" i="2"/>
  <c r="BO170" i="2"/>
  <c r="BL171" i="2"/>
  <c r="BM171" i="2"/>
  <c r="BN171" i="2"/>
  <c r="BO171" i="2"/>
  <c r="BL172" i="2"/>
  <c r="BM172" i="2"/>
  <c r="BN172" i="2"/>
  <c r="BO172" i="2"/>
  <c r="BL173" i="2"/>
  <c r="BM173" i="2"/>
  <c r="BN173" i="2"/>
  <c r="BO173" i="2"/>
  <c r="BL174" i="2"/>
  <c r="BM174" i="2"/>
  <c r="BN174" i="2"/>
  <c r="BO174" i="2"/>
  <c r="BL175" i="2"/>
  <c r="BM175" i="2"/>
  <c r="BN175" i="2"/>
  <c r="BO175" i="2"/>
  <c r="BL176" i="2"/>
  <c r="BM176" i="2"/>
  <c r="BN176" i="2"/>
  <c r="BO176" i="2"/>
  <c r="BL177" i="2"/>
  <c r="BM177" i="2"/>
  <c r="BN177" i="2"/>
  <c r="BO177" i="2"/>
  <c r="BL178" i="2"/>
  <c r="BM178" i="2"/>
  <c r="BN178" i="2"/>
  <c r="BO178" i="2"/>
  <c r="BL179" i="2"/>
  <c r="BM179" i="2"/>
  <c r="BN179" i="2"/>
  <c r="BO179" i="2"/>
  <c r="BL180" i="2"/>
  <c r="BM180" i="2"/>
  <c r="BN180" i="2"/>
  <c r="BO180" i="2"/>
  <c r="BL181" i="2"/>
  <c r="BM181" i="2"/>
  <c r="BN181" i="2"/>
  <c r="BO181" i="2"/>
  <c r="BL182" i="2"/>
  <c r="BM182" i="2"/>
  <c r="BN182" i="2"/>
  <c r="BO182" i="2"/>
  <c r="BL183" i="2"/>
  <c r="BM183" i="2"/>
  <c r="BN183" i="2"/>
  <c r="BO183" i="2"/>
  <c r="BL184" i="2"/>
  <c r="BM184" i="2"/>
  <c r="BN184" i="2"/>
  <c r="BO184" i="2"/>
  <c r="BL185" i="2"/>
  <c r="BM185" i="2"/>
  <c r="BN185" i="2"/>
  <c r="BO185" i="2"/>
  <c r="BL186" i="2"/>
  <c r="BM186" i="2"/>
  <c r="BN186" i="2"/>
  <c r="BO186" i="2"/>
  <c r="BL187" i="2"/>
  <c r="BM187" i="2"/>
  <c r="BN187" i="2"/>
  <c r="BO187" i="2"/>
  <c r="BL188" i="2"/>
  <c r="BM188" i="2"/>
  <c r="BN188" i="2"/>
  <c r="BO188" i="2"/>
  <c r="BL189" i="2"/>
  <c r="BM189" i="2"/>
  <c r="BN189" i="2"/>
  <c r="BO189" i="2"/>
  <c r="BL190" i="2"/>
  <c r="BM190" i="2"/>
  <c r="BN190" i="2"/>
  <c r="BO190" i="2"/>
  <c r="BL191" i="2"/>
  <c r="BM191" i="2"/>
  <c r="BN191" i="2"/>
  <c r="BO191" i="2"/>
  <c r="BL192" i="2"/>
  <c r="BM192" i="2"/>
  <c r="BN192" i="2"/>
  <c r="BO192" i="2"/>
  <c r="BL193" i="2"/>
  <c r="BM193" i="2"/>
  <c r="BN193" i="2"/>
  <c r="BO193" i="2"/>
  <c r="BL194" i="2"/>
  <c r="BM194" i="2"/>
  <c r="BN194" i="2"/>
  <c r="BO194" i="2"/>
  <c r="BL195" i="2"/>
  <c r="BM195" i="2"/>
  <c r="BN195" i="2"/>
  <c r="BO195" i="2"/>
  <c r="BL196" i="2"/>
  <c r="BM196" i="2"/>
  <c r="BN196" i="2"/>
  <c r="BO196" i="2"/>
  <c r="BL197" i="2"/>
  <c r="BM197" i="2"/>
  <c r="BN197" i="2"/>
  <c r="BO197" i="2"/>
  <c r="BL198" i="2"/>
  <c r="BM198" i="2"/>
  <c r="BN198" i="2"/>
  <c r="BO198" i="2"/>
  <c r="BL199" i="2"/>
  <c r="BM199" i="2"/>
  <c r="BN199" i="2"/>
  <c r="BO199" i="2"/>
  <c r="BL200" i="2"/>
  <c r="BM200" i="2"/>
  <c r="BN200" i="2"/>
  <c r="BO200" i="2"/>
  <c r="BL201" i="2"/>
  <c r="BM201" i="2"/>
  <c r="BN201" i="2"/>
  <c r="BO201" i="2"/>
  <c r="BL202" i="2"/>
  <c r="BM202" i="2"/>
  <c r="BN202" i="2"/>
  <c r="BO202" i="2"/>
  <c r="BL203" i="2"/>
  <c r="BM203" i="2"/>
  <c r="BN203" i="2"/>
  <c r="BO203" i="2"/>
  <c r="BL204" i="2"/>
  <c r="BM204" i="2"/>
  <c r="BN204" i="2"/>
  <c r="BO204" i="2"/>
  <c r="BL205" i="2"/>
  <c r="BM205" i="2"/>
  <c r="BN205" i="2"/>
  <c r="BO205" i="2"/>
  <c r="BL206" i="2"/>
  <c r="BM206" i="2"/>
  <c r="BN206" i="2"/>
  <c r="BO206" i="2"/>
  <c r="BL207" i="2"/>
  <c r="BM207" i="2"/>
  <c r="BN207" i="2"/>
  <c r="BO207" i="2"/>
  <c r="BL208" i="2"/>
  <c r="BM208" i="2"/>
  <c r="BN208" i="2"/>
  <c r="BO208" i="2"/>
  <c r="BL209" i="2"/>
  <c r="BM209" i="2"/>
  <c r="BN209" i="2"/>
  <c r="BO209" i="2"/>
  <c r="BL210" i="2"/>
  <c r="BM210" i="2"/>
  <c r="BN210" i="2"/>
  <c r="BO210" i="2"/>
  <c r="BL211" i="2"/>
  <c r="BM211" i="2"/>
  <c r="BN211" i="2"/>
  <c r="BO211" i="2"/>
  <c r="BL212" i="2"/>
  <c r="BM212" i="2"/>
  <c r="BN212" i="2"/>
  <c r="BO212" i="2"/>
  <c r="BL213" i="2"/>
  <c r="BM213" i="2"/>
  <c r="BN213" i="2"/>
  <c r="BO213" i="2"/>
  <c r="BL214" i="2"/>
  <c r="BM214" i="2"/>
  <c r="BN214" i="2"/>
  <c r="BO214" i="2"/>
  <c r="BL215" i="2"/>
  <c r="BM215" i="2"/>
  <c r="BN215" i="2"/>
  <c r="BO215" i="2"/>
  <c r="BL216" i="2"/>
  <c r="BM216" i="2"/>
  <c r="BN216" i="2"/>
  <c r="BO216" i="2"/>
  <c r="BL217" i="2"/>
  <c r="BM217" i="2"/>
  <c r="BN217" i="2"/>
  <c r="BO217" i="2"/>
  <c r="BL218" i="2"/>
  <c r="BM218" i="2"/>
  <c r="BN218" i="2"/>
  <c r="BO218" i="2"/>
  <c r="BL219" i="2"/>
  <c r="BM219" i="2"/>
  <c r="BN219" i="2"/>
  <c r="BO219" i="2"/>
  <c r="BL220" i="2"/>
  <c r="BM220" i="2"/>
  <c r="BN220" i="2"/>
  <c r="BO220" i="2"/>
  <c r="BL221" i="2"/>
  <c r="BM221" i="2"/>
  <c r="BN221" i="2"/>
  <c r="BO221" i="2"/>
  <c r="BL222" i="2"/>
  <c r="BM222" i="2"/>
  <c r="BN222" i="2"/>
  <c r="BO222" i="2"/>
  <c r="BL223" i="2"/>
  <c r="BM223" i="2"/>
  <c r="BN223" i="2"/>
  <c r="BO223" i="2"/>
  <c r="BL224" i="2"/>
  <c r="BM224" i="2"/>
  <c r="BN224" i="2"/>
  <c r="BO224" i="2"/>
  <c r="BL225" i="2"/>
  <c r="BM225" i="2"/>
  <c r="BN225" i="2"/>
  <c r="BO225" i="2"/>
  <c r="BL226" i="2"/>
  <c r="BM226" i="2"/>
  <c r="BN226" i="2"/>
  <c r="BO226" i="2"/>
  <c r="BL227" i="2"/>
  <c r="BM227" i="2"/>
  <c r="BN227" i="2"/>
  <c r="BO227" i="2"/>
  <c r="BL228" i="2"/>
  <c r="BM228" i="2"/>
  <c r="BN228" i="2"/>
  <c r="BO228" i="2"/>
  <c r="BL229" i="2"/>
  <c r="BM229" i="2"/>
  <c r="BN229" i="2"/>
  <c r="BO229" i="2"/>
  <c r="BL230" i="2"/>
  <c r="BM230" i="2"/>
  <c r="BN230" i="2"/>
  <c r="BO230" i="2"/>
  <c r="BL231" i="2"/>
  <c r="BM231" i="2"/>
  <c r="BN231" i="2"/>
  <c r="BO231" i="2"/>
  <c r="BL232" i="2"/>
  <c r="BM232" i="2"/>
  <c r="BN232" i="2"/>
  <c r="BO232" i="2"/>
  <c r="BL233" i="2"/>
  <c r="BM233" i="2"/>
  <c r="BN233" i="2"/>
  <c r="BO233" i="2"/>
  <c r="BL234" i="2"/>
  <c r="BM234" i="2"/>
  <c r="BN234" i="2"/>
  <c r="BO234" i="2"/>
  <c r="BL235" i="2"/>
  <c r="BM235" i="2"/>
  <c r="BN235" i="2"/>
  <c r="BO235" i="2"/>
  <c r="BL236" i="2"/>
  <c r="BM236" i="2"/>
  <c r="BN236" i="2"/>
  <c r="BO236" i="2"/>
  <c r="BL237" i="2"/>
  <c r="BM237" i="2"/>
  <c r="BN237" i="2"/>
  <c r="BO237" i="2"/>
  <c r="BL238" i="2"/>
  <c r="BM238" i="2"/>
  <c r="BN238" i="2"/>
  <c r="BO238" i="2"/>
  <c r="BL239" i="2"/>
  <c r="BM239" i="2"/>
  <c r="BN239" i="2"/>
  <c r="BO239" i="2"/>
  <c r="BL240" i="2"/>
  <c r="BM240" i="2"/>
  <c r="BN240" i="2"/>
  <c r="BO240" i="2"/>
  <c r="BL241" i="2"/>
  <c r="BM241" i="2"/>
  <c r="BN241" i="2"/>
  <c r="BO241" i="2"/>
  <c r="BL242" i="2"/>
  <c r="BM242" i="2"/>
  <c r="BN242" i="2"/>
  <c r="BO242" i="2"/>
  <c r="BL243" i="2"/>
  <c r="BM243" i="2"/>
  <c r="BN243" i="2"/>
  <c r="BO243" i="2"/>
  <c r="BL244" i="2"/>
  <c r="BM244" i="2"/>
  <c r="BN244" i="2"/>
  <c r="BO244" i="2"/>
  <c r="BL245" i="2"/>
  <c r="BM245" i="2"/>
  <c r="BN245" i="2"/>
  <c r="BO245" i="2"/>
  <c r="BL246" i="2"/>
  <c r="BM246" i="2"/>
  <c r="BN246" i="2"/>
  <c r="BO246" i="2"/>
  <c r="BL247" i="2"/>
  <c r="BM247" i="2"/>
  <c r="BN247" i="2"/>
  <c r="BO247" i="2"/>
  <c r="BL248" i="2"/>
  <c r="BM248" i="2"/>
  <c r="BN248" i="2"/>
  <c r="BO248" i="2"/>
  <c r="BL249" i="2"/>
  <c r="BM249" i="2"/>
  <c r="BN249" i="2"/>
  <c r="BO249" i="2"/>
  <c r="BL250" i="2"/>
  <c r="BM250" i="2"/>
  <c r="BN250" i="2"/>
  <c r="BO250" i="2"/>
  <c r="BL251" i="2"/>
  <c r="BM251" i="2"/>
  <c r="BN251" i="2"/>
  <c r="BO251" i="2"/>
  <c r="BL252" i="2"/>
  <c r="BM252" i="2"/>
  <c r="BN252" i="2"/>
  <c r="BO252" i="2"/>
  <c r="BL253" i="2"/>
  <c r="BM253" i="2"/>
  <c r="BN253" i="2"/>
  <c r="BO253" i="2"/>
  <c r="BL254" i="2"/>
  <c r="BM254" i="2"/>
  <c r="BN254" i="2"/>
  <c r="BO254" i="2"/>
  <c r="BL255" i="2"/>
  <c r="BM255" i="2"/>
  <c r="BN255" i="2"/>
  <c r="BO255" i="2"/>
  <c r="BL256" i="2"/>
  <c r="BM256" i="2"/>
  <c r="BN256" i="2"/>
  <c r="BO256" i="2"/>
  <c r="BL257" i="2"/>
  <c r="BM257" i="2"/>
  <c r="BN257" i="2"/>
  <c r="BO257" i="2"/>
  <c r="BL258" i="2"/>
  <c r="BM258" i="2"/>
  <c r="BN258" i="2"/>
  <c r="BO258" i="2"/>
  <c r="BL259" i="2"/>
  <c r="BM259" i="2"/>
  <c r="BN259" i="2"/>
  <c r="BO259" i="2"/>
  <c r="BL260" i="2"/>
  <c r="BM260" i="2"/>
  <c r="BN260" i="2"/>
  <c r="BO260" i="2"/>
  <c r="BL261" i="2"/>
  <c r="BM261" i="2"/>
  <c r="BN261" i="2"/>
  <c r="BO261" i="2"/>
  <c r="BL262" i="2"/>
  <c r="BM262" i="2"/>
  <c r="BN262" i="2"/>
  <c r="BO262" i="2"/>
  <c r="BL263" i="2"/>
  <c r="BM263" i="2"/>
  <c r="BN263" i="2"/>
  <c r="BO263" i="2"/>
  <c r="BL264" i="2"/>
  <c r="BM264" i="2"/>
  <c r="BN264" i="2"/>
  <c r="BO264" i="2"/>
  <c r="BL265" i="2"/>
  <c r="BM265" i="2"/>
  <c r="BN265" i="2"/>
  <c r="BO265" i="2"/>
  <c r="BL266" i="2"/>
  <c r="BM266" i="2"/>
  <c r="BN266" i="2"/>
  <c r="BO266" i="2"/>
  <c r="BL267" i="2"/>
  <c r="BM267" i="2"/>
  <c r="BN267" i="2"/>
  <c r="BO267" i="2"/>
  <c r="BL268" i="2"/>
  <c r="BM268" i="2"/>
  <c r="BN268" i="2"/>
  <c r="BO268" i="2"/>
  <c r="BL269" i="2"/>
  <c r="BM269" i="2"/>
  <c r="BN269" i="2"/>
  <c r="BO269" i="2"/>
  <c r="BL270" i="2"/>
  <c r="BM270" i="2"/>
  <c r="BN270" i="2"/>
  <c r="BO270" i="2"/>
  <c r="BL271" i="2"/>
  <c r="BM271" i="2"/>
  <c r="BN271" i="2"/>
  <c r="BO271" i="2"/>
  <c r="BL272" i="2"/>
  <c r="BM272" i="2"/>
  <c r="BN272" i="2"/>
  <c r="BO272" i="2"/>
  <c r="BL273" i="2"/>
  <c r="BM273" i="2"/>
  <c r="BN273" i="2"/>
  <c r="BO273" i="2"/>
  <c r="BL274" i="2"/>
  <c r="BM274" i="2"/>
  <c r="BN274" i="2"/>
  <c r="BO274" i="2"/>
  <c r="BL275" i="2"/>
  <c r="BM275" i="2"/>
  <c r="BN275" i="2"/>
  <c r="BO275" i="2"/>
  <c r="BL276" i="2"/>
  <c r="BM276" i="2"/>
  <c r="BN276" i="2"/>
  <c r="BO276" i="2"/>
  <c r="BL277" i="2"/>
  <c r="BM277" i="2"/>
  <c r="BN277" i="2"/>
  <c r="BO277" i="2"/>
  <c r="BL278" i="2"/>
  <c r="BM278" i="2"/>
  <c r="BN278" i="2"/>
  <c r="BO278" i="2"/>
  <c r="BL279" i="2"/>
  <c r="BM279" i="2"/>
  <c r="BN279" i="2"/>
  <c r="BO279" i="2"/>
  <c r="BL280" i="2"/>
  <c r="BM280" i="2"/>
  <c r="BN280" i="2"/>
  <c r="BO280" i="2"/>
  <c r="BL281" i="2"/>
  <c r="BM281" i="2"/>
  <c r="BN281" i="2"/>
  <c r="BO281" i="2"/>
  <c r="BL282" i="2"/>
  <c r="BM282" i="2"/>
  <c r="BN282" i="2"/>
  <c r="BO282" i="2"/>
  <c r="BL283" i="2"/>
  <c r="BM283" i="2"/>
  <c r="BN283" i="2"/>
  <c r="BO283" i="2"/>
  <c r="BL284" i="2"/>
  <c r="BM284" i="2"/>
  <c r="BN284" i="2"/>
  <c r="BO284" i="2"/>
  <c r="BL285" i="2"/>
  <c r="BM285" i="2"/>
  <c r="BN285" i="2"/>
  <c r="BO285" i="2"/>
  <c r="BL286" i="2"/>
  <c r="BM286" i="2"/>
  <c r="BN286" i="2"/>
  <c r="BO286" i="2"/>
  <c r="BL287" i="2"/>
  <c r="BM287" i="2"/>
  <c r="BN287" i="2"/>
  <c r="BO287" i="2"/>
  <c r="BL288" i="2"/>
  <c r="BM288" i="2"/>
  <c r="BN288" i="2"/>
  <c r="BO288" i="2"/>
  <c r="BL289" i="2"/>
  <c r="BM289" i="2"/>
  <c r="BN289" i="2"/>
  <c r="BO289" i="2"/>
  <c r="BL290" i="2"/>
  <c r="BM290" i="2"/>
  <c r="BN290" i="2"/>
  <c r="BO290" i="2"/>
  <c r="BL291" i="2"/>
  <c r="BM291" i="2"/>
  <c r="BN291" i="2"/>
  <c r="BO291" i="2"/>
  <c r="BL292" i="2"/>
  <c r="BM292" i="2"/>
  <c r="BN292" i="2"/>
  <c r="BO292" i="2"/>
  <c r="BL293" i="2"/>
  <c r="BM293" i="2"/>
  <c r="BN293" i="2"/>
  <c r="BO293" i="2"/>
  <c r="BL294" i="2"/>
  <c r="BM294" i="2"/>
  <c r="BN294" i="2"/>
  <c r="BO294" i="2"/>
  <c r="BL295" i="2"/>
  <c r="BM295" i="2"/>
  <c r="BN295" i="2"/>
  <c r="BO295" i="2"/>
  <c r="BL296" i="2"/>
  <c r="BM296" i="2"/>
  <c r="BN296" i="2"/>
  <c r="BO296" i="2"/>
  <c r="BL297" i="2"/>
  <c r="BM297" i="2"/>
  <c r="BN297" i="2"/>
  <c r="BO297" i="2"/>
  <c r="BL298" i="2"/>
  <c r="BM298" i="2"/>
  <c r="BN298" i="2"/>
  <c r="BO298" i="2"/>
  <c r="BL299" i="2"/>
  <c r="BM299" i="2"/>
  <c r="BN299" i="2"/>
  <c r="BO299" i="2"/>
  <c r="BL300" i="2"/>
  <c r="BM300" i="2"/>
  <c r="BN300" i="2"/>
  <c r="BO300" i="2"/>
  <c r="BL301" i="2"/>
  <c r="BM301" i="2"/>
  <c r="BN301" i="2"/>
  <c r="BO301" i="2"/>
  <c r="BL302" i="2"/>
  <c r="BM302" i="2"/>
  <c r="BN302" i="2"/>
  <c r="BO302" i="2"/>
  <c r="BL303" i="2"/>
  <c r="BM303" i="2"/>
  <c r="BN303" i="2"/>
  <c r="BO303" i="2"/>
  <c r="BL304" i="2"/>
  <c r="BM304" i="2"/>
  <c r="BN304" i="2"/>
  <c r="BO304" i="2"/>
  <c r="BL305" i="2"/>
  <c r="BM305" i="2"/>
  <c r="BN305" i="2"/>
  <c r="BO305" i="2"/>
  <c r="BL306" i="2"/>
  <c r="BM306" i="2"/>
  <c r="BN306" i="2"/>
  <c r="BO306" i="2"/>
  <c r="BL307" i="2"/>
  <c r="BM307" i="2"/>
  <c r="BN307" i="2"/>
  <c r="BO307" i="2"/>
  <c r="BL308" i="2"/>
  <c r="BM308" i="2"/>
  <c r="BN308" i="2"/>
  <c r="BO308" i="2"/>
  <c r="BL309" i="2"/>
  <c r="BM309" i="2"/>
  <c r="BN309" i="2"/>
  <c r="BO309" i="2"/>
  <c r="BL310" i="2"/>
  <c r="BM310" i="2"/>
  <c r="BN310" i="2"/>
  <c r="BO310" i="2"/>
  <c r="BL311" i="2"/>
  <c r="BM311" i="2"/>
  <c r="BN311" i="2"/>
  <c r="BO311" i="2"/>
  <c r="BL312" i="2"/>
  <c r="BM312" i="2"/>
  <c r="BN312" i="2"/>
  <c r="BO312" i="2"/>
  <c r="BL313" i="2"/>
  <c r="BM313" i="2"/>
  <c r="BN313" i="2"/>
  <c r="BO313" i="2"/>
  <c r="BL314" i="2"/>
  <c r="BM314" i="2"/>
  <c r="BN314" i="2"/>
  <c r="BO314" i="2"/>
  <c r="BL315" i="2"/>
  <c r="BM315" i="2"/>
  <c r="BN315" i="2"/>
  <c r="BO315" i="2"/>
  <c r="BL316" i="2"/>
  <c r="BM316" i="2"/>
  <c r="BN316" i="2"/>
  <c r="BO316" i="2"/>
  <c r="BL317" i="2"/>
  <c r="BM317" i="2"/>
  <c r="BN317" i="2"/>
  <c r="BO317" i="2"/>
  <c r="BL318" i="2"/>
  <c r="BM318" i="2"/>
  <c r="BN318" i="2"/>
  <c r="BO318" i="2"/>
  <c r="BL319" i="2"/>
  <c r="BM319" i="2"/>
  <c r="BN319" i="2"/>
  <c r="BO319" i="2"/>
  <c r="BL320" i="2"/>
  <c r="BM320" i="2"/>
  <c r="BN320" i="2"/>
  <c r="BO320" i="2"/>
  <c r="BL321" i="2"/>
  <c r="BM321" i="2"/>
  <c r="BN321" i="2"/>
  <c r="BO321" i="2"/>
  <c r="BL322" i="2"/>
  <c r="BM322" i="2"/>
  <c r="BN322" i="2"/>
  <c r="BO322" i="2"/>
  <c r="BL323" i="2"/>
  <c r="BM323" i="2"/>
  <c r="BN323" i="2"/>
  <c r="BO323" i="2"/>
  <c r="BL324" i="2"/>
  <c r="BM324" i="2"/>
  <c r="BN324" i="2"/>
  <c r="BO324" i="2"/>
  <c r="BL325" i="2"/>
  <c r="BM325" i="2"/>
  <c r="BN325" i="2"/>
  <c r="BO325" i="2"/>
  <c r="BL326" i="2"/>
  <c r="BM326" i="2"/>
  <c r="BN326" i="2"/>
  <c r="BO326" i="2"/>
  <c r="BL327" i="2"/>
  <c r="BM327" i="2"/>
  <c r="BN327" i="2"/>
  <c r="BO327" i="2"/>
  <c r="BL328" i="2"/>
  <c r="BM328" i="2"/>
  <c r="BN328" i="2"/>
  <c r="BO328" i="2"/>
  <c r="BL329" i="2"/>
  <c r="BM329" i="2"/>
  <c r="BN329" i="2"/>
  <c r="BO329" i="2"/>
  <c r="BL330" i="2"/>
  <c r="BM330" i="2"/>
  <c r="BN330" i="2"/>
  <c r="BO330" i="2"/>
  <c r="BL331" i="2"/>
  <c r="BM331" i="2"/>
  <c r="BN331" i="2"/>
  <c r="BO331" i="2"/>
  <c r="BL332" i="2"/>
  <c r="BM332" i="2"/>
  <c r="BN332" i="2"/>
  <c r="BO332" i="2"/>
  <c r="BL333" i="2"/>
  <c r="BM333" i="2"/>
  <c r="BN333" i="2"/>
  <c r="BO333" i="2"/>
  <c r="BL334" i="2"/>
  <c r="BM334" i="2"/>
  <c r="BN334" i="2"/>
  <c r="BO334" i="2"/>
  <c r="BL335" i="2"/>
  <c r="BM335" i="2"/>
  <c r="BN335" i="2"/>
  <c r="BO335" i="2"/>
  <c r="BL336" i="2"/>
  <c r="BM336" i="2"/>
  <c r="BN336" i="2"/>
  <c r="BO336" i="2"/>
  <c r="BL337" i="2"/>
  <c r="BM337" i="2"/>
  <c r="BN337" i="2"/>
  <c r="BO337" i="2"/>
  <c r="BL338" i="2"/>
  <c r="BM338" i="2"/>
  <c r="BN338" i="2"/>
  <c r="BO338" i="2"/>
  <c r="BL339" i="2"/>
  <c r="BM339" i="2"/>
  <c r="BN339" i="2"/>
  <c r="BO339" i="2"/>
  <c r="BL340" i="2"/>
  <c r="BM340" i="2"/>
  <c r="BN340" i="2"/>
  <c r="BO340" i="2"/>
  <c r="BL341" i="2"/>
  <c r="BM341" i="2"/>
  <c r="BN341" i="2"/>
  <c r="BO341" i="2"/>
  <c r="BL342" i="2"/>
  <c r="BM342" i="2"/>
  <c r="BN342" i="2"/>
  <c r="BO342" i="2"/>
  <c r="BL343" i="2"/>
  <c r="BM343" i="2"/>
  <c r="BN343" i="2"/>
  <c r="BO343" i="2"/>
  <c r="BL344" i="2"/>
  <c r="BM344" i="2"/>
  <c r="BN344" i="2"/>
  <c r="BO344" i="2"/>
  <c r="BL345" i="2"/>
  <c r="BM345" i="2"/>
  <c r="BN345" i="2"/>
  <c r="BO345" i="2"/>
  <c r="BL346" i="2"/>
  <c r="BM346" i="2"/>
  <c r="BN346" i="2"/>
  <c r="BO346" i="2"/>
  <c r="BL347" i="2"/>
  <c r="BM347" i="2"/>
  <c r="BN347" i="2"/>
  <c r="BO347" i="2"/>
  <c r="BL348" i="2"/>
  <c r="BM348" i="2"/>
  <c r="BN348" i="2"/>
  <c r="BO348" i="2"/>
  <c r="BL349" i="2"/>
  <c r="BM349" i="2"/>
  <c r="BN349" i="2"/>
  <c r="BO349" i="2"/>
  <c r="BO2" i="2"/>
  <c r="BN2" i="2"/>
  <c r="BM2" i="2"/>
  <c r="BL2" i="2"/>
</calcChain>
</file>

<file path=xl/sharedStrings.xml><?xml version="1.0" encoding="utf-8"?>
<sst xmlns="http://schemas.openxmlformats.org/spreadsheetml/2006/main" count="1052" uniqueCount="247">
  <si>
    <t>county</t>
  </si>
  <si>
    <t>month</t>
  </si>
  <si>
    <t>indicator1_all_total_children</t>
  </si>
  <si>
    <t>indicator1_all_boys</t>
  </si>
  <si>
    <t>indicator1_all_girls</t>
  </si>
  <si>
    <t>indicator1_host_community_total_children</t>
  </si>
  <si>
    <t>indicator1_host_community_boys</t>
  </si>
  <si>
    <t>indicator1_host_community_girls</t>
  </si>
  <si>
    <t>indicator1_idps_total_children</t>
  </si>
  <si>
    <t>indicator1_idps_boys</t>
  </si>
  <si>
    <t>indicator1_idps_girls</t>
  </si>
  <si>
    <t>indicator1_refugees_total_children</t>
  </si>
  <si>
    <t>indicator1_refugees_boys</t>
  </si>
  <si>
    <t>indicator1_refugees_girls</t>
  </si>
  <si>
    <t>indicator1_cwd_total_children</t>
  </si>
  <si>
    <t>indicator1_cwd_boys</t>
  </si>
  <si>
    <t>indicator1_cwd_girls</t>
  </si>
  <si>
    <t>indicator1_narrative</t>
  </si>
  <si>
    <t>indicator2_all_total_children</t>
  </si>
  <si>
    <t>indicator2_all_boys</t>
  </si>
  <si>
    <t>indicator2_all_girls</t>
  </si>
  <si>
    <t>indicator2_host_community_total_children</t>
  </si>
  <si>
    <t>indicator2_host_community_boys</t>
  </si>
  <si>
    <t>indicator2_host_community_girls</t>
  </si>
  <si>
    <t>indicator2_idps_total_children</t>
  </si>
  <si>
    <t>indicator2_idps_boys</t>
  </si>
  <si>
    <t>indicator2_idps_girls</t>
  </si>
  <si>
    <t>indicator2_refugees_total_children</t>
  </si>
  <si>
    <t>indicator2_refugees_boys</t>
  </si>
  <si>
    <t>indicator2_refugees_girls</t>
  </si>
  <si>
    <t>indicator2_cwd_total_children</t>
  </si>
  <si>
    <t>indicator2_cwd_boys</t>
  </si>
  <si>
    <t>indicator2_cwd_girls</t>
  </si>
  <si>
    <t>indicator2_new_latrines</t>
  </si>
  <si>
    <t>indicator2_rehabiltated_latrines</t>
  </si>
  <si>
    <t>indicator2_new_classrooms</t>
  </si>
  <si>
    <t>indicator2_rehabilitated_classrooms</t>
  </si>
  <si>
    <t>indicator2_narrative</t>
  </si>
  <si>
    <t>indicator3_all_total_children</t>
  </si>
  <si>
    <t>indicator3_all_boys</t>
  </si>
  <si>
    <t>indicator3_all_girls</t>
  </si>
  <si>
    <t>indicator3_host_community_total_children</t>
  </si>
  <si>
    <t>indicator3_host_community_boys</t>
  </si>
  <si>
    <t>indicator3_host_community_girls</t>
  </si>
  <si>
    <t>indicator3_idps_total_children</t>
  </si>
  <si>
    <t>indicator3_idps_boys</t>
  </si>
  <si>
    <t>indicator3_idps_girls</t>
  </si>
  <si>
    <t>indicator3_refugees_total_children</t>
  </si>
  <si>
    <t>indicator3_refugees_boys</t>
  </si>
  <si>
    <t>indicator3_refugees_girls</t>
  </si>
  <si>
    <t>indicator3_cwd_total_children</t>
  </si>
  <si>
    <t>indicator3_cwd_boys</t>
  </si>
  <si>
    <t>indicator3_cwd_girls</t>
  </si>
  <si>
    <t>indicator3_narrative</t>
  </si>
  <si>
    <t>indicator4_all_total_adults</t>
  </si>
  <si>
    <t>indicator4_all_male</t>
  </si>
  <si>
    <t>indicator4_all_female</t>
  </si>
  <si>
    <t>indicator4_host_community_total_adults</t>
  </si>
  <si>
    <t>indicator4_host_community_male</t>
  </si>
  <si>
    <t>indicator4_host_community_female</t>
  </si>
  <si>
    <t>indicator4_idps_total_adults</t>
  </si>
  <si>
    <t>indicator4_idps_male</t>
  </si>
  <si>
    <t>indicator4_idps_female</t>
  </si>
  <si>
    <t>indicator4_refugees_total_adults</t>
  </si>
  <si>
    <t>indicator4_refugees_male</t>
  </si>
  <si>
    <t>indicator4_refugees_female</t>
  </si>
  <si>
    <t>indicator4_narrative</t>
  </si>
  <si>
    <t>indicator5_all_total_adults</t>
  </si>
  <si>
    <t>indicator5_all_male</t>
  </si>
  <si>
    <t>indicator5_all_female</t>
  </si>
  <si>
    <t>indicator5_host_community_total_adults</t>
  </si>
  <si>
    <t>indicator5_host_community_male</t>
  </si>
  <si>
    <t>indicator5_host_community_female</t>
  </si>
  <si>
    <t>indicator5_idps_total_adults</t>
  </si>
  <si>
    <t>indicator5_idps_male</t>
  </si>
  <si>
    <t>indicator5_idps_female</t>
  </si>
  <si>
    <t>indicator5_refugees_total_adults</t>
  </si>
  <si>
    <t>indicator5_refugees_male</t>
  </si>
  <si>
    <t>indicator5_refugees_female</t>
  </si>
  <si>
    <t>indicator5_narrative</t>
  </si>
  <si>
    <t>indicator6_all_total_adults</t>
  </si>
  <si>
    <t>indicator6_narrative</t>
  </si>
  <si>
    <t>indicator7_all_total_children</t>
  </si>
  <si>
    <t>indicator7_all_boys</t>
  </si>
  <si>
    <t>indicator7_all_girls</t>
  </si>
  <si>
    <t>indicator7_host_community_total_children</t>
  </si>
  <si>
    <t>indicator7_host_community_boys</t>
  </si>
  <si>
    <t>indicator7_host_community_girls</t>
  </si>
  <si>
    <t>indicator7_idps_total_children</t>
  </si>
  <si>
    <t>indicator7_idps_boys</t>
  </si>
  <si>
    <t>indicator7_idps_girls</t>
  </si>
  <si>
    <t>indicator7_refugees_total_children</t>
  </si>
  <si>
    <t>indicator7_refugees_boys</t>
  </si>
  <si>
    <t>indicator7_refugees_girls</t>
  </si>
  <si>
    <t>indicator7_cwd_total_children</t>
  </si>
  <si>
    <t>indicator7_cwd_boys</t>
  </si>
  <si>
    <t>indicator7_cwd_girls</t>
  </si>
  <si>
    <t>indicator7_narrative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</si>
  <si>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</si>
  <si>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</si>
  <si>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</si>
  <si>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</si>
  <si>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</si>
  <si>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</si>
  <si>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</si>
  <si>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</si>
  <si>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</si>
  <si>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</si>
  <si>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</si>
  <si>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</si>
  <si>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Garissa</t>
  </si>
  <si>
    <t>Homa Bay</t>
  </si>
  <si>
    <t>Turkana</t>
  </si>
  <si>
    <t>Baringo</t>
  </si>
  <si>
    <t>Bungoma</t>
  </si>
  <si>
    <t>Embu</t>
  </si>
  <si>
    <t>Isiolo</t>
  </si>
  <si>
    <t>Kajiado</t>
  </si>
  <si>
    <t>Kilifi</t>
  </si>
  <si>
    <t>Kisumu</t>
  </si>
  <si>
    <t>Kitui</t>
  </si>
  <si>
    <t>Kwale</t>
  </si>
  <si>
    <t>Laikipia</t>
  </si>
  <si>
    <t>Lamu</t>
  </si>
  <si>
    <t>Makueni</t>
  </si>
  <si>
    <t>Mandera</t>
  </si>
  <si>
    <t>Marsabit</t>
  </si>
  <si>
    <t>Meru</t>
  </si>
  <si>
    <t>Migori</t>
  </si>
  <si>
    <t>Nairobi</t>
  </si>
  <si>
    <t>Narok</t>
  </si>
  <si>
    <t>Nyeri</t>
  </si>
  <si>
    <t>Samburu</t>
  </si>
  <si>
    <t>Siaya</t>
  </si>
  <si>
    <t>Taita Taveta</t>
  </si>
  <si>
    <t>Tana River</t>
  </si>
  <si>
    <t>Tharaka Nithi</t>
  </si>
  <si>
    <t>Wajir</t>
  </si>
  <si>
    <t>West Pokot</t>
  </si>
  <si>
    <t>indicator6_male</t>
  </si>
  <si>
    <t>indicator6_female</t>
  </si>
  <si>
    <t>Row Labels</t>
  </si>
  <si>
    <t>(blank)</t>
  </si>
  <si>
    <t>Grand Total</t>
  </si>
  <si>
    <t>Sum of indicator1_host_community_boys</t>
  </si>
  <si>
    <t>Sum of indicator1_host_community_girls</t>
  </si>
  <si>
    <t>index</t>
  </si>
  <si>
    <t>Sum of indicator1_all_total_children</t>
  </si>
  <si>
    <t>Sum of indicator1_all_boys</t>
  </si>
  <si>
    <t>Sum of indicator1_all_girls</t>
  </si>
  <si>
    <t>Sum of indicator1_host_community_total_children</t>
  </si>
  <si>
    <t>Sum of indicator1_idps_total_children</t>
  </si>
  <si>
    <t>Sum of indicator1_idps_boys</t>
  </si>
  <si>
    <t>Sum of indicator1_idps_girls</t>
  </si>
  <si>
    <t>Sum of indicator1_refugees_total_children</t>
  </si>
  <si>
    <t>Sum of indicator1_refugees_boys</t>
  </si>
  <si>
    <t>Sum of indicator1_refugees_girls</t>
  </si>
  <si>
    <t>Sum of indicator1_cwd_total_children</t>
  </si>
  <si>
    <t>Sum of indicator1_cwd_boys</t>
  </si>
  <si>
    <t>Sum of indicator1_cwd_girls</t>
  </si>
  <si>
    <t>Sum of indicator2_all_total_children</t>
  </si>
  <si>
    <t>Sum of indicator2_all_boys</t>
  </si>
  <si>
    <t>Sum of indicator2_all_girls</t>
  </si>
  <si>
    <t>Sum of indicator2_host_community_total_children</t>
  </si>
  <si>
    <t>Sum of indicator2_host_community_boys</t>
  </si>
  <si>
    <t>Sum of indicator2_host_community_girls</t>
  </si>
  <si>
    <t>Sum of indicator2_idps_total_children</t>
  </si>
  <si>
    <t>Sum of indicator2_idps_boys</t>
  </si>
  <si>
    <t>Sum of indicator2_idps_girls</t>
  </si>
  <si>
    <t>Sum of indicator2_refugees_total_children</t>
  </si>
  <si>
    <t>Sum of indicator2_refugees_boys</t>
  </si>
  <si>
    <t>Sum of indicator2_refugees_girls</t>
  </si>
  <si>
    <t>Sum of indicator2_cwd_total_children</t>
  </si>
  <si>
    <t>Sum of indicator2_cwd_boys</t>
  </si>
  <si>
    <t>Sum of indicator2_cwd_girls</t>
  </si>
  <si>
    <t>Sum of indicator2_new_latrines</t>
  </si>
  <si>
    <t>Sum of indicator2_rehabiltated_latrines</t>
  </si>
  <si>
    <t>Sum of indicator2_new_classrooms</t>
  </si>
  <si>
    <t>Sum of indicator2_rehabilitated_classrooms</t>
  </si>
  <si>
    <t>Sum of indicator3_all_total_children</t>
  </si>
  <si>
    <t>Sum of indicator3_all_boys</t>
  </si>
  <si>
    <t>Sum of indicator3_all_girls</t>
  </si>
  <si>
    <t>Sum of indicator3_host_community_total_children</t>
  </si>
  <si>
    <t>Sum of indicator3_host_community_boys</t>
  </si>
  <si>
    <t>Sum of indicator3_host_community_girls</t>
  </si>
  <si>
    <t>Sum of indicator3_idps_total_children</t>
  </si>
  <si>
    <t>Sum of indicator3_idps_boys</t>
  </si>
  <si>
    <t>Sum of indicator3_idps_girls</t>
  </si>
  <si>
    <t>Sum of indicator3_refugees_total_children</t>
  </si>
  <si>
    <t>Sum of indicator3_refugees_boys</t>
  </si>
  <si>
    <t>Sum of indicator3_refugees_girls</t>
  </si>
  <si>
    <t>Sum of indicator3_cwd_total_children</t>
  </si>
  <si>
    <t>Sum of indicator3_cwd_boys</t>
  </si>
  <si>
    <t>Sum of indicator3_cwd_girls</t>
  </si>
  <si>
    <t>Sum of indicator4_all_total_adults</t>
  </si>
  <si>
    <t>Sum of indicator4_all_male</t>
  </si>
  <si>
    <t>Sum of indicator4_all_female</t>
  </si>
  <si>
    <t>Sum of indicator4_host_community_total_adults</t>
  </si>
  <si>
    <t>Sum of indicator4_host_community_male</t>
  </si>
  <si>
    <t>Sum of indicator4_host_community_female</t>
  </si>
  <si>
    <t>Sum of indicator4_idps_total_adults</t>
  </si>
  <si>
    <t>Sum of indicator4_idps_male</t>
  </si>
  <si>
    <t>Sum of indicator4_idps_female</t>
  </si>
  <si>
    <t>Sum of indicator4_refugees_total_adults</t>
  </si>
  <si>
    <t>Sum of indicator4_refugees_male</t>
  </si>
  <si>
    <t>Sum of indicator4_refugees_female</t>
  </si>
  <si>
    <t>Sum of indicator5_all_total_adults</t>
  </si>
  <si>
    <t>Sum of indicator5_all_male</t>
  </si>
  <si>
    <t>Sum of indicator5_all_female</t>
  </si>
  <si>
    <t>Sum of indicator5_host_community_total_adults</t>
  </si>
  <si>
    <t>Sum of indicator5_host_community_male</t>
  </si>
  <si>
    <t>Sum of indicator5_host_community_female</t>
  </si>
  <si>
    <t>Sum of indicator5_idps_total_adults</t>
  </si>
  <si>
    <t>Sum of indicator5_idps_male</t>
  </si>
  <si>
    <t>Sum of indicator5_idps_female</t>
  </si>
  <si>
    <t>Sum of indicator5_refugees_total_adults</t>
  </si>
  <si>
    <t>Sum of indicator5_refugees_male</t>
  </si>
  <si>
    <t>Sum of indicator5_refugees_female</t>
  </si>
  <si>
    <t>Sum of indicator6_all_total_adults</t>
  </si>
  <si>
    <t>Sum of indicator6_male</t>
  </si>
  <si>
    <t>Sum of indicator6_female</t>
  </si>
  <si>
    <t>Sum of indicator7_all_total_children</t>
  </si>
  <si>
    <t>Sum of indicator7_all_boys</t>
  </si>
  <si>
    <t>Sum of indicator7_all_girls</t>
  </si>
  <si>
    <t>Sum of indicator7_host_community_total_children</t>
  </si>
  <si>
    <t>Sum of indicator7_host_community_boys</t>
  </si>
  <si>
    <t>Sum of indicator7_host_community_girls</t>
  </si>
  <si>
    <t>Sum of indicator7_idps_total_children</t>
  </si>
  <si>
    <t>Sum of indicator7_idps_boys</t>
  </si>
  <si>
    <t>Sum of indicator7_idps_girls</t>
  </si>
  <si>
    <t>Sum of indicator7_refugees_total_children</t>
  </si>
  <si>
    <t>Sum of indicator7_refugees_boys</t>
  </si>
  <si>
    <t>Sum of indicator7_refugees_girls</t>
  </si>
  <si>
    <t>Sum of indicator7_cwd_total_children</t>
  </si>
  <si>
    <t>Sum of indicator7_cwd_boys</t>
  </si>
  <si>
    <t>Sum of indicator7_cwd_girls</t>
  </si>
  <si>
    <t>Column Labels</t>
  </si>
  <si>
    <t>Values</t>
  </si>
  <si>
    <t>1. OOSC accessing formal education</t>
  </si>
  <si>
    <t>2. Children benefiting from child-friendly environment</t>
  </si>
  <si>
    <t>3. Children who receive assistance to continue learning</t>
  </si>
  <si>
    <t>4. Teachers trained resilience programmes</t>
  </si>
  <si>
    <t>5. BoM trained resilience programmes</t>
  </si>
  <si>
    <t>6. Govt. officials trained</t>
  </si>
  <si>
    <t>7. Children life skills mentorship</t>
  </si>
  <si>
    <t>Number</t>
  </si>
  <si>
    <t>Indicator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</si>
</sst>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rgb="FFFF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  <xf numFmtId="0" fontId="0" fillId="8" borderId="1" xfId="0" applyFill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ywng" refreshedDate="45146.695272916666" createdVersion="8" refreshedVersion="8" minRefreshableVersion="3" recordCount="349" xr:uid="{651B4F99-0531-4059-B9E3-595A06819D8C}">
  <cacheSource type="worksheet">
    <worksheetSource ref="A1:CW1048576" sheet="data_entry"/>
  </cacheSource>
  <cacheFields count="101">
    <cacheField name="index" numFmtId="0">
      <sharedItems containsString="0" containsBlank="1" containsNumber="1" containsInteger="1" minValue="1" maxValue="348" count="34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m/>
      </sharedItems>
    </cacheField>
    <cacheField name="county" numFmtId="0">
      <sharedItems containsBlank="1" count="30">
        <s v="Baringo"/>
        <s v="Bungoma"/>
        <s v="Embu"/>
        <s v="Garissa"/>
        <s v="Homa Bay"/>
        <s v="Isiolo"/>
        <s v="Kajiado"/>
        <s v="Kilifi"/>
        <s v="Kisumu"/>
        <s v="Kitui"/>
        <s v="Kwale"/>
        <s v="Laikipia"/>
        <s v="Lamu"/>
        <s v="Makueni"/>
        <s v="Mandera"/>
        <s v="Marsabit"/>
        <s v="Meru"/>
        <s v="Migori"/>
        <s v="Nairobi"/>
        <s v="Narok"/>
        <s v="Nyeri"/>
        <s v="Samburu"/>
        <s v="Siaya"/>
        <s v="Taita Taveta"/>
        <s v="Tana River"/>
        <s v="Tharaka Nithi"/>
        <s v="Turkana"/>
        <s v="Wajir"/>
        <s v="West Pokot"/>
        <m/>
      </sharedItems>
    </cacheField>
    <cacheField name="month" numFmtId="0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indicator1_host_community_boys" numFmtId="0">
      <sharedItems containsString="0" containsBlank="1" containsNumber="1" containsInteger="1" minValue="0" maxValue="2940"/>
    </cacheField>
    <cacheField name="indicator1_host_community_girls" numFmtId="0">
      <sharedItems containsString="0" containsBlank="1" containsNumber="1" containsInteger="1" minValue="0" maxValue="2810"/>
    </cacheField>
    <cacheField name="indicator1_idps_boys" numFmtId="0">
      <sharedItems containsString="0" containsBlank="1" containsNumber="1" containsInteger="1" minValue="0" maxValue="0"/>
    </cacheField>
    <cacheField name="indicator1_idps_girls" numFmtId="0">
      <sharedItems containsString="0" containsBlank="1" containsNumber="1" containsInteger="1" minValue="0" maxValue="0"/>
    </cacheField>
    <cacheField name="indicator1_refugees_boys" numFmtId="0">
      <sharedItems containsString="0" containsBlank="1" containsNumber="1" containsInteger="1" minValue="0" maxValue="781"/>
    </cacheField>
    <cacheField name="indicator1_refugees_girls" numFmtId="0">
      <sharedItems containsString="0" containsBlank="1" containsNumber="1" containsInteger="1" minValue="0" maxValue="630"/>
    </cacheField>
    <cacheField name="indicator1_cwd_boys" numFmtId="0">
      <sharedItems containsString="0" containsBlank="1" containsNumber="1" containsInteger="1" minValue="0" maxValue="220"/>
    </cacheField>
    <cacheField name="indicator1_cwd_girls" numFmtId="0">
      <sharedItems containsString="0" containsBlank="1" containsNumber="1" containsInteger="1" minValue="0" maxValue="280"/>
    </cacheField>
    <cacheField name="indicator1_narrative" numFmtId="0">
      <sharedItems containsNonDate="0" containsString="0" containsBlank="1" count="1">
        <m/>
      </sharedItems>
    </cacheField>
    <cacheField name="indicator2_host_community_boys" numFmtId="0">
      <sharedItems containsString="0" containsBlank="1" containsNumber="1" containsInteger="1" minValue="0" maxValue="7311"/>
    </cacheField>
    <cacheField name="indicator2_host_community_girls" numFmtId="0">
      <sharedItems containsString="0" containsBlank="1" containsNumber="1" containsInteger="1" minValue="0" maxValue="6979"/>
    </cacheField>
    <cacheField name="indicator2_idps_boys" numFmtId="0">
      <sharedItems containsString="0" containsBlank="1" containsNumber="1" containsInteger="1" minValue="0" maxValue="0"/>
    </cacheField>
    <cacheField name="indicator2_idps_girls" numFmtId="0">
      <sharedItems containsString="0" containsBlank="1" containsNumber="1" containsInteger="1" minValue="0" maxValue="0"/>
    </cacheField>
    <cacheField name="indicator2_refugees_boys" numFmtId="0">
      <sharedItems containsString="0" containsBlank="1" containsNumber="1" containsInteger="1" minValue="0" maxValue="10224"/>
    </cacheField>
    <cacheField name="indicator2_refugees_girls" numFmtId="0">
      <sharedItems containsString="0" containsBlank="1" containsNumber="1" containsInteger="1" minValue="0" maxValue="7580"/>
    </cacheField>
    <cacheField name="indicator2_cwd_boys" numFmtId="0">
      <sharedItems containsString="0" containsBlank="1" containsNumber="1" containsInteger="1" minValue="0" maxValue="0"/>
    </cacheField>
    <cacheField name="indicator2_cwd_girls" numFmtId="0">
      <sharedItems containsString="0" containsBlank="1" containsNumber="1" containsInteger="1" minValue="0" maxValue="0"/>
    </cacheField>
    <cacheField name="indicator2_new_latrines" numFmtId="0">
      <sharedItems containsString="0" containsBlank="1" containsNumber="1" containsInteger="1" minValue="0" maxValue="0"/>
    </cacheField>
    <cacheField name="indicator2_rehabiltated_latrines" numFmtId="0">
      <sharedItems containsString="0" containsBlank="1" containsNumber="1" containsInteger="1" minValue="0" maxValue="10"/>
    </cacheField>
    <cacheField name="indicator2_new_classrooms" numFmtId="0">
      <sharedItems containsString="0" containsBlank="1" containsNumber="1" containsInteger="1" minValue="0" maxValue="0"/>
    </cacheField>
    <cacheField name="indicator2_rehabilitated_classrooms" numFmtId="0">
      <sharedItems containsString="0" containsBlank="1" containsNumber="1" containsInteger="1" minValue="0" maxValue="0"/>
    </cacheField>
    <cacheField name="indicator2_narrative" numFmtId="0">
      <sharedItems containsNonDate="0" containsString="0" containsBlank="1" count="1">
        <m/>
      </sharedItems>
    </cacheField>
    <cacheField name="indicator3_host_community_boys" numFmtId="0">
      <sharedItems containsString="0" containsBlank="1" containsNumber="1" containsInteger="1" minValue="0" maxValue="9431"/>
    </cacheField>
    <cacheField name="indicator3_host_community_girls" numFmtId="0">
      <sharedItems containsString="0" containsBlank="1" containsNumber="1" containsInteger="1" minValue="0" maxValue="10289"/>
    </cacheField>
    <cacheField name="indicator3_idps_boys" numFmtId="0">
      <sharedItems containsString="0" containsBlank="1" containsNumber="1" containsInteger="1" minValue="0" maxValue="0"/>
    </cacheField>
    <cacheField name="indicator3_idps_girls" numFmtId="0">
      <sharedItems containsString="0" containsBlank="1" containsNumber="1" containsInteger="1" minValue="0" maxValue="0"/>
    </cacheField>
    <cacheField name="indicator3_refugees_boys" numFmtId="0">
      <sharedItems containsString="0" containsBlank="1" containsNumber="1" containsInteger="1" minValue="0" maxValue="27686"/>
    </cacheField>
    <cacheField name="indicator3_refugees_girls" numFmtId="0">
      <sharedItems containsString="0" containsBlank="1" containsNumber="1" containsInteger="1" minValue="0" maxValue="17997"/>
    </cacheField>
    <cacheField name="indicator3_cwd_boys" numFmtId="0">
      <sharedItems containsString="0" containsBlank="1" containsNumber="1" containsInteger="1" minValue="0" maxValue="457"/>
    </cacheField>
    <cacheField name="indicator3_cwd_girls" numFmtId="0">
      <sharedItems containsString="0" containsBlank="1" containsNumber="1" containsInteger="1" minValue="0" maxValue="313"/>
    </cacheField>
    <cacheField name="indicator3_narrative" numFmtId="0">
      <sharedItems containsNonDate="0" containsString="0" containsBlank="1"/>
    </cacheField>
    <cacheField name="indicator4_host_community_male" numFmtId="0">
      <sharedItems containsString="0" containsBlank="1" containsNumber="1" containsInteger="1" minValue="0" maxValue="426"/>
    </cacheField>
    <cacheField name="indicator4_host_community_female" numFmtId="0">
      <sharedItems containsString="0" containsBlank="1" containsNumber="1" containsInteger="1" minValue="0" maxValue="368"/>
    </cacheField>
    <cacheField name="indicator4_idps_male" numFmtId="0">
      <sharedItems containsString="0" containsBlank="1" containsNumber="1" containsInteger="1" minValue="0" maxValue="0"/>
    </cacheField>
    <cacheField name="indicator4_idps_female" numFmtId="0">
      <sharedItems containsString="0" containsBlank="1" containsNumber="1" containsInteger="1" minValue="0" maxValue="0"/>
    </cacheField>
    <cacheField name="indicator4_refugees_male" numFmtId="0">
      <sharedItems containsString="0" containsBlank="1" containsNumber="1" containsInteger="1" minValue="0" maxValue="101"/>
    </cacheField>
    <cacheField name="indicator4_refugees_female" numFmtId="0">
      <sharedItems containsString="0" containsBlank="1" containsNumber="1" containsInteger="1" minValue="0" maxValue="174"/>
    </cacheField>
    <cacheField name="indicator4_narrative" numFmtId="0">
      <sharedItems containsNonDate="0" containsString="0" containsBlank="1"/>
    </cacheField>
    <cacheField name="indicator5_host_community_male" numFmtId="0">
      <sharedItems containsString="0" containsBlank="1" containsNumber="1" containsInteger="1" minValue="0" maxValue="714"/>
    </cacheField>
    <cacheField name="indicator5_host_community_female" numFmtId="0">
      <sharedItems containsString="0" containsBlank="1" containsNumber="1" containsInteger="1" minValue="0" maxValue="835"/>
    </cacheField>
    <cacheField name="indicator5_idps_male" numFmtId="0">
      <sharedItems containsString="0" containsBlank="1" containsNumber="1" containsInteger="1" minValue="0" maxValue="0"/>
    </cacheField>
    <cacheField name="indicator5_idps_female" numFmtId="0">
      <sharedItems containsString="0" containsBlank="1" containsNumber="1" containsInteger="1" minValue="0" maxValue="0"/>
    </cacheField>
    <cacheField name="indicator5_refugees_male" numFmtId="0">
      <sharedItems containsString="0" containsBlank="1" containsNumber="1" containsInteger="1" minValue="0" maxValue="229"/>
    </cacheField>
    <cacheField name="indicator5_refugees_female" numFmtId="0">
      <sharedItems containsString="0" containsBlank="1" containsNumber="1" containsInteger="1" minValue="0" maxValue="66"/>
    </cacheField>
    <cacheField name="indicator5_narrative" numFmtId="0">
      <sharedItems containsNonDate="0" containsString="0" containsBlank="1"/>
    </cacheField>
    <cacheField name="indicator6_male" numFmtId="0">
      <sharedItems containsString="0" containsBlank="1" containsNumber="1" containsInteger="1" minValue="0" maxValue="66"/>
    </cacheField>
    <cacheField name="indicator6_female" numFmtId="0">
      <sharedItems containsString="0" containsBlank="1" containsNumber="1" containsInteger="1" minValue="0" maxValue="82"/>
    </cacheField>
    <cacheField name="indicator6_narrative" numFmtId="0">
      <sharedItems containsNonDate="0" containsString="0" containsBlank="1"/>
    </cacheField>
    <cacheField name="indicator7_host_community_boys" numFmtId="0">
      <sharedItems containsString="0" containsBlank="1" containsNumber="1" containsInteger="1" minValue="0" maxValue="1492"/>
    </cacheField>
    <cacheField name="indicator7_host_community_girls" numFmtId="0">
      <sharedItems containsString="0" containsBlank="1" containsNumber="1" containsInteger="1" minValue="0" maxValue="2449"/>
    </cacheField>
    <cacheField name="indicator7_idps_boys" numFmtId="0">
      <sharedItems containsString="0" containsBlank="1" containsNumber="1" containsInteger="1" minValue="0" maxValue="0"/>
    </cacheField>
    <cacheField name="indicator7_idps_girls" numFmtId="0">
      <sharedItems containsString="0" containsBlank="1" containsNumber="1" containsInteger="1" minValue="0" maxValue="0"/>
    </cacheField>
    <cacheField name="indicator7_refugees_boys" numFmtId="0">
      <sharedItems containsString="0" containsBlank="1" containsNumber="1" containsInteger="1" minValue="0" maxValue="16230"/>
    </cacheField>
    <cacheField name="indicator7_refugees_girls" numFmtId="0">
      <sharedItems containsString="0" containsBlank="1" containsNumber="1" containsInteger="1" minValue="0" maxValue="8596"/>
    </cacheField>
    <cacheField name="indicator7_cwd_boys" numFmtId="0">
      <sharedItems containsString="0" containsBlank="1" containsNumber="1" containsInteger="1" minValue="0" maxValue="0"/>
    </cacheField>
    <cacheField name="indicator7_cwd_girls" numFmtId="0">
      <sharedItems containsString="0" containsBlank="1" containsNumber="1" containsInteger="1" minValue="0" maxValue="0"/>
    </cacheField>
    <cacheField name="indicator7_narrative" numFmtId="0">
      <sharedItems containsNonDate="0" containsString="0" containsBlank="1"/>
    </cacheField>
    <cacheField name="indicator1_all_total_children" numFmtId="0">
      <sharedItems containsString="0" containsBlank="1" containsNumber="1" containsInteger="1" minValue="0" maxValue="6274"/>
    </cacheField>
    <cacheField name="indicator1_all_boys" numFmtId="0">
      <sharedItems containsString="0" containsBlank="1" containsNumber="1" containsInteger="1" minValue="0" maxValue="3175"/>
    </cacheField>
    <cacheField name="indicator1_all_girls" numFmtId="0">
      <sharedItems containsString="0" containsBlank="1" containsNumber="1" containsInteger="1" minValue="0" maxValue="3099"/>
    </cacheField>
    <cacheField name="indicator1_host_community_total_children" numFmtId="0">
      <sharedItems containsString="0" containsBlank="1" containsNumber="1" containsInteger="1" minValue="0" maxValue="5750"/>
    </cacheField>
    <cacheField name="indicator1_idps_total_children" numFmtId="0">
      <sharedItems containsString="0" containsBlank="1" containsNumber="1" containsInteger="1" minValue="0" maxValue="0"/>
    </cacheField>
    <cacheField name="indicator1_refugees_total_children" numFmtId="0">
      <sharedItems containsString="0" containsBlank="1" containsNumber="1" containsInteger="1" minValue="0" maxValue="1411"/>
    </cacheField>
    <cacheField name="indicator1_cwd_total_children" numFmtId="0">
      <sharedItems containsString="0" containsBlank="1" containsNumber="1" containsInteger="1" minValue="0" maxValue="500"/>
    </cacheField>
    <cacheField name="indicator2_all_total_children" numFmtId="0">
      <sharedItems containsString="0" containsBlank="1" containsNumber="1" containsInteger="1" minValue="0" maxValue="17804"/>
    </cacheField>
    <cacheField name="indicator2_all_boys" numFmtId="0">
      <sharedItems containsString="0" containsBlank="1" containsNumber="1" containsInteger="1" minValue="0" maxValue="10224"/>
    </cacheField>
    <cacheField name="indicator2_all_girls" numFmtId="0">
      <sharedItems containsString="0" containsBlank="1" containsNumber="1" containsInteger="1" minValue="0" maxValue="7580"/>
    </cacheField>
    <cacheField name="indicator2_host_community_total_children" numFmtId="0">
      <sharedItems containsString="0" containsBlank="1" containsNumber="1" containsInteger="1" minValue="0" maxValue="14290"/>
    </cacheField>
    <cacheField name="indicator2_idps_total_children" numFmtId="0">
      <sharedItems containsString="0" containsBlank="1" containsNumber="1" containsInteger="1" minValue="0" maxValue="0"/>
    </cacheField>
    <cacheField name="indicator2_refugees_total_children" numFmtId="0">
      <sharedItems containsString="0" containsBlank="1" containsNumber="1" containsInteger="1" minValue="0" maxValue="17804"/>
    </cacheField>
    <cacheField name="indicator2_cwd_total_children" numFmtId="0">
      <sharedItems containsString="0" containsBlank="1" containsNumber="1" containsInteger="1" minValue="0" maxValue="0"/>
    </cacheField>
    <cacheField name="indicator3_all_total_children" numFmtId="0">
      <sharedItems containsString="0" containsBlank="1" containsNumber="1" containsInteger="1" minValue="0" maxValue="49281"/>
    </cacheField>
    <cacheField name="indicator3_all_boys" numFmtId="0">
      <sharedItems containsString="0" containsBlank="1" containsNumber="1" containsInteger="1" minValue="0" maxValue="29669"/>
    </cacheField>
    <cacheField name="indicator3_all_girls" numFmtId="0">
      <sharedItems containsString="0" containsBlank="1" containsNumber="1" containsInteger="1" minValue="0" maxValue="19612"/>
    </cacheField>
    <cacheField name="indicator3_host_community_total_children" numFmtId="0">
      <sharedItems containsString="0" containsBlank="1" containsNumber="1" containsInteger="1" minValue="0" maxValue="19720"/>
    </cacheField>
    <cacheField name="indicator3_idps_total_children" numFmtId="0">
      <sharedItems containsString="0" containsBlank="1" containsNumber="1" containsInteger="1" minValue="0" maxValue="0"/>
    </cacheField>
    <cacheField name="indicator3_refugees_total_children" numFmtId="0">
      <sharedItems containsString="0" containsBlank="1" containsNumber="1" containsInteger="1" minValue="0" maxValue="45683"/>
    </cacheField>
    <cacheField name="indicator3_cwd_total_children" numFmtId="0">
      <sharedItems containsString="0" containsBlank="1" containsNumber="1" containsInteger="1" minValue="0" maxValue="770"/>
    </cacheField>
    <cacheField name="indicator4_all_total_adults" numFmtId="0">
      <sharedItems containsString="0" containsBlank="1" containsNumber="1" containsInteger="1" minValue="0" maxValue="794"/>
    </cacheField>
    <cacheField name="indicator4_all_male" numFmtId="0">
      <sharedItems containsString="0" containsBlank="1" containsNumber="1" containsInteger="1" minValue="0" maxValue="426"/>
    </cacheField>
    <cacheField name="indicator4_all_female" numFmtId="0">
      <sharedItems containsString="0" containsBlank="1" containsNumber="1" containsInteger="1" minValue="0" maxValue="368"/>
    </cacheField>
    <cacheField name="indicator4_host_community_total_adults" numFmtId="0">
      <sharedItems containsString="0" containsBlank="1" containsNumber="1" containsInteger="1" minValue="0" maxValue="794"/>
    </cacheField>
    <cacheField name="indicator4_idps_total_adults" numFmtId="0">
      <sharedItems containsString="0" containsBlank="1" containsNumber="1" containsInteger="1" minValue="0" maxValue="0"/>
    </cacheField>
    <cacheField name="indicator4_refugees_total_adults" numFmtId="0">
      <sharedItems containsString="0" containsBlank="1" containsNumber="1" containsInteger="1" minValue="0" maxValue="219"/>
    </cacheField>
    <cacheField name="indicator5_all_total_adults" numFmtId="0">
      <sharedItems containsString="0" containsBlank="1" containsNumber="1" containsInteger="1" minValue="0" maxValue="1379"/>
    </cacheField>
    <cacheField name="indicator5_all_male" numFmtId="0">
      <sharedItems containsString="0" containsBlank="1" containsNumber="1" containsInteger="1" minValue="0" maxValue="714"/>
    </cacheField>
    <cacheField name="indicator5_all_female" numFmtId="0">
      <sharedItems containsString="0" containsBlank="1" containsNumber="1" containsInteger="1" minValue="0" maxValue="835"/>
    </cacheField>
    <cacheField name="indicator5_host_community_total_adults" numFmtId="0">
      <sharedItems containsString="0" containsBlank="1" containsNumber="1" containsInteger="1" minValue="0" maxValue="1379"/>
    </cacheField>
    <cacheField name="indicator5_idps_total_adults" numFmtId="0">
      <sharedItems containsString="0" containsBlank="1" containsNumber="1" containsInteger="1" minValue="0" maxValue="0"/>
    </cacheField>
    <cacheField name="indicator5_refugees_total_adults" numFmtId="0">
      <sharedItems containsString="0" containsBlank="1" containsNumber="1" containsInteger="1" minValue="0" maxValue="295"/>
    </cacheField>
    <cacheField name="indicator6_all_total_adults" numFmtId="0">
      <sharedItems containsString="0" containsBlank="1" containsNumber="1" containsInteger="1" minValue="0" maxValue="148"/>
    </cacheField>
    <cacheField name="indicator7_all_total_children" numFmtId="0">
      <sharedItems containsString="0" containsBlank="1" containsNumber="1" containsInteger="1" minValue="0" maxValue="27653"/>
    </cacheField>
    <cacheField name="indicator7_all_boys" numFmtId="0">
      <sharedItems containsString="0" containsBlank="1" containsNumber="1" containsInteger="1" minValue="0" maxValue="17722"/>
    </cacheField>
    <cacheField name="indicator7_all_girls" numFmtId="0">
      <sharedItems containsString="0" containsBlank="1" containsNumber="1" containsInteger="1" minValue="0" maxValue="9931"/>
    </cacheField>
    <cacheField name="indicator7_host_community_total_children" numFmtId="0">
      <sharedItems containsString="0" containsBlank="1" containsNumber="1" containsInteger="1" minValue="0" maxValue="3769"/>
    </cacheField>
    <cacheField name="indicator7_idps_total_children" numFmtId="0">
      <sharedItems containsString="0" containsBlank="1" containsNumber="1" containsInteger="1" minValue="0" maxValue="0"/>
    </cacheField>
    <cacheField name="indicator7_refugees_total_children" numFmtId="0">
      <sharedItems containsString="0" containsBlank="1" containsNumber="1" containsInteger="1" minValue="0" maxValue="24826"/>
    </cacheField>
    <cacheField name="indicator7_cwd_total_children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  <x v="0"/>
    <n v="97"/>
    <n v="6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105"/>
    <n v="28"/>
    <n v="0"/>
    <n v="0"/>
    <n v="0"/>
    <n v="0"/>
    <m/>
    <n v="0"/>
    <n v="0"/>
    <m/>
    <n v="0"/>
    <n v="0"/>
    <n v="0"/>
    <n v="0"/>
    <n v="0"/>
    <n v="0"/>
    <n v="0"/>
    <n v="0"/>
    <m/>
    <n v="163"/>
    <n v="97"/>
    <n v="66"/>
    <n v="1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3"/>
    <n v="105"/>
    <n v="28"/>
    <n v="133"/>
    <n v="0"/>
    <n v="0"/>
    <n v="0"/>
    <n v="0"/>
    <n v="0"/>
    <n v="0"/>
    <n v="0"/>
    <n v="0"/>
    <n v="0"/>
    <n v="0"/>
  </r>
  <r>
    <x v="1"/>
    <x v="0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0"/>
    <x v="2"/>
    <n v="136"/>
    <n v="18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1"/>
    <n v="9"/>
    <n v="0"/>
    <n v="0"/>
    <n v="0"/>
    <n v="0"/>
    <m/>
    <n v="714"/>
    <n v="665"/>
    <n v="0"/>
    <n v="0"/>
    <n v="0"/>
    <n v="0"/>
    <m/>
    <n v="0"/>
    <n v="0"/>
    <m/>
    <n v="0"/>
    <n v="0"/>
    <n v="0"/>
    <n v="0"/>
    <n v="0"/>
    <n v="0"/>
    <n v="0"/>
    <n v="0"/>
    <m/>
    <n v="317"/>
    <n v="136"/>
    <n v="181"/>
    <n v="317"/>
    <n v="0"/>
    <n v="0"/>
    <n v="0"/>
    <n v="0"/>
    <n v="0"/>
    <n v="0"/>
    <n v="0"/>
    <n v="0"/>
    <n v="0"/>
    <n v="0"/>
    <n v="0"/>
    <n v="0"/>
    <n v="0"/>
    <n v="0"/>
    <n v="0"/>
    <n v="0"/>
    <n v="0"/>
    <n v="20"/>
    <n v="11"/>
    <n v="9"/>
    <n v="20"/>
    <n v="0"/>
    <n v="0"/>
    <n v="1379"/>
    <n v="714"/>
    <n v="665"/>
    <n v="1379"/>
    <n v="0"/>
    <n v="0"/>
    <n v="0"/>
    <n v="0"/>
    <n v="0"/>
    <n v="0"/>
    <n v="0"/>
    <n v="0"/>
    <n v="0"/>
    <n v="0"/>
  </r>
  <r>
    <x v="3"/>
    <x v="0"/>
    <x v="3"/>
    <n v="157"/>
    <n v="9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61"/>
    <n v="143"/>
    <n v="0"/>
    <n v="0"/>
    <n v="0"/>
    <n v="0"/>
    <m/>
    <n v="23"/>
    <n v="24"/>
    <n v="0"/>
    <n v="0"/>
    <n v="0"/>
    <n v="0"/>
    <m/>
    <n v="0"/>
    <n v="0"/>
    <m/>
    <n v="0"/>
    <n v="0"/>
    <n v="0"/>
    <n v="0"/>
    <n v="0"/>
    <n v="0"/>
    <n v="0"/>
    <n v="0"/>
    <m/>
    <n v="254"/>
    <n v="157"/>
    <n v="97"/>
    <n v="254"/>
    <n v="0"/>
    <n v="0"/>
    <n v="0"/>
    <n v="0"/>
    <n v="0"/>
    <n v="0"/>
    <n v="0"/>
    <n v="0"/>
    <n v="0"/>
    <n v="0"/>
    <n v="0"/>
    <n v="0"/>
    <n v="0"/>
    <n v="0"/>
    <n v="0"/>
    <n v="0"/>
    <n v="0"/>
    <n v="304"/>
    <n v="161"/>
    <n v="143"/>
    <n v="304"/>
    <n v="0"/>
    <n v="0"/>
    <n v="47"/>
    <n v="23"/>
    <n v="24"/>
    <n v="47"/>
    <n v="0"/>
    <n v="0"/>
    <n v="0"/>
    <n v="0"/>
    <n v="0"/>
    <n v="0"/>
    <n v="0"/>
    <n v="0"/>
    <n v="0"/>
    <n v="0"/>
  </r>
  <r>
    <x v="4"/>
    <x v="0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0"/>
    <x v="5"/>
    <n v="36"/>
    <n v="4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83"/>
    <n v="36"/>
    <n v="47"/>
    <n v="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0"/>
    <x v="6"/>
    <n v="288"/>
    <n v="32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3"/>
    <n v="2"/>
    <m/>
    <n v="0"/>
    <n v="0"/>
    <n v="0"/>
    <n v="0"/>
    <n v="0"/>
    <n v="0"/>
    <n v="0"/>
    <n v="0"/>
    <m/>
    <n v="612"/>
    <n v="288"/>
    <n v="324"/>
    <n v="6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</r>
  <r>
    <x v="7"/>
    <x v="0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0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0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0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0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1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2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2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"/>
    <x v="2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"/>
    <x v="2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2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2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2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"/>
    <x v="2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"/>
    <x v="2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2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"/>
    <x v="2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"/>
    <x v="2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x v="3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106"/>
    <n v="82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8"/>
    <n v="106"/>
    <n v="82"/>
    <n v="188"/>
    <n v="0"/>
    <n v="0"/>
    <n v="0"/>
    <n v="0"/>
    <n v="0"/>
    <n v="0"/>
    <n v="0"/>
    <n v="0"/>
    <n v="0"/>
    <n v="0"/>
  </r>
  <r>
    <x v="37"/>
    <x v="3"/>
    <x v="1"/>
    <n v="575"/>
    <n v="66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1242"/>
    <n v="575"/>
    <n v="667"/>
    <n v="12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x v="3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x v="3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x v="3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x v="3"/>
    <x v="5"/>
    <n v="802"/>
    <n v="739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44"/>
    <n v="12"/>
    <n v="0"/>
    <n v="0"/>
    <n v="0"/>
    <n v="0"/>
    <m/>
    <n v="0"/>
    <n v="0"/>
    <m/>
    <n v="0"/>
    <n v="0"/>
    <n v="0"/>
    <n v="0"/>
    <n v="0"/>
    <n v="0"/>
    <n v="0"/>
    <n v="0"/>
    <m/>
    <n v="1541"/>
    <n v="802"/>
    <n v="739"/>
    <n v="15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"/>
    <n v="44"/>
    <n v="12"/>
    <n v="56"/>
    <n v="0"/>
    <n v="0"/>
    <n v="0"/>
    <n v="0"/>
    <n v="0"/>
    <n v="0"/>
    <n v="0"/>
    <n v="0"/>
    <n v="0"/>
    <n v="0"/>
  </r>
  <r>
    <x v="42"/>
    <x v="3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x v="3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x v="3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x v="3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x v="3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x v="3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x v="4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x v="4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x v="4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x v="4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"/>
    <x v="4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x v="4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x v="4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x v="4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4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x v="4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x v="4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x v="4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x v="5"/>
    <x v="0"/>
    <n v="784"/>
    <n v="74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94"/>
    <n v="81"/>
    <n v="0"/>
    <n v="0"/>
    <n v="0"/>
    <n v="0"/>
    <m/>
    <n v="0"/>
    <n v="0"/>
    <m/>
    <n v="313"/>
    <n v="369"/>
    <n v="0"/>
    <n v="0"/>
    <n v="0"/>
    <n v="0"/>
    <n v="0"/>
    <n v="0"/>
    <m/>
    <n v="1530"/>
    <n v="784"/>
    <n v="746"/>
    <n v="15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5"/>
    <n v="94"/>
    <n v="81"/>
    <n v="175"/>
    <n v="0"/>
    <n v="0"/>
    <n v="0"/>
    <n v="682"/>
    <n v="313"/>
    <n v="369"/>
    <n v="682"/>
    <n v="0"/>
    <n v="0"/>
    <n v="0"/>
  </r>
  <r>
    <x v="61"/>
    <x v="5"/>
    <x v="1"/>
    <n v="101"/>
    <n v="5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158"/>
    <n v="101"/>
    <n v="57"/>
    <n v="1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x v="5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x v="5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x v="5"/>
    <x v="4"/>
    <n v="414"/>
    <n v="419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28"/>
    <n v="43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833"/>
    <n v="414"/>
    <n v="419"/>
    <n v="833"/>
    <n v="0"/>
    <n v="0"/>
    <n v="0"/>
    <n v="0"/>
    <n v="0"/>
    <n v="0"/>
    <n v="0"/>
    <n v="0"/>
    <n v="0"/>
    <n v="0"/>
    <n v="0"/>
    <n v="0"/>
    <n v="0"/>
    <n v="0"/>
    <n v="0"/>
    <n v="0"/>
    <n v="0"/>
    <n v="71"/>
    <n v="28"/>
    <n v="43"/>
    <n v="71"/>
    <n v="0"/>
    <n v="0"/>
    <n v="0"/>
    <n v="0"/>
    <n v="0"/>
    <n v="0"/>
    <n v="0"/>
    <n v="0"/>
    <n v="0"/>
    <n v="0"/>
    <n v="0"/>
    <n v="0"/>
    <n v="0"/>
    <n v="0"/>
    <n v="0"/>
    <n v="0"/>
  </r>
  <r>
    <x v="65"/>
    <x v="5"/>
    <x v="5"/>
    <n v="283"/>
    <n v="278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561"/>
    <n v="283"/>
    <n v="278"/>
    <n v="5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x v="5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"/>
    <x v="5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"/>
    <x v="5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"/>
    <x v="5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"/>
    <x v="5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x v="5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x v="6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"/>
    <x v="6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x v="6"/>
    <x v="2"/>
    <n v="560"/>
    <n v="53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27"/>
    <n v="56"/>
    <n v="0"/>
    <n v="0"/>
    <n v="0"/>
    <n v="0"/>
    <m/>
    <n v="0"/>
    <n v="0"/>
    <m/>
    <n v="1112"/>
    <n v="985"/>
    <n v="0"/>
    <n v="0"/>
    <n v="0"/>
    <n v="0"/>
    <n v="0"/>
    <n v="0"/>
    <m/>
    <n v="1094"/>
    <n v="560"/>
    <n v="534"/>
    <n v="10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3"/>
    <n v="27"/>
    <n v="56"/>
    <n v="83"/>
    <n v="0"/>
    <n v="0"/>
    <n v="0"/>
    <n v="2097"/>
    <n v="1112"/>
    <n v="985"/>
    <n v="2097"/>
    <n v="0"/>
    <n v="0"/>
    <n v="0"/>
  </r>
  <r>
    <x v="75"/>
    <x v="6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x v="6"/>
    <x v="4"/>
    <n v="987"/>
    <n v="939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910"/>
    <n v="2378"/>
    <n v="0"/>
    <n v="0"/>
    <n v="0"/>
    <n v="0"/>
    <n v="0"/>
    <n v="0"/>
    <m/>
    <n v="1926"/>
    <n v="987"/>
    <n v="939"/>
    <n v="19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88"/>
    <n v="910"/>
    <n v="2378"/>
    <n v="3288"/>
    <n v="0"/>
    <n v="0"/>
    <n v="0"/>
  </r>
  <r>
    <x v="77"/>
    <x v="6"/>
    <x v="5"/>
    <n v="1254"/>
    <n v="1112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366"/>
    <n v="1254"/>
    <n v="1112"/>
    <n v="23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"/>
    <x v="6"/>
    <x v="6"/>
    <n v="227"/>
    <n v="95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426"/>
    <n v="368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1181"/>
    <n v="227"/>
    <n v="954"/>
    <n v="1181"/>
    <n v="0"/>
    <n v="0"/>
    <n v="0"/>
    <n v="0"/>
    <n v="0"/>
    <n v="0"/>
    <n v="0"/>
    <n v="0"/>
    <n v="0"/>
    <n v="0"/>
    <n v="0"/>
    <n v="0"/>
    <n v="0"/>
    <n v="0"/>
    <n v="0"/>
    <n v="0"/>
    <n v="0"/>
    <n v="794"/>
    <n v="426"/>
    <n v="368"/>
    <n v="794"/>
    <n v="0"/>
    <n v="0"/>
    <n v="0"/>
    <n v="0"/>
    <n v="0"/>
    <n v="0"/>
    <n v="0"/>
    <n v="0"/>
    <n v="0"/>
    <n v="0"/>
    <n v="0"/>
    <n v="0"/>
    <n v="0"/>
    <n v="0"/>
    <n v="0"/>
    <n v="0"/>
  </r>
  <r>
    <x v="79"/>
    <x v="6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x v="6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"/>
    <x v="6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"/>
    <x v="6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x v="6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"/>
    <x v="7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"/>
    <x v="7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"/>
    <x v="7"/>
    <x v="2"/>
    <n v="400"/>
    <n v="35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32"/>
    <n v="32"/>
    <n v="0"/>
    <n v="0"/>
    <n v="0"/>
    <n v="0"/>
    <m/>
    <n v="0"/>
    <n v="0"/>
    <m/>
    <n v="160"/>
    <n v="628"/>
    <n v="0"/>
    <n v="0"/>
    <n v="0"/>
    <n v="0"/>
    <n v="0"/>
    <n v="0"/>
    <m/>
    <n v="757"/>
    <n v="400"/>
    <n v="357"/>
    <n v="7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4"/>
    <n v="32"/>
    <n v="32"/>
    <n v="64"/>
    <n v="0"/>
    <n v="0"/>
    <n v="0"/>
    <n v="788"/>
    <n v="160"/>
    <n v="628"/>
    <n v="788"/>
    <n v="0"/>
    <n v="0"/>
    <n v="0"/>
  </r>
  <r>
    <x v="87"/>
    <x v="7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"/>
    <x v="7"/>
    <x v="4"/>
    <n v="52"/>
    <n v="3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52"/>
    <n v="37"/>
    <n v="0"/>
    <n v="0"/>
    <n v="0"/>
    <n v="0"/>
    <n v="0"/>
    <n v="0"/>
    <m/>
    <n v="89"/>
    <n v="52"/>
    <n v="37"/>
    <n v="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"/>
    <n v="52"/>
    <n v="37"/>
    <n v="89"/>
    <n v="0"/>
    <n v="0"/>
    <n v="0"/>
  </r>
  <r>
    <x v="89"/>
    <x v="7"/>
    <x v="5"/>
    <n v="2324"/>
    <n v="2233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92"/>
    <n v="207"/>
    <n v="0"/>
    <n v="0"/>
    <n v="0"/>
    <n v="0"/>
    <n v="0"/>
    <n v="0"/>
    <m/>
    <n v="4557"/>
    <n v="2324"/>
    <n v="2233"/>
    <n v="45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9"/>
    <n v="92"/>
    <n v="207"/>
    <n v="299"/>
    <n v="0"/>
    <n v="0"/>
    <n v="0"/>
  </r>
  <r>
    <x v="90"/>
    <x v="7"/>
    <x v="6"/>
    <n v="226"/>
    <n v="34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21"/>
    <n v="19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566"/>
    <n v="226"/>
    <n v="340"/>
    <n v="566"/>
    <n v="0"/>
    <n v="0"/>
    <n v="0"/>
    <n v="0"/>
    <n v="0"/>
    <n v="0"/>
    <n v="0"/>
    <n v="0"/>
    <n v="0"/>
    <n v="0"/>
    <n v="0"/>
    <n v="0"/>
    <n v="0"/>
    <n v="0"/>
    <n v="0"/>
    <n v="0"/>
    <n v="0"/>
    <n v="40"/>
    <n v="21"/>
    <n v="19"/>
    <n v="40"/>
    <n v="0"/>
    <n v="0"/>
    <n v="0"/>
    <n v="0"/>
    <n v="0"/>
    <n v="0"/>
    <n v="0"/>
    <n v="0"/>
    <n v="0"/>
    <n v="0"/>
    <n v="0"/>
    <n v="0"/>
    <n v="0"/>
    <n v="0"/>
    <n v="0"/>
    <n v="0"/>
  </r>
  <r>
    <x v="91"/>
    <x v="7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"/>
    <x v="7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3"/>
    <x v="7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4"/>
    <x v="7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x v="7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"/>
    <x v="8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"/>
    <x v="8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8"/>
    <x v="8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x v="8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x v="8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"/>
    <x v="8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x v="8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3"/>
    <x v="8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4"/>
    <x v="8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x v="8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x v="8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x v="8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x v="9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x v="9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x v="9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x v="9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"/>
    <x v="9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x v="9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"/>
    <x v="9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"/>
    <x v="9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x v="9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7"/>
    <x v="9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"/>
    <x v="9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"/>
    <x v="9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0"/>
    <x v="10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1"/>
    <x v="10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2"/>
    <x v="10"/>
    <x v="2"/>
    <n v="200"/>
    <n v="242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1200"/>
    <n v="800"/>
    <n v="0"/>
    <n v="0"/>
    <n v="0"/>
    <n v="0"/>
    <n v="0"/>
    <n v="0"/>
    <m/>
    <n v="442"/>
    <n v="200"/>
    <n v="242"/>
    <n v="4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0"/>
    <n v="1200"/>
    <n v="800"/>
    <n v="2000"/>
    <n v="0"/>
    <n v="0"/>
    <n v="0"/>
  </r>
  <r>
    <x v="123"/>
    <x v="10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4"/>
    <x v="10"/>
    <x v="4"/>
    <n v="200"/>
    <n v="159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359"/>
    <n v="200"/>
    <n v="159"/>
    <n v="3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5"/>
    <x v="10"/>
    <x v="5"/>
    <n v="1913"/>
    <n v="186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166"/>
    <n v="65"/>
    <n v="0"/>
    <n v="0"/>
    <n v="0"/>
    <n v="0"/>
    <n v="0"/>
    <n v="0"/>
    <m/>
    <n v="3777"/>
    <n v="1913"/>
    <n v="1864"/>
    <n v="37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1"/>
    <n v="166"/>
    <n v="65"/>
    <n v="231"/>
    <n v="0"/>
    <n v="0"/>
    <n v="0"/>
  </r>
  <r>
    <x v="126"/>
    <x v="10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22"/>
    <n v="22"/>
    <n v="0"/>
    <n v="0"/>
    <n v="0"/>
    <n v="0"/>
    <m/>
    <n v="39"/>
    <n v="14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"/>
    <n v="22"/>
    <n v="22"/>
    <n v="44"/>
    <n v="0"/>
    <n v="0"/>
    <n v="53"/>
    <n v="39"/>
    <n v="14"/>
    <n v="53"/>
    <n v="0"/>
    <n v="0"/>
    <n v="0"/>
    <n v="0"/>
    <n v="0"/>
    <n v="0"/>
    <n v="0"/>
    <n v="0"/>
    <n v="0"/>
    <n v="0"/>
  </r>
  <r>
    <x v="127"/>
    <x v="10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8"/>
    <x v="10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9"/>
    <x v="10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0"/>
    <x v="10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1"/>
    <x v="10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2"/>
    <x v="11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3"/>
    <x v="11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4"/>
    <x v="11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5"/>
    <x v="11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6"/>
    <x v="11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7"/>
    <x v="11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8"/>
    <x v="11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22"/>
    <n v="22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"/>
    <n v="22"/>
    <n v="22"/>
    <n v="44"/>
    <n v="0"/>
    <n v="0"/>
    <n v="0"/>
    <n v="0"/>
    <n v="0"/>
    <n v="0"/>
    <n v="0"/>
    <n v="0"/>
    <n v="0"/>
    <n v="0"/>
    <n v="0"/>
    <n v="0"/>
    <n v="0"/>
    <n v="0"/>
    <n v="0"/>
    <n v="0"/>
  </r>
  <r>
    <x v="139"/>
    <x v="11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0"/>
    <x v="11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1"/>
    <x v="11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2"/>
    <x v="11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3"/>
    <x v="11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4"/>
    <x v="12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5"/>
    <x v="12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6"/>
    <x v="12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7"/>
    <x v="12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8"/>
    <x v="12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9"/>
    <x v="12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0"/>
    <x v="12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1"/>
    <x v="12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2"/>
    <x v="12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3"/>
    <x v="12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4"/>
    <x v="12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5"/>
    <x v="12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6"/>
    <x v="13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7"/>
    <x v="13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8"/>
    <x v="13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9"/>
    <x v="13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0"/>
    <x v="13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1"/>
    <x v="13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2"/>
    <x v="13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3"/>
    <x v="13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4"/>
    <x v="13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5"/>
    <x v="13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6"/>
    <x v="13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7"/>
    <x v="13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8"/>
    <x v="14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9"/>
    <x v="14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0"/>
    <x v="14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360"/>
    <n v="240"/>
    <n v="0"/>
    <n v="0"/>
    <n v="0"/>
    <n v="0"/>
    <n v="0"/>
    <n v="0"/>
    <m/>
    <n v="139"/>
    <n v="11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600"/>
    <n v="360"/>
    <n v="240"/>
    <n v="600"/>
    <n v="0"/>
    <n v="0"/>
    <n v="0"/>
    <n v="150"/>
    <n v="139"/>
    <n v="11"/>
    <n v="150"/>
    <n v="0"/>
    <n v="0"/>
    <n v="0"/>
    <n v="0"/>
    <n v="0"/>
    <n v="0"/>
    <n v="0"/>
    <n v="0"/>
    <n v="0"/>
    <n v="0"/>
    <n v="0"/>
    <n v="0"/>
    <n v="0"/>
    <n v="0"/>
    <n v="0"/>
    <n v="0"/>
  </r>
  <r>
    <x v="171"/>
    <x v="14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2"/>
    <x v="14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3"/>
    <x v="14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4"/>
    <x v="14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5"/>
    <x v="14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6"/>
    <x v="14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7"/>
    <x v="14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8"/>
    <x v="14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9"/>
    <x v="14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0"/>
    <x v="15"/>
    <x v="0"/>
    <n v="271"/>
    <n v="229"/>
    <n v="0"/>
    <n v="0"/>
    <n v="0"/>
    <n v="0"/>
    <n v="0"/>
    <n v="0"/>
    <x v="0"/>
    <n v="1303"/>
    <n v="1245"/>
    <n v="0"/>
    <n v="0"/>
    <n v="0"/>
    <n v="0"/>
    <n v="0"/>
    <n v="0"/>
    <n v="0"/>
    <n v="1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500"/>
    <n v="271"/>
    <n v="229"/>
    <n v="500"/>
    <n v="0"/>
    <n v="0"/>
    <n v="0"/>
    <n v="2548"/>
    <n v="1303"/>
    <n v="1245"/>
    <n v="2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1"/>
    <x v="15"/>
    <x v="1"/>
    <n v="646"/>
    <n v="35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83"/>
    <n v="10"/>
    <n v="0"/>
    <n v="0"/>
    <n v="0"/>
    <n v="0"/>
    <m/>
    <n v="0"/>
    <n v="0"/>
    <m/>
    <n v="0"/>
    <n v="0"/>
    <n v="0"/>
    <n v="0"/>
    <n v="0"/>
    <n v="0"/>
    <n v="0"/>
    <n v="0"/>
    <m/>
    <n v="1000"/>
    <n v="646"/>
    <n v="354"/>
    <n v="1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3"/>
    <n v="83"/>
    <n v="10"/>
    <n v="93"/>
    <n v="0"/>
    <n v="0"/>
    <n v="0"/>
    <n v="0"/>
    <n v="0"/>
    <n v="0"/>
    <n v="0"/>
    <n v="0"/>
    <n v="0"/>
    <n v="0"/>
  </r>
  <r>
    <x v="182"/>
    <x v="15"/>
    <x v="2"/>
    <n v="1003"/>
    <n v="59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40"/>
    <n v="15"/>
    <n v="0"/>
    <n v="0"/>
    <n v="0"/>
    <n v="0"/>
    <m/>
    <n v="0"/>
    <n v="0"/>
    <m/>
    <n v="0"/>
    <n v="0"/>
    <n v="0"/>
    <n v="0"/>
    <n v="0"/>
    <n v="0"/>
    <n v="0"/>
    <n v="0"/>
    <m/>
    <n v="1600"/>
    <n v="1003"/>
    <n v="597"/>
    <n v="1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"/>
    <n v="40"/>
    <n v="15"/>
    <n v="55"/>
    <n v="0"/>
    <n v="0"/>
    <n v="0"/>
    <n v="0"/>
    <n v="0"/>
    <n v="0"/>
    <n v="0"/>
    <n v="0"/>
    <n v="0"/>
    <n v="0"/>
  </r>
  <r>
    <x v="183"/>
    <x v="15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4"/>
    <x v="15"/>
    <x v="4"/>
    <n v="0"/>
    <n v="0"/>
    <n v="0"/>
    <n v="0"/>
    <n v="0"/>
    <n v="0"/>
    <n v="0"/>
    <n v="0"/>
    <x v="0"/>
    <n v="7311"/>
    <n v="6979"/>
    <n v="0"/>
    <n v="0"/>
    <n v="0"/>
    <n v="0"/>
    <n v="0"/>
    <n v="0"/>
    <n v="0"/>
    <n v="0"/>
    <n v="0"/>
    <n v="0"/>
    <x v="0"/>
    <n v="9431"/>
    <n v="10289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14290"/>
    <n v="7311"/>
    <n v="6979"/>
    <n v="14290"/>
    <n v="0"/>
    <n v="0"/>
    <n v="0"/>
    <n v="19720"/>
    <n v="9431"/>
    <n v="10289"/>
    <n v="197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5"/>
    <x v="15"/>
    <x v="5"/>
    <n v="210"/>
    <n v="23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134"/>
    <n v="154"/>
    <n v="0"/>
    <n v="0"/>
    <n v="0"/>
    <n v="0"/>
    <n v="0"/>
    <n v="0"/>
    <m/>
    <n v="441"/>
    <n v="210"/>
    <n v="231"/>
    <n v="4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8"/>
    <n v="134"/>
    <n v="154"/>
    <n v="288"/>
    <n v="0"/>
    <n v="0"/>
    <n v="0"/>
  </r>
  <r>
    <x v="186"/>
    <x v="15"/>
    <x v="6"/>
    <n v="73"/>
    <n v="5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62"/>
    <n v="24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123"/>
    <n v="73"/>
    <n v="50"/>
    <n v="123"/>
    <n v="0"/>
    <n v="0"/>
    <n v="0"/>
    <n v="0"/>
    <n v="0"/>
    <n v="0"/>
    <n v="0"/>
    <n v="0"/>
    <n v="0"/>
    <n v="0"/>
    <n v="0"/>
    <n v="0"/>
    <n v="0"/>
    <n v="0"/>
    <n v="0"/>
    <n v="0"/>
    <n v="0"/>
    <n v="186"/>
    <n v="162"/>
    <n v="24"/>
    <n v="186"/>
    <n v="0"/>
    <n v="0"/>
    <n v="0"/>
    <n v="0"/>
    <n v="0"/>
    <n v="0"/>
    <n v="0"/>
    <n v="0"/>
    <n v="0"/>
    <n v="0"/>
    <n v="0"/>
    <n v="0"/>
    <n v="0"/>
    <n v="0"/>
    <n v="0"/>
    <n v="0"/>
  </r>
  <r>
    <x v="187"/>
    <x v="15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8"/>
    <x v="15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9"/>
    <x v="15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0"/>
    <x v="15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1"/>
    <x v="15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2"/>
    <x v="16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3"/>
    <x v="16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4"/>
    <x v="16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5"/>
    <x v="16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6"/>
    <x v="16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7"/>
    <x v="16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8"/>
    <x v="16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9"/>
    <x v="16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0"/>
    <x v="16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1"/>
    <x v="16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2"/>
    <x v="16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3"/>
    <x v="16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4"/>
    <x v="17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5"/>
    <x v="17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6"/>
    <x v="17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7"/>
    <x v="17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8"/>
    <x v="17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9"/>
    <x v="17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0"/>
    <x v="17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1"/>
    <x v="17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2"/>
    <x v="17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3"/>
    <x v="17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4"/>
    <x v="17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5"/>
    <x v="17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6"/>
    <x v="18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7"/>
    <x v="18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8"/>
    <x v="18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9"/>
    <x v="18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0"/>
    <x v="18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1"/>
    <x v="18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2"/>
    <x v="18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3"/>
    <x v="18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4"/>
    <x v="18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5"/>
    <x v="18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6"/>
    <x v="18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7"/>
    <x v="18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8"/>
    <x v="19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9"/>
    <x v="19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0"/>
    <x v="19"/>
    <x v="2"/>
    <n v="487"/>
    <n v="32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83"/>
    <n v="32"/>
    <n v="0"/>
    <n v="0"/>
    <n v="0"/>
    <n v="0"/>
    <m/>
    <n v="0"/>
    <n v="0"/>
    <m/>
    <n v="100"/>
    <n v="278"/>
    <n v="0"/>
    <n v="0"/>
    <n v="0"/>
    <n v="0"/>
    <n v="0"/>
    <n v="0"/>
    <m/>
    <n v="813"/>
    <n v="487"/>
    <n v="326"/>
    <n v="8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5"/>
    <n v="83"/>
    <n v="32"/>
    <n v="115"/>
    <n v="0"/>
    <n v="0"/>
    <n v="0"/>
    <n v="378"/>
    <n v="100"/>
    <n v="278"/>
    <n v="378"/>
    <n v="0"/>
    <n v="0"/>
    <n v="0"/>
  </r>
  <r>
    <x v="231"/>
    <x v="19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2"/>
    <x v="19"/>
    <x v="4"/>
    <n v="102"/>
    <n v="98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00"/>
    <n v="102"/>
    <n v="98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3"/>
    <x v="19"/>
    <x v="5"/>
    <n v="1311"/>
    <n v="1093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404"/>
    <n v="1311"/>
    <n v="1093"/>
    <n v="24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4"/>
    <x v="19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5"/>
    <x v="19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6"/>
    <x v="19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7"/>
    <x v="19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8"/>
    <x v="19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9"/>
    <x v="19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0"/>
    <x v="20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1"/>
    <x v="20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2"/>
    <x v="20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3"/>
    <x v="20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4"/>
    <x v="20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5"/>
    <x v="20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6"/>
    <x v="20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7"/>
    <x v="20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8"/>
    <x v="20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9"/>
    <x v="20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0"/>
    <x v="20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1"/>
    <x v="20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2"/>
    <x v="21"/>
    <x v="0"/>
    <n v="51"/>
    <n v="3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87"/>
    <n v="51"/>
    <n v="36"/>
    <n v="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3"/>
    <x v="21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4"/>
    <x v="21"/>
    <x v="2"/>
    <n v="582"/>
    <n v="477"/>
    <n v="0"/>
    <n v="0"/>
    <n v="0"/>
    <n v="0"/>
    <n v="14"/>
    <n v="1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229"/>
    <n v="0"/>
    <n v="0"/>
    <n v="0"/>
    <n v="0"/>
    <n v="0"/>
    <n v="0"/>
    <m/>
    <n v="1083"/>
    <n v="596"/>
    <n v="487"/>
    <n v="1059"/>
    <n v="0"/>
    <n v="0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9"/>
    <n v="0"/>
    <n v="229"/>
    <n v="229"/>
    <n v="0"/>
    <n v="0"/>
    <n v="0"/>
  </r>
  <r>
    <x v="255"/>
    <x v="21"/>
    <x v="3"/>
    <n v="520"/>
    <n v="401"/>
    <n v="0"/>
    <n v="0"/>
    <n v="0"/>
    <n v="0"/>
    <n v="141"/>
    <n v="11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12"/>
    <n v="7"/>
    <n v="0"/>
    <n v="0"/>
    <n v="0"/>
    <n v="0"/>
    <m/>
    <n v="60"/>
    <n v="24"/>
    <m/>
    <n v="351"/>
    <n v="402"/>
    <n v="0"/>
    <n v="0"/>
    <n v="0"/>
    <n v="0"/>
    <n v="0"/>
    <n v="0"/>
    <m/>
    <n v="1172"/>
    <n v="661"/>
    <n v="511"/>
    <n v="921"/>
    <n v="0"/>
    <n v="0"/>
    <n v="2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"/>
    <n v="12"/>
    <n v="7"/>
    <n v="19"/>
    <n v="0"/>
    <n v="0"/>
    <n v="84"/>
    <n v="753"/>
    <n v="351"/>
    <n v="402"/>
    <n v="753"/>
    <n v="0"/>
    <n v="0"/>
    <n v="0"/>
  </r>
  <r>
    <x v="256"/>
    <x v="21"/>
    <x v="4"/>
    <n v="167"/>
    <n v="12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94"/>
    <n v="167"/>
    <n v="127"/>
    <n v="2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7"/>
    <x v="21"/>
    <x v="5"/>
    <n v="708"/>
    <n v="64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66"/>
    <n v="82"/>
    <m/>
    <n v="0"/>
    <n v="0"/>
    <n v="0"/>
    <n v="0"/>
    <n v="0"/>
    <n v="0"/>
    <n v="0"/>
    <n v="0"/>
    <m/>
    <n v="1354"/>
    <n v="708"/>
    <n v="646"/>
    <n v="13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8"/>
    <n v="0"/>
    <n v="0"/>
    <n v="0"/>
    <n v="0"/>
    <n v="0"/>
    <n v="0"/>
    <n v="0"/>
  </r>
  <r>
    <x v="258"/>
    <x v="21"/>
    <x v="6"/>
    <n v="526"/>
    <n v="38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28"/>
    <n v="3"/>
    <n v="0"/>
    <n v="0"/>
    <n v="0"/>
    <n v="0"/>
    <m/>
    <n v="0"/>
    <n v="0"/>
    <m/>
    <n v="0"/>
    <n v="0"/>
    <n v="0"/>
    <n v="0"/>
    <n v="0"/>
    <n v="0"/>
    <n v="0"/>
    <n v="0"/>
    <m/>
    <n v="906"/>
    <n v="526"/>
    <n v="380"/>
    <n v="9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"/>
    <n v="28"/>
    <n v="3"/>
    <n v="31"/>
    <n v="0"/>
    <n v="0"/>
    <n v="0"/>
    <n v="0"/>
    <n v="0"/>
    <n v="0"/>
    <n v="0"/>
    <n v="0"/>
    <n v="0"/>
    <n v="0"/>
  </r>
  <r>
    <x v="259"/>
    <x v="21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0"/>
    <x v="21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1"/>
    <x v="21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2"/>
    <x v="21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3"/>
    <x v="21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4"/>
    <x v="22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5"/>
    <x v="22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6"/>
    <x v="22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7"/>
    <x v="22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8"/>
    <x v="22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9"/>
    <x v="22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0"/>
    <x v="22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1"/>
    <x v="22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2"/>
    <x v="22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3"/>
    <x v="22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4"/>
    <x v="22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5"/>
    <x v="22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6"/>
    <x v="23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7"/>
    <x v="23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8"/>
    <x v="23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9"/>
    <x v="23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0"/>
    <x v="23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1"/>
    <x v="23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2"/>
    <x v="23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3"/>
    <x v="23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4"/>
    <x v="23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5"/>
    <x v="23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6"/>
    <x v="23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7"/>
    <x v="23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8"/>
    <x v="24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9"/>
    <x v="24"/>
    <x v="1"/>
    <n v="1620"/>
    <n v="2555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4175"/>
    <n v="1620"/>
    <n v="2555"/>
    <n v="41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0"/>
    <x v="24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1"/>
    <x v="24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2"/>
    <x v="24"/>
    <x v="4"/>
    <n v="225"/>
    <n v="332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483"/>
    <n v="835"/>
    <n v="0"/>
    <n v="0"/>
    <n v="0"/>
    <n v="0"/>
    <m/>
    <n v="0"/>
    <n v="0"/>
    <m/>
    <n v="1320"/>
    <n v="2449"/>
    <n v="0"/>
    <n v="0"/>
    <n v="0"/>
    <n v="0"/>
    <n v="0"/>
    <n v="0"/>
    <m/>
    <n v="557"/>
    <n v="225"/>
    <n v="332"/>
    <n v="5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18"/>
    <n v="483"/>
    <n v="835"/>
    <n v="1318"/>
    <n v="0"/>
    <n v="0"/>
    <n v="0"/>
    <n v="3769"/>
    <n v="1320"/>
    <n v="2449"/>
    <n v="3769"/>
    <n v="0"/>
    <n v="0"/>
    <n v="0"/>
  </r>
  <r>
    <x v="293"/>
    <x v="24"/>
    <x v="5"/>
    <n v="229"/>
    <n v="16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390"/>
    <n v="229"/>
    <n v="161"/>
    <n v="3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4"/>
    <x v="24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5"/>
    <x v="24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6"/>
    <x v="24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7"/>
    <x v="24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8"/>
    <x v="24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9"/>
    <x v="24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0"/>
    <x v="25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1"/>
    <x v="25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2"/>
    <x v="25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3"/>
    <x v="25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4"/>
    <x v="25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5"/>
    <x v="25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6"/>
    <x v="25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7"/>
    <x v="25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8"/>
    <x v="25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9"/>
    <x v="25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0"/>
    <x v="25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1"/>
    <x v="25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2"/>
    <x v="26"/>
    <x v="0"/>
    <n v="1364"/>
    <n v="978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342"/>
    <n v="1364"/>
    <n v="978"/>
    <n v="23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3"/>
    <x v="26"/>
    <x v="1"/>
    <n v="103"/>
    <n v="76"/>
    <n v="0"/>
    <n v="0"/>
    <n v="781"/>
    <n v="630"/>
    <n v="35"/>
    <n v="60"/>
    <x v="0"/>
    <n v="0"/>
    <n v="0"/>
    <n v="0"/>
    <n v="0"/>
    <n v="0"/>
    <n v="0"/>
    <n v="0"/>
    <n v="0"/>
    <n v="0"/>
    <n v="0"/>
    <n v="0"/>
    <n v="0"/>
    <x v="0"/>
    <n v="209"/>
    <n v="181"/>
    <n v="0"/>
    <n v="0"/>
    <n v="11078"/>
    <n v="9028"/>
    <n v="457"/>
    <n v="313"/>
    <m/>
    <n v="18"/>
    <n v="10"/>
    <n v="0"/>
    <n v="0"/>
    <n v="101"/>
    <n v="21"/>
    <m/>
    <n v="3"/>
    <n v="5"/>
    <n v="0"/>
    <n v="0"/>
    <n v="229"/>
    <n v="66"/>
    <m/>
    <n v="0"/>
    <n v="0"/>
    <m/>
    <n v="0"/>
    <n v="0"/>
    <n v="0"/>
    <n v="0"/>
    <n v="0"/>
    <n v="105"/>
    <n v="0"/>
    <n v="0"/>
    <m/>
    <n v="1685"/>
    <n v="919"/>
    <n v="766"/>
    <n v="179"/>
    <n v="0"/>
    <n v="1411"/>
    <n v="95"/>
    <n v="0"/>
    <n v="0"/>
    <n v="0"/>
    <n v="0"/>
    <n v="0"/>
    <n v="0"/>
    <n v="0"/>
    <n v="20496"/>
    <n v="11287"/>
    <n v="9209"/>
    <n v="390"/>
    <n v="0"/>
    <n v="20106"/>
    <n v="770"/>
    <n v="150"/>
    <n v="119"/>
    <n v="31"/>
    <n v="28"/>
    <n v="0"/>
    <n v="122"/>
    <n v="303"/>
    <n v="232"/>
    <n v="71"/>
    <n v="8"/>
    <n v="0"/>
    <n v="295"/>
    <n v="0"/>
    <n v="105"/>
    <n v="0"/>
    <n v="105"/>
    <n v="0"/>
    <n v="0"/>
    <n v="105"/>
    <n v="0"/>
  </r>
  <r>
    <x v="314"/>
    <x v="26"/>
    <x v="2"/>
    <n v="2337"/>
    <n v="1899"/>
    <n v="0"/>
    <n v="0"/>
    <n v="0"/>
    <n v="0"/>
    <n v="1"/>
    <n v="0"/>
    <x v="0"/>
    <n v="0"/>
    <n v="0"/>
    <n v="0"/>
    <n v="0"/>
    <n v="0"/>
    <n v="0"/>
    <n v="0"/>
    <n v="0"/>
    <n v="0"/>
    <n v="0"/>
    <n v="0"/>
    <n v="0"/>
    <x v="0"/>
    <n v="1983"/>
    <n v="1615"/>
    <n v="0"/>
    <n v="0"/>
    <n v="27686"/>
    <n v="17997"/>
    <n v="0"/>
    <n v="0"/>
    <m/>
    <n v="299"/>
    <n v="219"/>
    <n v="0"/>
    <n v="0"/>
    <n v="46"/>
    <n v="6"/>
    <m/>
    <n v="0"/>
    <n v="0"/>
    <n v="0"/>
    <n v="0"/>
    <n v="0"/>
    <n v="0"/>
    <m/>
    <n v="0"/>
    <n v="0"/>
    <m/>
    <n v="1492"/>
    <n v="1335"/>
    <n v="0"/>
    <n v="0"/>
    <n v="16230"/>
    <n v="8596"/>
    <n v="0"/>
    <n v="0"/>
    <m/>
    <n v="4237"/>
    <n v="2338"/>
    <n v="1899"/>
    <n v="4236"/>
    <n v="0"/>
    <n v="0"/>
    <n v="1"/>
    <n v="0"/>
    <n v="0"/>
    <n v="0"/>
    <n v="0"/>
    <n v="0"/>
    <n v="0"/>
    <n v="0"/>
    <n v="49281"/>
    <n v="29669"/>
    <n v="19612"/>
    <n v="3598"/>
    <n v="0"/>
    <n v="45683"/>
    <n v="0"/>
    <n v="570"/>
    <n v="345"/>
    <n v="225"/>
    <n v="518"/>
    <n v="0"/>
    <n v="52"/>
    <n v="0"/>
    <n v="0"/>
    <n v="0"/>
    <n v="0"/>
    <n v="0"/>
    <n v="0"/>
    <n v="0"/>
    <n v="27653"/>
    <n v="17722"/>
    <n v="9931"/>
    <n v="2827"/>
    <n v="0"/>
    <n v="24826"/>
    <n v="0"/>
  </r>
  <r>
    <x v="315"/>
    <x v="26"/>
    <x v="3"/>
    <n v="2940"/>
    <n v="2810"/>
    <n v="0"/>
    <n v="0"/>
    <n v="15"/>
    <n v="9"/>
    <n v="220"/>
    <n v="28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0"/>
    <n v="36"/>
    <n v="0"/>
    <n v="0"/>
    <n v="45"/>
    <n v="174"/>
    <m/>
    <n v="44"/>
    <n v="3"/>
    <n v="0"/>
    <n v="0"/>
    <n v="0"/>
    <n v="0"/>
    <m/>
    <n v="0"/>
    <n v="0"/>
    <m/>
    <n v="734"/>
    <n v="736"/>
    <n v="0"/>
    <n v="0"/>
    <n v="0"/>
    <n v="0"/>
    <n v="0"/>
    <n v="0"/>
    <m/>
    <n v="6274"/>
    <n v="3175"/>
    <n v="3099"/>
    <n v="5750"/>
    <n v="0"/>
    <n v="24"/>
    <n v="500"/>
    <n v="0"/>
    <n v="0"/>
    <n v="0"/>
    <n v="0"/>
    <n v="0"/>
    <n v="0"/>
    <n v="0"/>
    <n v="0"/>
    <n v="0"/>
    <n v="0"/>
    <n v="0"/>
    <n v="0"/>
    <n v="0"/>
    <n v="0"/>
    <n v="265"/>
    <n v="55"/>
    <n v="210"/>
    <n v="46"/>
    <n v="0"/>
    <n v="219"/>
    <n v="47"/>
    <n v="44"/>
    <n v="3"/>
    <n v="47"/>
    <n v="0"/>
    <n v="0"/>
    <n v="0"/>
    <n v="1470"/>
    <n v="734"/>
    <n v="736"/>
    <n v="1470"/>
    <n v="0"/>
    <n v="0"/>
    <n v="0"/>
  </r>
  <r>
    <x v="316"/>
    <x v="26"/>
    <x v="4"/>
    <n v="450"/>
    <n v="40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857"/>
    <n v="450"/>
    <n v="407"/>
    <n v="8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7"/>
    <x v="26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400"/>
    <n v="32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0"/>
    <n v="400"/>
    <n v="320"/>
    <n v="720"/>
    <n v="0"/>
    <n v="0"/>
    <n v="0"/>
  </r>
  <r>
    <x v="318"/>
    <x v="26"/>
    <x v="6"/>
    <n v="241"/>
    <n v="210"/>
    <n v="0"/>
    <n v="0"/>
    <n v="0"/>
    <n v="0"/>
    <n v="0"/>
    <n v="0"/>
    <x v="0"/>
    <n v="0"/>
    <n v="0"/>
    <n v="0"/>
    <n v="0"/>
    <n v="10224"/>
    <n v="758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22"/>
    <n v="0"/>
    <m/>
    <n v="0"/>
    <n v="0"/>
    <n v="0"/>
    <n v="0"/>
    <n v="33"/>
    <n v="47"/>
    <m/>
    <n v="0"/>
    <n v="0"/>
    <m/>
    <n v="0"/>
    <n v="0"/>
    <n v="0"/>
    <n v="0"/>
    <n v="0"/>
    <n v="0"/>
    <n v="0"/>
    <n v="0"/>
    <m/>
    <n v="451"/>
    <n v="241"/>
    <n v="210"/>
    <n v="451"/>
    <n v="0"/>
    <n v="0"/>
    <n v="0"/>
    <n v="17804"/>
    <n v="10224"/>
    <n v="7580"/>
    <n v="0"/>
    <n v="0"/>
    <n v="17804"/>
    <n v="0"/>
    <n v="0"/>
    <n v="0"/>
    <n v="0"/>
    <n v="0"/>
    <n v="0"/>
    <n v="0"/>
    <n v="0"/>
    <n v="22"/>
    <n v="22"/>
    <n v="0"/>
    <n v="0"/>
    <n v="0"/>
    <n v="22"/>
    <n v="80"/>
    <n v="33"/>
    <n v="47"/>
    <n v="0"/>
    <n v="0"/>
    <n v="80"/>
    <n v="0"/>
    <n v="0"/>
    <n v="0"/>
    <n v="0"/>
    <n v="0"/>
    <n v="0"/>
    <n v="0"/>
    <n v="0"/>
  </r>
  <r>
    <x v="319"/>
    <x v="26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0"/>
    <x v="26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1"/>
    <x v="26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2"/>
    <x v="26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3"/>
    <x v="26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4"/>
    <x v="27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5"/>
    <x v="27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6"/>
    <x v="27"/>
    <x v="2"/>
    <n v="208"/>
    <n v="153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361"/>
    <n v="208"/>
    <n v="153"/>
    <n v="3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7"/>
    <x v="27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8"/>
    <x v="27"/>
    <x v="4"/>
    <n v="210"/>
    <n v="11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114"/>
    <n v="76"/>
    <n v="0"/>
    <n v="0"/>
    <n v="0"/>
    <n v="0"/>
    <n v="0"/>
    <n v="0"/>
    <m/>
    <n v="326"/>
    <n v="210"/>
    <n v="116"/>
    <n v="3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0"/>
    <n v="114"/>
    <n v="76"/>
    <n v="190"/>
    <n v="0"/>
    <n v="0"/>
    <n v="0"/>
  </r>
  <r>
    <x v="329"/>
    <x v="27"/>
    <x v="5"/>
    <n v="181"/>
    <n v="14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293"/>
    <n v="128"/>
    <n v="0"/>
    <n v="0"/>
    <n v="0"/>
    <n v="0"/>
    <n v="0"/>
    <n v="0"/>
    <m/>
    <n v="322"/>
    <n v="181"/>
    <n v="141"/>
    <n v="3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1"/>
    <n v="293"/>
    <n v="128"/>
    <n v="421"/>
    <n v="0"/>
    <n v="0"/>
    <n v="0"/>
  </r>
  <r>
    <x v="330"/>
    <x v="27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22"/>
    <n v="3"/>
    <n v="0"/>
    <n v="0"/>
    <n v="0"/>
    <n v="0"/>
    <m/>
    <n v="0"/>
    <n v="0"/>
    <m/>
    <n v="1377"/>
    <n v="1152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22"/>
    <n v="3"/>
    <n v="25"/>
    <n v="0"/>
    <n v="0"/>
    <n v="0"/>
    <n v="2529"/>
    <n v="1377"/>
    <n v="1152"/>
    <n v="2529"/>
    <n v="0"/>
    <n v="0"/>
    <n v="0"/>
  </r>
  <r>
    <x v="331"/>
    <x v="27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2"/>
    <x v="27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3"/>
    <x v="27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4"/>
    <x v="27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5"/>
    <x v="27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6"/>
    <x v="28"/>
    <x v="0"/>
    <n v="149"/>
    <n v="13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0"/>
    <n v="19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80"/>
    <n v="149"/>
    <n v="131"/>
    <n v="280"/>
    <n v="0"/>
    <n v="0"/>
    <n v="0"/>
    <n v="0"/>
    <n v="0"/>
    <n v="0"/>
    <n v="0"/>
    <n v="0"/>
    <n v="0"/>
    <n v="0"/>
    <n v="0"/>
    <n v="0"/>
    <n v="0"/>
    <n v="0"/>
    <n v="0"/>
    <n v="0"/>
    <n v="0"/>
    <n v="29"/>
    <n v="10"/>
    <n v="19"/>
    <n v="29"/>
    <n v="0"/>
    <n v="0"/>
    <n v="0"/>
    <n v="0"/>
    <n v="0"/>
    <n v="0"/>
    <n v="0"/>
    <n v="0"/>
    <n v="0"/>
    <n v="0"/>
    <n v="0"/>
    <n v="0"/>
    <n v="0"/>
    <n v="0"/>
    <n v="0"/>
    <n v="0"/>
  </r>
  <r>
    <x v="337"/>
    <x v="28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8"/>
    <x v="28"/>
    <x v="2"/>
    <n v="901"/>
    <n v="868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37"/>
    <n v="8"/>
    <n v="0"/>
    <n v="0"/>
    <n v="0"/>
    <n v="0"/>
    <m/>
    <n v="0"/>
    <n v="0"/>
    <m/>
    <n v="0"/>
    <n v="0"/>
    <n v="0"/>
    <n v="0"/>
    <n v="0"/>
    <n v="0"/>
    <n v="0"/>
    <n v="0"/>
    <m/>
    <n v="1769"/>
    <n v="901"/>
    <n v="868"/>
    <n v="17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"/>
    <n v="37"/>
    <n v="8"/>
    <n v="45"/>
    <n v="0"/>
    <n v="0"/>
    <n v="0"/>
    <n v="0"/>
    <n v="0"/>
    <n v="0"/>
    <n v="0"/>
    <n v="0"/>
    <n v="0"/>
    <n v="0"/>
  </r>
  <r>
    <x v="339"/>
    <x v="28"/>
    <x v="3"/>
    <n v="1470"/>
    <n v="1405"/>
    <n v="0"/>
    <n v="0"/>
    <n v="0"/>
    <n v="0"/>
    <n v="110"/>
    <n v="14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0"/>
    <n v="19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3125"/>
    <n v="1580"/>
    <n v="1545"/>
    <n v="2875"/>
    <n v="0"/>
    <n v="0"/>
    <n v="250"/>
    <n v="0"/>
    <n v="0"/>
    <n v="0"/>
    <n v="0"/>
    <n v="0"/>
    <n v="0"/>
    <n v="0"/>
    <n v="0"/>
    <n v="0"/>
    <n v="0"/>
    <n v="0"/>
    <n v="0"/>
    <n v="0"/>
    <n v="0"/>
    <n v="29"/>
    <n v="10"/>
    <n v="19"/>
    <n v="29"/>
    <n v="0"/>
    <n v="0"/>
    <n v="0"/>
    <n v="0"/>
    <n v="0"/>
    <n v="0"/>
    <n v="0"/>
    <n v="0"/>
    <n v="0"/>
    <n v="0"/>
    <n v="0"/>
    <n v="0"/>
    <n v="0"/>
    <n v="0"/>
    <n v="0"/>
    <n v="0"/>
  </r>
  <r>
    <x v="340"/>
    <x v="28"/>
    <x v="4"/>
    <n v="28"/>
    <n v="1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44"/>
    <n v="28"/>
    <n v="16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1"/>
    <x v="28"/>
    <x v="5"/>
    <n v="559"/>
    <n v="66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1223"/>
    <n v="559"/>
    <n v="664"/>
    <n v="12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2"/>
    <x v="28"/>
    <x v="6"/>
    <n v="2592"/>
    <n v="2695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24"/>
    <n v="8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5287"/>
    <n v="2592"/>
    <n v="2695"/>
    <n v="5287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24"/>
    <n v="8"/>
    <n v="32"/>
    <n v="0"/>
    <n v="0"/>
    <n v="0"/>
    <n v="0"/>
    <n v="0"/>
    <n v="0"/>
    <n v="0"/>
    <n v="0"/>
    <n v="0"/>
    <n v="0"/>
    <n v="0"/>
    <n v="0"/>
    <n v="0"/>
    <n v="0"/>
    <n v="0"/>
    <n v="0"/>
  </r>
  <r>
    <x v="343"/>
    <x v="28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4"/>
    <x v="28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5"/>
    <x v="28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6"/>
    <x v="28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7"/>
    <x v="28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8"/>
    <x v="29"/>
    <x v="12"/>
    <m/>
    <m/>
    <m/>
    <m/>
    <m/>
    <m/>
    <m/>
    <m/>
    <x v="0"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AE008-1E9B-4161-9A6B-B6AD6F2B8DC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N17" firstHeaderRow="0" firstDataRow="1" firstDataCol="1"/>
  <pivotFields count="101"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9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</colItems>
  <dataFields count="91">
    <dataField name="Sum of indicator1_all_total_children" fld="60" baseField="0" baseItem="0"/>
    <dataField name="Sum of indicator1_all_boys" fld="61" baseField="0" baseItem="0"/>
    <dataField name="Sum of indicator1_all_girls" fld="62" baseField="0" baseItem="0"/>
    <dataField name="Sum of indicator1_host_community_total_children" fld="63" baseField="0" baseItem="0"/>
    <dataField name="Sum of indicator1_host_community_boys" fld="3" baseField="0" baseItem="0"/>
    <dataField name="Sum of indicator1_host_community_girls" fld="4" baseField="0" baseItem="0"/>
    <dataField name="Sum of indicator1_idps_total_children" fld="64" baseField="0" baseItem="0"/>
    <dataField name="Sum of indicator1_idps_boys" fld="5" baseField="0" baseItem="0"/>
    <dataField name="Sum of indicator1_idps_girls" fld="6" baseField="0" baseItem="0"/>
    <dataField name="Sum of indicator1_refugees_total_children" fld="65" baseField="0" baseItem="0"/>
    <dataField name="Sum of indicator1_refugees_boys" fld="7" baseField="0" baseItem="0"/>
    <dataField name="Sum of indicator1_refugees_girls" fld="8" baseField="0" baseItem="0"/>
    <dataField name="Sum of indicator1_cwd_total_children" fld="66" baseField="0" baseItem="0"/>
    <dataField name="Sum of indicator1_cwd_boys" fld="9" baseField="0" baseItem="0"/>
    <dataField name="Sum of indicator1_cwd_girls" fld="10" baseField="0" baseItem="0"/>
    <dataField name="Sum of indicator2_all_total_children" fld="67" baseField="0" baseItem="0"/>
    <dataField name="Sum of indicator2_all_boys" fld="68" baseField="0" baseItem="0"/>
    <dataField name="Sum of indicator2_all_girls" fld="69" baseField="0" baseItem="0"/>
    <dataField name="Sum of indicator2_host_community_total_children" fld="70" baseField="0" baseItem="0"/>
    <dataField name="Sum of indicator2_host_community_boys" fld="12" baseField="0" baseItem="0"/>
    <dataField name="Sum of indicator2_host_community_girls" fld="13" baseField="0" baseItem="0"/>
    <dataField name="Sum of indicator2_idps_total_children" fld="71" baseField="0" baseItem="0"/>
    <dataField name="Sum of indicator2_idps_boys" fld="14" baseField="0" baseItem="0"/>
    <dataField name="Sum of indicator2_idps_girls" fld="15" baseField="0" baseItem="0"/>
    <dataField name="Sum of indicator2_refugees_total_children" fld="72" baseField="0" baseItem="0"/>
    <dataField name="Sum of indicator2_refugees_boys" fld="16" baseField="0" baseItem="0"/>
    <dataField name="Sum of indicator2_refugees_girls" fld="17" baseField="0" baseItem="0"/>
    <dataField name="Sum of indicator2_cwd_total_children" fld="73" baseField="0" baseItem="0"/>
    <dataField name="Sum of indicator2_cwd_boys" fld="18" baseField="0" baseItem="0"/>
    <dataField name="Sum of indicator2_cwd_girls" fld="19" baseField="0" baseItem="0"/>
    <dataField name="Sum of indicator2_new_latrines" fld="20" baseField="0" baseItem="0"/>
    <dataField name="Sum of indicator2_rehabiltated_latrines" fld="21" baseField="0" baseItem="0"/>
    <dataField name="Sum of indicator2_new_classrooms" fld="22" baseField="0" baseItem="0"/>
    <dataField name="Sum of indicator2_rehabilitated_classrooms" fld="23" baseField="0" baseItem="0"/>
    <dataField name="Sum of indicator3_all_total_children" fld="74" baseField="0" baseItem="0"/>
    <dataField name="Sum of indicator3_all_boys" fld="75" baseField="0" baseItem="0"/>
    <dataField name="Sum of indicator3_all_girls" fld="76" baseField="0" baseItem="0"/>
    <dataField name="Sum of indicator3_host_community_total_children" fld="77" baseField="0" baseItem="0"/>
    <dataField name="Sum of indicator3_host_community_boys" fld="25" baseField="0" baseItem="0"/>
    <dataField name="Sum of indicator3_host_community_girls" fld="26" baseField="0" baseItem="0"/>
    <dataField name="Sum of indicator3_idps_total_children" fld="78" baseField="0" baseItem="0"/>
    <dataField name="Sum of indicator3_idps_boys" fld="27" baseField="0" baseItem="0"/>
    <dataField name="Sum of indicator3_idps_girls" fld="28" baseField="0" baseItem="0"/>
    <dataField name="Sum of indicator3_refugees_total_children" fld="79" baseField="0" baseItem="0"/>
    <dataField name="Sum of indicator3_refugees_boys" fld="29" baseField="0" baseItem="0"/>
    <dataField name="Sum of indicator3_refugees_girls" fld="30" baseField="0" baseItem="0"/>
    <dataField name="Sum of indicator3_cwd_total_children" fld="80" baseField="0" baseItem="0"/>
    <dataField name="Sum of indicator3_cwd_boys" fld="31" baseField="0" baseItem="0"/>
    <dataField name="Sum of indicator3_cwd_girls" fld="32" baseField="0" baseItem="0"/>
    <dataField name="Sum of indicator4_all_total_adults" fld="81" baseField="0" baseItem="0"/>
    <dataField name="Sum of indicator4_all_male" fld="82" baseField="0" baseItem="0"/>
    <dataField name="Sum of indicator4_all_female" fld="83" baseField="0" baseItem="0"/>
    <dataField name="Sum of indicator4_host_community_total_adults" fld="84" baseField="0" baseItem="0"/>
    <dataField name="Sum of indicator4_host_community_male" fld="34" baseField="0" baseItem="0"/>
    <dataField name="Sum of indicator4_host_community_female" fld="35" baseField="0" baseItem="0"/>
    <dataField name="Sum of indicator4_idps_total_adults" fld="85" baseField="0" baseItem="0"/>
    <dataField name="Sum of indicator4_idps_male" fld="36" baseField="0" baseItem="0"/>
    <dataField name="Sum of indicator4_idps_female" fld="37" baseField="0" baseItem="0"/>
    <dataField name="Sum of indicator4_refugees_total_adults" fld="86" baseField="0" baseItem="0"/>
    <dataField name="Sum of indicator4_refugees_male" fld="38" baseField="0" baseItem="0"/>
    <dataField name="Sum of indicator4_refugees_female" fld="39" baseField="0" baseItem="0"/>
    <dataField name="Sum of indicator5_all_total_adults" fld="87" baseField="0" baseItem="0"/>
    <dataField name="Sum of indicator5_all_male" fld="88" baseField="0" baseItem="0"/>
    <dataField name="Sum of indicator5_all_female" fld="89" baseField="0" baseItem="0"/>
    <dataField name="Sum of indicator5_host_community_total_adults" fld="90" baseField="0" baseItem="0"/>
    <dataField name="Sum of indicator5_host_community_male" fld="41" baseField="0" baseItem="0"/>
    <dataField name="Sum of indicator5_host_community_female" fld="42" baseField="0" baseItem="0"/>
    <dataField name="Sum of indicator5_idps_total_adults" fld="91" baseField="0" baseItem="0"/>
    <dataField name="Sum of indicator5_idps_male" fld="43" baseField="0" baseItem="0"/>
    <dataField name="Sum of indicator5_idps_female" fld="44" baseField="0" baseItem="0"/>
    <dataField name="Sum of indicator5_refugees_total_adults" fld="92" baseField="0" baseItem="0"/>
    <dataField name="Sum of indicator5_refugees_male" fld="45" baseField="0" baseItem="0"/>
    <dataField name="Sum of indicator5_refugees_female" fld="46" baseField="0" baseItem="0"/>
    <dataField name="Sum of indicator6_all_total_adults" fld="93" baseField="0" baseItem="0"/>
    <dataField name="Sum of indicator6_male" fld="48" baseField="0" baseItem="0"/>
    <dataField name="Sum of indicator6_female" fld="49" baseField="0" baseItem="0"/>
    <dataField name="Sum of indicator7_all_total_children" fld="94" baseField="0" baseItem="0"/>
    <dataField name="Sum of indicator7_all_boys" fld="95" baseField="0" baseItem="0"/>
    <dataField name="Sum of indicator7_all_girls" fld="96" baseField="0" baseItem="0"/>
    <dataField name="Sum of indicator7_host_community_total_children" fld="97" baseField="0" baseItem="0"/>
    <dataField name="Sum of indicator7_host_community_boys" fld="51" baseField="0" baseItem="0"/>
    <dataField name="Sum of indicator7_host_community_girls" fld="52" baseField="0" baseItem="0"/>
    <dataField name="Sum of indicator7_idps_total_children" fld="98" baseField="0" baseItem="0"/>
    <dataField name="Sum of indicator7_idps_boys" fld="53" baseField="0" baseItem="0"/>
    <dataField name="Sum of indicator7_idps_girls" fld="54" baseField="0" baseItem="0"/>
    <dataField name="Sum of indicator7_refugees_total_children" fld="99" baseField="0" baseItem="0"/>
    <dataField name="Sum of indicator7_refugees_boys" fld="55" baseField="0" baseItem="0"/>
    <dataField name="Sum of indicator7_refugees_girls" fld="56" baseField="0" baseItem="0"/>
    <dataField name="Sum of indicator7_cwd_total_children" fld="100" baseField="0" baseItem="0"/>
    <dataField name="Sum of indicator7_cwd_boys" fld="57" baseField="0" baseItem="0"/>
    <dataField name="Sum of indicator7_cwd_girls" fld="5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0B099-DEC6-4797-A4C1-BEC4C14093B2}" name="PivotTable3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95" firstHeaderRow="1" firstDataRow="2" firstDataCol="1"/>
  <pivotFields count="101">
    <pivotField showAll="0"/>
    <pivotField showAll="0"/>
    <pivotField axis="axisCol" showAll="0">
      <items count="14">
        <item x="0"/>
        <item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9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91">
    <dataField name="Sum of indicator1_all_total_children" fld="60" baseField="0" baseItem="0"/>
    <dataField name="Sum of indicator1_all_boys" fld="61" baseField="0" baseItem="0"/>
    <dataField name="Sum of indicator1_all_girls" fld="62" baseField="0" baseItem="0"/>
    <dataField name="Sum of indicator1_host_community_total_children" fld="63" baseField="0" baseItem="0"/>
    <dataField name="Sum of indicator1_host_community_boys" fld="3" baseField="0" baseItem="0"/>
    <dataField name="Sum of indicator1_host_community_girls" fld="4" baseField="0" baseItem="0"/>
    <dataField name="Sum of indicator1_idps_total_children" fld="64" baseField="0" baseItem="0"/>
    <dataField name="Sum of indicator1_idps_boys" fld="5" baseField="0" baseItem="0"/>
    <dataField name="Sum of indicator1_idps_girls" fld="6" baseField="0" baseItem="0"/>
    <dataField name="Sum of indicator1_refugees_total_children" fld="65" baseField="0" baseItem="0"/>
    <dataField name="Sum of indicator1_refugees_boys" fld="7" baseField="0" baseItem="0"/>
    <dataField name="Sum of indicator1_refugees_girls" fld="8" baseField="0" baseItem="0"/>
    <dataField name="Sum of indicator1_cwd_total_children" fld="66" baseField="0" baseItem="0"/>
    <dataField name="Sum of indicator1_cwd_boys" fld="9" baseField="0" baseItem="0"/>
    <dataField name="Sum of indicator1_cwd_girls" fld="10" baseField="0" baseItem="0"/>
    <dataField name="Sum of indicator2_all_total_children" fld="67" baseField="0" baseItem="0"/>
    <dataField name="Sum of indicator2_all_boys" fld="68" baseField="0" baseItem="0"/>
    <dataField name="Sum of indicator2_all_girls" fld="69" baseField="0" baseItem="0"/>
    <dataField name="Sum of indicator2_host_community_total_children" fld="70" baseField="0" baseItem="0"/>
    <dataField name="Sum of indicator2_host_community_boys" fld="12" baseField="0" baseItem="0"/>
    <dataField name="Sum of indicator2_host_community_girls" fld="13" baseField="0" baseItem="0"/>
    <dataField name="Sum of indicator2_idps_total_children" fld="71" baseField="0" baseItem="0"/>
    <dataField name="Sum of indicator2_idps_boys" fld="14" baseField="0" baseItem="0"/>
    <dataField name="Sum of indicator2_idps_girls" fld="15" baseField="0" baseItem="0"/>
    <dataField name="Sum of indicator2_refugees_total_children" fld="72" baseField="0" baseItem="0"/>
    <dataField name="Sum of indicator2_refugees_boys" fld="16" baseField="0" baseItem="0"/>
    <dataField name="Sum of indicator2_refugees_girls" fld="17" baseField="0" baseItem="0"/>
    <dataField name="Sum of indicator2_cwd_total_children" fld="73" baseField="0" baseItem="0"/>
    <dataField name="Sum of indicator2_cwd_boys" fld="18" baseField="0" baseItem="0"/>
    <dataField name="Sum of indicator2_cwd_girls" fld="19" baseField="0" baseItem="0"/>
    <dataField name="Sum of indicator2_new_latrines" fld="20" baseField="0" baseItem="0"/>
    <dataField name="Sum of indicator2_rehabiltated_latrines" fld="21" baseField="0" baseItem="0"/>
    <dataField name="Sum of indicator2_new_classrooms" fld="22" baseField="0" baseItem="0"/>
    <dataField name="Sum of indicator2_rehabilitated_classrooms" fld="23" baseField="0" baseItem="0"/>
    <dataField name="Sum of indicator3_all_total_children" fld="74" baseField="0" baseItem="0"/>
    <dataField name="Sum of indicator3_all_boys" fld="75" baseField="0" baseItem="0"/>
    <dataField name="Sum of indicator3_all_girls" fld="76" baseField="0" baseItem="0"/>
    <dataField name="Sum of indicator3_host_community_total_children" fld="77" baseField="0" baseItem="0"/>
    <dataField name="Sum of indicator3_host_community_boys" fld="25" baseField="0" baseItem="0"/>
    <dataField name="Sum of indicator3_host_community_girls" fld="26" baseField="0" baseItem="0"/>
    <dataField name="Sum of indicator3_idps_total_children" fld="78" baseField="0" baseItem="0"/>
    <dataField name="Sum of indicator3_idps_boys" fld="27" baseField="0" baseItem="0"/>
    <dataField name="Sum of indicator3_idps_girls" fld="28" baseField="0" baseItem="0"/>
    <dataField name="Sum of indicator3_refugees_total_children" fld="79" baseField="0" baseItem="0"/>
    <dataField name="Sum of indicator3_refugees_boys" fld="29" baseField="0" baseItem="0"/>
    <dataField name="Sum of indicator3_refugees_girls" fld="30" baseField="0" baseItem="0"/>
    <dataField name="Sum of indicator3_cwd_total_children" fld="80" baseField="0" baseItem="0"/>
    <dataField name="Sum of indicator3_cwd_boys" fld="31" baseField="0" baseItem="0"/>
    <dataField name="Sum of indicator3_cwd_girls" fld="32" baseField="0" baseItem="0"/>
    <dataField name="Sum of indicator4_all_total_adults" fld="81" baseField="0" baseItem="0"/>
    <dataField name="Sum of indicator4_all_male" fld="82" baseField="0" baseItem="0"/>
    <dataField name="Sum of indicator4_all_female" fld="83" baseField="0" baseItem="0"/>
    <dataField name="Sum of indicator4_host_community_total_adults" fld="84" baseField="0" baseItem="0"/>
    <dataField name="Sum of indicator4_host_community_male" fld="34" baseField="0" baseItem="0"/>
    <dataField name="Sum of indicator4_host_community_female" fld="35" baseField="0" baseItem="0"/>
    <dataField name="Sum of indicator4_idps_total_adults" fld="85" baseField="0" baseItem="0"/>
    <dataField name="Sum of indicator4_idps_male" fld="36" baseField="0" baseItem="0"/>
    <dataField name="Sum of indicator4_idps_female" fld="37" baseField="0" baseItem="0"/>
    <dataField name="Sum of indicator4_refugees_total_adults" fld="86" baseField="0" baseItem="0"/>
    <dataField name="Sum of indicator4_refugees_male" fld="38" baseField="0" baseItem="0"/>
    <dataField name="Sum of indicator4_refugees_female" fld="39" baseField="0" baseItem="0"/>
    <dataField name="Sum of indicator5_all_total_adults" fld="87" baseField="0" baseItem="0"/>
    <dataField name="Sum of indicator5_all_male" fld="88" baseField="0" baseItem="0"/>
    <dataField name="Sum of indicator5_all_female" fld="89" baseField="0" baseItem="0"/>
    <dataField name="Sum of indicator5_host_community_total_adults" fld="90" baseField="0" baseItem="0"/>
    <dataField name="Sum of indicator5_host_community_male" fld="41" baseField="0" baseItem="0"/>
    <dataField name="Sum of indicator5_host_community_female" fld="42" baseField="0" baseItem="0"/>
    <dataField name="Sum of indicator5_idps_total_adults" fld="91" baseField="0" baseItem="0"/>
    <dataField name="Sum of indicator5_idps_male" fld="43" baseField="0" baseItem="0"/>
    <dataField name="Sum of indicator5_idps_female" fld="44" baseField="0" baseItem="0"/>
    <dataField name="Sum of indicator5_refugees_total_adults" fld="92" baseField="0" baseItem="0"/>
    <dataField name="Sum of indicator5_refugees_male" fld="45" baseField="0" baseItem="0"/>
    <dataField name="Sum of indicator5_refugees_female" fld="46" baseField="0" baseItem="0"/>
    <dataField name="Sum of indicator6_all_total_adults" fld="93" baseField="0" baseItem="0"/>
    <dataField name="Sum of indicator6_male" fld="48" baseField="0" baseItem="0"/>
    <dataField name="Sum of indicator6_female" fld="49" baseField="0" baseItem="0"/>
    <dataField name="Sum of indicator7_all_total_children" fld="94" baseField="0" baseItem="0"/>
    <dataField name="Sum of indicator7_all_boys" fld="95" baseField="0" baseItem="0"/>
    <dataField name="Sum of indicator7_all_girls" fld="96" baseField="0" baseItem="0"/>
    <dataField name="Sum of indicator7_host_community_total_children" fld="97" baseField="0" baseItem="0"/>
    <dataField name="Sum of indicator7_host_community_boys" fld="51" baseField="0" baseItem="0"/>
    <dataField name="Sum of indicator7_host_community_girls" fld="52" baseField="0" baseItem="0"/>
    <dataField name="Sum of indicator7_idps_total_children" fld="98" baseField="0" baseItem="0"/>
    <dataField name="Sum of indicator7_idps_boys" fld="53" baseField="0" baseItem="0"/>
    <dataField name="Sum of indicator7_idps_girls" fld="54" baseField="0" baseItem="0"/>
    <dataField name="Sum of indicator7_refugees_total_children" fld="99" baseField="0" baseItem="0"/>
    <dataField name="Sum of indicator7_refugees_boys" fld="55" baseField="0" baseItem="0"/>
    <dataField name="Sum of indicator7_refugees_girls" fld="56" baseField="0" baseItem="0"/>
    <dataField name="Sum of indicator7_cwd_total_children" fld="100" baseField="0" baseItem="0"/>
    <dataField name="Sum of indicator7_cwd_boys" fld="57" baseField="0" baseItem="0"/>
    <dataField name="Sum of indicator7_cwd_girls" fld="5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8BE7B-7AFB-453B-BC47-EE016DF4D12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4" firstHeaderRow="0" firstDataRow="1" firstDataCol="1"/>
  <pivotFields count="101"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indicator1_host_community_total_children" fld="63" baseField="0" baseItem="0"/>
    <dataField name="Sum of indicator2_all_total_children" fld="67" baseField="0" baseItem="0"/>
    <dataField name="Sum of indicator3_all_total_children" fld="74" baseField="0" baseItem="0"/>
    <dataField name="Sum of indicator4_all_total_adults" fld="81" baseField="0" baseItem="0"/>
    <dataField name="Sum of indicator5_all_total_adults" fld="87" baseField="0" baseItem="0"/>
    <dataField name="Sum of indicator6_all_total_adults" fld="93" baseField="0" baseItem="0"/>
    <dataField name="Sum of indicator7_all_total_children" fld="9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B8B6-0E91-43FA-B107-547770200A4F}">
  <dimension ref="A1:B8"/>
  <sheetViews>
    <sheetView zoomScale="160" zoomScaleNormal="160" workbookViewId="0">
      <selection activeCell="B16" sqref="B16"/>
    </sheetView>
  </sheetViews>
  <sheetFormatPr defaultRowHeight="14.5" x14ac:dyDescent="0.35"/>
  <cols>
    <col min="2" max="2" width="69.7265625" customWidth="1"/>
  </cols>
  <sheetData>
    <row r="1" spans="1:2" x14ac:dyDescent="0.35">
      <c r="A1" t="s">
        <v>245</v>
      </c>
      <c r="B1" t="s">
        <v>246</v>
      </c>
    </row>
    <row r="2" spans="1:2" x14ac:dyDescent="0.35">
      <c r="A2">
        <v>1</v>
      </c>
      <c r="B2" t="s">
        <v>238</v>
      </c>
    </row>
    <row r="3" spans="1:2" x14ac:dyDescent="0.35">
      <c r="A3">
        <v>2</v>
      </c>
      <c r="B3" t="s">
        <v>239</v>
      </c>
    </row>
    <row r="4" spans="1:2" x14ac:dyDescent="0.35">
      <c r="A4">
        <v>3</v>
      </c>
      <c r="B4" t="s">
        <v>240</v>
      </c>
    </row>
    <row r="5" spans="1:2" x14ac:dyDescent="0.35">
      <c r="A5">
        <v>4</v>
      </c>
      <c r="B5" t="s">
        <v>241</v>
      </c>
    </row>
    <row r="6" spans="1:2" x14ac:dyDescent="0.35">
      <c r="A6">
        <v>5</v>
      </c>
      <c r="B6" t="s">
        <v>242</v>
      </c>
    </row>
    <row r="7" spans="1:2" x14ac:dyDescent="0.35">
      <c r="A7">
        <v>6</v>
      </c>
      <c r="B7" t="s">
        <v>243</v>
      </c>
    </row>
    <row r="8" spans="1:2" x14ac:dyDescent="0.35">
      <c r="A8">
        <v>7</v>
      </c>
      <c r="B8" t="s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6AD7-1F78-4025-A342-0EA9F3DF6C20}">
  <dimension ref="A1:CW34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6" sqref="D16"/>
    </sheetView>
  </sheetViews>
  <sheetFormatPr defaultColWidth="9.54296875" defaultRowHeight="14.5" x14ac:dyDescent="0.35"/>
  <cols>
    <col min="1" max="1" width="5.81640625" customWidth="1"/>
    <col min="4" max="12" width="14.26953125" customWidth="1"/>
    <col min="13" max="60" width="10.81640625" customWidth="1"/>
    <col min="61" max="61" width="9.54296875" style="18"/>
  </cols>
  <sheetData>
    <row r="1" spans="1:101" s="1" customFormat="1" ht="72.5" x14ac:dyDescent="0.35">
      <c r="A1" s="1" t="s">
        <v>146</v>
      </c>
      <c r="B1" s="1" t="s">
        <v>0</v>
      </c>
      <c r="C1" s="1" t="s">
        <v>1</v>
      </c>
      <c r="D1" s="6" t="s">
        <v>6</v>
      </c>
      <c r="E1" s="6" t="s">
        <v>7</v>
      </c>
      <c r="F1" s="6" t="s">
        <v>9</v>
      </c>
      <c r="G1" s="6" t="s">
        <v>10</v>
      </c>
      <c r="H1" s="6" t="s">
        <v>12</v>
      </c>
      <c r="I1" s="6" t="s">
        <v>13</v>
      </c>
      <c r="J1" s="6" t="s">
        <v>15</v>
      </c>
      <c r="K1" s="6" t="s">
        <v>16</v>
      </c>
      <c r="L1" s="6" t="s">
        <v>17</v>
      </c>
      <c r="M1" s="3" t="s">
        <v>22</v>
      </c>
      <c r="N1" s="3" t="s">
        <v>23</v>
      </c>
      <c r="O1" s="3" t="s">
        <v>25</v>
      </c>
      <c r="P1" s="3" t="s">
        <v>26</v>
      </c>
      <c r="Q1" s="3" t="s">
        <v>28</v>
      </c>
      <c r="R1" s="3" t="s">
        <v>29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35</v>
      </c>
      <c r="X1" s="3" t="s">
        <v>36</v>
      </c>
      <c r="Y1" s="3" t="s">
        <v>37</v>
      </c>
      <c r="Z1" s="2" t="s">
        <v>42</v>
      </c>
      <c r="AA1" s="2" t="s">
        <v>43</v>
      </c>
      <c r="AB1" s="2" t="s">
        <v>45</v>
      </c>
      <c r="AC1" s="2" t="s">
        <v>46</v>
      </c>
      <c r="AD1" s="2" t="s">
        <v>48</v>
      </c>
      <c r="AE1" s="2" t="s">
        <v>49</v>
      </c>
      <c r="AF1" s="2" t="s">
        <v>51</v>
      </c>
      <c r="AG1" s="2" t="s">
        <v>52</v>
      </c>
      <c r="AH1" s="2" t="s">
        <v>53</v>
      </c>
      <c r="AI1" s="4" t="s">
        <v>58</v>
      </c>
      <c r="AJ1" s="4" t="s">
        <v>59</v>
      </c>
      <c r="AK1" s="4" t="s">
        <v>61</v>
      </c>
      <c r="AL1" s="4" t="s">
        <v>62</v>
      </c>
      <c r="AM1" s="4" t="s">
        <v>64</v>
      </c>
      <c r="AN1" s="4" t="s">
        <v>65</v>
      </c>
      <c r="AO1" s="4" t="s">
        <v>66</v>
      </c>
      <c r="AP1" s="5" t="s">
        <v>71</v>
      </c>
      <c r="AQ1" s="5" t="s">
        <v>72</v>
      </c>
      <c r="AR1" s="5" t="s">
        <v>74</v>
      </c>
      <c r="AS1" s="5" t="s">
        <v>75</v>
      </c>
      <c r="AT1" s="5" t="s">
        <v>77</v>
      </c>
      <c r="AU1" s="5" t="s">
        <v>78</v>
      </c>
      <c r="AV1" s="5" t="s">
        <v>79</v>
      </c>
      <c r="AW1" s="7" t="s">
        <v>139</v>
      </c>
      <c r="AX1" s="7" t="s">
        <v>140</v>
      </c>
      <c r="AY1" s="7" t="s">
        <v>81</v>
      </c>
      <c r="AZ1" s="3" t="s">
        <v>86</v>
      </c>
      <c r="BA1" s="3" t="s">
        <v>87</v>
      </c>
      <c r="BB1" s="3" t="s">
        <v>89</v>
      </c>
      <c r="BC1" s="3" t="s">
        <v>90</v>
      </c>
      <c r="BD1" s="3" t="s">
        <v>92</v>
      </c>
      <c r="BE1" s="3" t="s">
        <v>93</v>
      </c>
      <c r="BF1" s="3" t="s">
        <v>95</v>
      </c>
      <c r="BG1" s="3" t="s">
        <v>96</v>
      </c>
      <c r="BH1" s="3" t="s">
        <v>97</v>
      </c>
      <c r="BI1" s="17" t="s">
        <v>2</v>
      </c>
      <c r="BJ1" s="10" t="s">
        <v>3</v>
      </c>
      <c r="BK1" s="10" t="s">
        <v>4</v>
      </c>
      <c r="BL1" s="10" t="s">
        <v>5</v>
      </c>
      <c r="BM1" s="10" t="s">
        <v>8</v>
      </c>
      <c r="BN1" s="10" t="s">
        <v>11</v>
      </c>
      <c r="BO1" s="10" t="s">
        <v>14</v>
      </c>
      <c r="BP1" s="11" t="s">
        <v>18</v>
      </c>
      <c r="BQ1" s="11" t="s">
        <v>19</v>
      </c>
      <c r="BR1" s="11" t="s">
        <v>20</v>
      </c>
      <c r="BS1" s="11" t="s">
        <v>21</v>
      </c>
      <c r="BT1" s="11" t="s">
        <v>24</v>
      </c>
      <c r="BU1" s="11" t="s">
        <v>27</v>
      </c>
      <c r="BV1" s="11" t="s">
        <v>30</v>
      </c>
      <c r="BW1" s="12" t="s">
        <v>38</v>
      </c>
      <c r="BX1" s="12" t="s">
        <v>39</v>
      </c>
      <c r="BY1" s="12" t="s">
        <v>40</v>
      </c>
      <c r="BZ1" s="12" t="s">
        <v>41</v>
      </c>
      <c r="CA1" s="12" t="s">
        <v>44</v>
      </c>
      <c r="CB1" s="12" t="s">
        <v>47</v>
      </c>
      <c r="CC1" s="12" t="s">
        <v>50</v>
      </c>
      <c r="CD1" s="13" t="s">
        <v>54</v>
      </c>
      <c r="CE1" s="13" t="s">
        <v>55</v>
      </c>
      <c r="CF1" s="13" t="s">
        <v>56</v>
      </c>
      <c r="CG1" s="13" t="s">
        <v>57</v>
      </c>
      <c r="CH1" s="13" t="s">
        <v>60</v>
      </c>
      <c r="CI1" s="13" t="s">
        <v>63</v>
      </c>
      <c r="CJ1" s="14" t="s">
        <v>67</v>
      </c>
      <c r="CK1" s="14" t="s">
        <v>68</v>
      </c>
      <c r="CL1" s="14" t="s">
        <v>69</v>
      </c>
      <c r="CM1" s="14" t="s">
        <v>70</v>
      </c>
      <c r="CN1" s="14" t="s">
        <v>73</v>
      </c>
      <c r="CO1" s="14" t="s">
        <v>76</v>
      </c>
      <c r="CP1" s="15" t="s">
        <v>80</v>
      </c>
      <c r="CQ1" s="16" t="s">
        <v>82</v>
      </c>
      <c r="CR1" s="16" t="s">
        <v>83</v>
      </c>
      <c r="CS1" s="16" t="s">
        <v>84</v>
      </c>
      <c r="CT1" s="16" t="s">
        <v>85</v>
      </c>
      <c r="CU1" s="16" t="s">
        <v>88</v>
      </c>
      <c r="CV1" s="16" t="s">
        <v>91</v>
      </c>
      <c r="CW1" s="16" t="s">
        <v>94</v>
      </c>
    </row>
    <row r="2" spans="1:101" x14ac:dyDescent="0.35">
      <c r="A2">
        <v>1</v>
      </c>
      <c r="B2" t="s">
        <v>113</v>
      </c>
      <c r="C2" t="s">
        <v>98</v>
      </c>
      <c r="D2">
        <v>97</v>
      </c>
      <c r="E2">
        <v>66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P2">
        <v>105</v>
      </c>
      <c r="AQ2">
        <v>28</v>
      </c>
      <c r="AR2">
        <v>0</v>
      </c>
      <c r="AS2">
        <v>0</v>
      </c>
      <c r="AT2">
        <v>0</v>
      </c>
      <c r="AU2">
        <v>0</v>
      </c>
      <c r="AW2">
        <v>0</v>
      </c>
      <c r="AX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I2" s="18">
        <f>BJ2+BK2</f>
        <v>163</v>
      </c>
      <c r="BJ2">
        <f>D2+F2+H2</f>
        <v>97</v>
      </c>
      <c r="BK2">
        <f>I2+G2+E2</f>
        <v>66</v>
      </c>
      <c r="BL2">
        <f>E2+D2</f>
        <v>163</v>
      </c>
      <c r="BM2">
        <f>G2+F2</f>
        <v>0</v>
      </c>
      <c r="BN2">
        <f>H2+I2</f>
        <v>0</v>
      </c>
      <c r="BO2">
        <f>J2+K2</f>
        <v>0</v>
      </c>
      <c r="BP2">
        <f>BQ2+BR2</f>
        <v>0</v>
      </c>
      <c r="BQ2">
        <f>M2+O2+Q2</f>
        <v>0</v>
      </c>
      <c r="BR2">
        <f>R2+P2+N2</f>
        <v>0</v>
      </c>
      <c r="BS2">
        <f>N2+M2</f>
        <v>0</v>
      </c>
      <c r="BT2">
        <f>P2+O2</f>
        <v>0</v>
      </c>
      <c r="BU2">
        <f>R2+Q2</f>
        <v>0</v>
      </c>
      <c r="BV2">
        <f>T2+S2</f>
        <v>0</v>
      </c>
      <c r="BW2">
        <f>BX2+BY2</f>
        <v>0</v>
      </c>
      <c r="BX2">
        <f>Z2+AB2+AD2</f>
        <v>0</v>
      </c>
      <c r="BY2">
        <f>AA2+AC2+AE2</f>
        <v>0</v>
      </c>
      <c r="BZ2">
        <f>Z2+AA2</f>
        <v>0</v>
      </c>
      <c r="CA2">
        <f>AB2+AC2</f>
        <v>0</v>
      </c>
      <c r="CB2">
        <f>AD2+AE2</f>
        <v>0</v>
      </c>
      <c r="CC2">
        <f>AF2+AG2</f>
        <v>0</v>
      </c>
      <c r="CD2">
        <f>CE2+CF2</f>
        <v>0</v>
      </c>
      <c r="CE2">
        <f>AI2+AK2+AM2</f>
        <v>0</v>
      </c>
      <c r="CF2">
        <f>AN2+AL2+AJ2</f>
        <v>0</v>
      </c>
      <c r="CG2">
        <f>AJ2+AI2</f>
        <v>0</v>
      </c>
      <c r="CH2">
        <f>AK2+AL2</f>
        <v>0</v>
      </c>
      <c r="CI2">
        <f>AN2+AM2</f>
        <v>0</v>
      </c>
      <c r="CJ2">
        <f>CK2+CL2</f>
        <v>133</v>
      </c>
      <c r="CK2">
        <f>AP2+AR2+AT2</f>
        <v>105</v>
      </c>
      <c r="CL2">
        <f>AQ2+AS2+AU2</f>
        <v>28</v>
      </c>
      <c r="CM2">
        <f>AQ2+AP2</f>
        <v>133</v>
      </c>
      <c r="CN2">
        <f>AS2+AR2</f>
        <v>0</v>
      </c>
      <c r="CO2">
        <f>AU2+AT2</f>
        <v>0</v>
      </c>
      <c r="CP2">
        <f>AW2+AX2</f>
        <v>0</v>
      </c>
      <c r="CQ2">
        <f>CR2+CS2</f>
        <v>0</v>
      </c>
      <c r="CR2">
        <f>AZ2+BB2+BD2</f>
        <v>0</v>
      </c>
      <c r="CS2">
        <f>BE2+BC2+BA2</f>
        <v>0</v>
      </c>
      <c r="CT2">
        <f>AZ2+BA2</f>
        <v>0</v>
      </c>
      <c r="CU2">
        <f>BB2+BC2</f>
        <v>0</v>
      </c>
      <c r="CV2">
        <f>BE2+BD2</f>
        <v>0</v>
      </c>
      <c r="CW2">
        <f>BG2+BF2</f>
        <v>0</v>
      </c>
    </row>
    <row r="3" spans="1:101" x14ac:dyDescent="0.35">
      <c r="A3">
        <v>2</v>
      </c>
      <c r="B3" t="s">
        <v>113</v>
      </c>
      <c r="C3" t="s">
        <v>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W3">
        <v>0</v>
      </c>
      <c r="AX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I3" s="18">
        <f t="shared" ref="BI3:BI66" si="0">BJ3+BK3</f>
        <v>0</v>
      </c>
      <c r="BJ3">
        <f t="shared" ref="BJ3:BJ66" si="1">D3+F3+H3+J3</f>
        <v>0</v>
      </c>
      <c r="BK3">
        <f t="shared" ref="BK3:BK66" si="2">K3+I3+G3+E3</f>
        <v>0</v>
      </c>
      <c r="BL3">
        <f t="shared" ref="BL3:BL66" si="3">E3+D3</f>
        <v>0</v>
      </c>
      <c r="BM3">
        <f t="shared" ref="BM3:BM66" si="4">G3+F3</f>
        <v>0</v>
      </c>
      <c r="BN3">
        <f t="shared" ref="BN3:BN66" si="5">H3+I3</f>
        <v>0</v>
      </c>
      <c r="BO3">
        <f t="shared" ref="BO3:BO66" si="6">J3+K3</f>
        <v>0</v>
      </c>
      <c r="BP3">
        <f t="shared" ref="BP3:BP66" si="7">BQ3+BR3</f>
        <v>0</v>
      </c>
      <c r="BQ3">
        <f t="shared" ref="BQ3:BQ66" si="8">M3+O3+Q3</f>
        <v>0</v>
      </c>
      <c r="BR3">
        <f t="shared" ref="BR3:BR66" si="9">R3+P3+N3</f>
        <v>0</v>
      </c>
      <c r="BS3">
        <f t="shared" ref="BS3:BS66" si="10">N3+M3</f>
        <v>0</v>
      </c>
      <c r="BT3">
        <f t="shared" ref="BT3:BT66" si="11">P3+O3</f>
        <v>0</v>
      </c>
      <c r="BU3">
        <f t="shared" ref="BU3:BU66" si="12">R3+Q3</f>
        <v>0</v>
      </c>
      <c r="BV3">
        <f t="shared" ref="BV3:BV66" si="13">T3+S3</f>
        <v>0</v>
      </c>
      <c r="BW3">
        <f t="shared" ref="BW3:BW66" si="14">BX3+BY3</f>
        <v>0</v>
      </c>
      <c r="BX3">
        <f t="shared" ref="BX3:BX66" si="15">Z3+AB3+AD3</f>
        <v>0</v>
      </c>
      <c r="BY3">
        <f t="shared" ref="BY3:BY66" si="16">AA3+AC3+AE3</f>
        <v>0</v>
      </c>
      <c r="BZ3">
        <f t="shared" ref="BZ3:BZ66" si="17">Z3+AA3</f>
        <v>0</v>
      </c>
      <c r="CA3">
        <f t="shared" ref="CA3:CA66" si="18">AB3+AC3</f>
        <v>0</v>
      </c>
      <c r="CB3">
        <f t="shared" ref="CB3:CB66" si="19">AD3+AE3</f>
        <v>0</v>
      </c>
      <c r="CC3">
        <f t="shared" ref="CC3:CC66" si="20">AF3+AG3</f>
        <v>0</v>
      </c>
      <c r="CD3">
        <f t="shared" ref="CD3:CD66" si="21">CE3+CF3</f>
        <v>0</v>
      </c>
      <c r="CE3">
        <f t="shared" ref="CE3:CE66" si="22">AI3+AK3+AM3</f>
        <v>0</v>
      </c>
      <c r="CF3">
        <f t="shared" ref="CF3:CF66" si="23">AN3+AL3+AJ3</f>
        <v>0</v>
      </c>
      <c r="CG3">
        <f t="shared" ref="CG3:CG66" si="24">AJ3+AI3</f>
        <v>0</v>
      </c>
      <c r="CH3">
        <f t="shared" ref="CH3:CH66" si="25">AK3+AL3</f>
        <v>0</v>
      </c>
      <c r="CI3">
        <f t="shared" ref="CI3:CI66" si="26">AN3+AM3</f>
        <v>0</v>
      </c>
      <c r="CJ3">
        <f t="shared" ref="CJ3:CJ66" si="27">CK3+CL3</f>
        <v>0</v>
      </c>
      <c r="CK3">
        <f t="shared" ref="CK3:CK66" si="28">AP3+AR3+AT3</f>
        <v>0</v>
      </c>
      <c r="CL3">
        <f t="shared" ref="CL3:CL66" si="29">AQ3+AS3+AU3</f>
        <v>0</v>
      </c>
      <c r="CM3">
        <f t="shared" ref="CM3:CM66" si="30">AQ3+AP3</f>
        <v>0</v>
      </c>
      <c r="CN3">
        <f t="shared" ref="CN3:CN66" si="31">AS3+AR3</f>
        <v>0</v>
      </c>
      <c r="CO3">
        <f t="shared" ref="CO3:CO66" si="32">AU3+AT3</f>
        <v>0</v>
      </c>
      <c r="CP3">
        <f t="shared" ref="CP3:CP66" si="33">AW3+AX3</f>
        <v>0</v>
      </c>
      <c r="CQ3">
        <f t="shared" ref="CQ3:CQ66" si="34">CR3+CS3</f>
        <v>0</v>
      </c>
      <c r="CR3">
        <f t="shared" ref="CR3:CR66" si="35">AZ3+BB3+BD3</f>
        <v>0</v>
      </c>
      <c r="CS3">
        <f t="shared" ref="CS3:CS66" si="36">BE3+BC3+BA3</f>
        <v>0</v>
      </c>
      <c r="CT3">
        <f t="shared" ref="CT3:CT66" si="37">AZ3+BA3</f>
        <v>0</v>
      </c>
      <c r="CU3">
        <f t="shared" ref="CU3:CU66" si="38">BB3+BC3</f>
        <v>0</v>
      </c>
      <c r="CV3">
        <f t="shared" ref="CV3:CV66" si="39">BE3+BD3</f>
        <v>0</v>
      </c>
      <c r="CW3">
        <f t="shared" ref="CW3:CW66" si="40">BG3+BF3</f>
        <v>0</v>
      </c>
    </row>
    <row r="4" spans="1:101" x14ac:dyDescent="0.35">
      <c r="A4">
        <v>3</v>
      </c>
      <c r="B4" t="s">
        <v>113</v>
      </c>
      <c r="C4" t="s">
        <v>100</v>
      </c>
      <c r="D4">
        <v>136</v>
      </c>
      <c r="E4">
        <v>181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I4">
        <v>11</v>
      </c>
      <c r="AJ4">
        <v>9</v>
      </c>
      <c r="AK4">
        <v>0</v>
      </c>
      <c r="AL4">
        <v>0</v>
      </c>
      <c r="AM4">
        <v>0</v>
      </c>
      <c r="AN4">
        <v>0</v>
      </c>
      <c r="AP4">
        <v>714</v>
      </c>
      <c r="AQ4">
        <v>665</v>
      </c>
      <c r="AR4">
        <v>0</v>
      </c>
      <c r="AS4">
        <v>0</v>
      </c>
      <c r="AT4">
        <v>0</v>
      </c>
      <c r="AU4">
        <v>0</v>
      </c>
      <c r="AW4">
        <v>0</v>
      </c>
      <c r="AX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I4" s="18">
        <f t="shared" si="0"/>
        <v>317</v>
      </c>
      <c r="BJ4">
        <f t="shared" si="1"/>
        <v>136</v>
      </c>
      <c r="BK4">
        <f t="shared" si="2"/>
        <v>181</v>
      </c>
      <c r="BL4">
        <f t="shared" si="3"/>
        <v>317</v>
      </c>
      <c r="BM4">
        <f t="shared" si="4"/>
        <v>0</v>
      </c>
      <c r="BN4">
        <f t="shared" si="5"/>
        <v>0</v>
      </c>
      <c r="BO4">
        <f t="shared" si="6"/>
        <v>0</v>
      </c>
      <c r="BP4">
        <f t="shared" si="7"/>
        <v>0</v>
      </c>
      <c r="BQ4">
        <f t="shared" si="8"/>
        <v>0</v>
      </c>
      <c r="BR4">
        <f t="shared" si="9"/>
        <v>0</v>
      </c>
      <c r="BS4">
        <f t="shared" si="10"/>
        <v>0</v>
      </c>
      <c r="BT4">
        <f t="shared" si="11"/>
        <v>0</v>
      </c>
      <c r="BU4">
        <f t="shared" si="12"/>
        <v>0</v>
      </c>
      <c r="BV4">
        <f t="shared" si="13"/>
        <v>0</v>
      </c>
      <c r="BW4">
        <f t="shared" si="14"/>
        <v>0</v>
      </c>
      <c r="BX4">
        <f t="shared" si="15"/>
        <v>0</v>
      </c>
      <c r="BY4">
        <f t="shared" si="16"/>
        <v>0</v>
      </c>
      <c r="BZ4">
        <f t="shared" si="17"/>
        <v>0</v>
      </c>
      <c r="CA4">
        <f t="shared" si="18"/>
        <v>0</v>
      </c>
      <c r="CB4">
        <f t="shared" si="19"/>
        <v>0</v>
      </c>
      <c r="CC4">
        <f t="shared" si="20"/>
        <v>0</v>
      </c>
      <c r="CD4">
        <f t="shared" si="21"/>
        <v>20</v>
      </c>
      <c r="CE4">
        <f t="shared" si="22"/>
        <v>11</v>
      </c>
      <c r="CF4">
        <f t="shared" si="23"/>
        <v>9</v>
      </c>
      <c r="CG4">
        <f t="shared" si="24"/>
        <v>20</v>
      </c>
      <c r="CH4">
        <f t="shared" si="25"/>
        <v>0</v>
      </c>
      <c r="CI4">
        <f t="shared" si="26"/>
        <v>0</v>
      </c>
      <c r="CJ4">
        <f t="shared" si="27"/>
        <v>1379</v>
      </c>
      <c r="CK4">
        <f t="shared" si="28"/>
        <v>714</v>
      </c>
      <c r="CL4">
        <f t="shared" si="29"/>
        <v>665</v>
      </c>
      <c r="CM4">
        <f t="shared" si="30"/>
        <v>1379</v>
      </c>
      <c r="CN4">
        <f t="shared" si="31"/>
        <v>0</v>
      </c>
      <c r="CO4">
        <f t="shared" si="32"/>
        <v>0</v>
      </c>
      <c r="CP4">
        <f t="shared" si="33"/>
        <v>0</v>
      </c>
      <c r="CQ4">
        <f t="shared" si="34"/>
        <v>0</v>
      </c>
      <c r="CR4">
        <f t="shared" si="35"/>
        <v>0</v>
      </c>
      <c r="CS4">
        <f t="shared" si="36"/>
        <v>0</v>
      </c>
      <c r="CT4">
        <f t="shared" si="37"/>
        <v>0</v>
      </c>
      <c r="CU4">
        <f t="shared" si="38"/>
        <v>0</v>
      </c>
      <c r="CV4">
        <f t="shared" si="39"/>
        <v>0</v>
      </c>
      <c r="CW4">
        <f t="shared" si="40"/>
        <v>0</v>
      </c>
    </row>
    <row r="5" spans="1:101" x14ac:dyDescent="0.35">
      <c r="A5">
        <v>4</v>
      </c>
      <c r="B5" t="s">
        <v>113</v>
      </c>
      <c r="C5" t="s">
        <v>101</v>
      </c>
      <c r="D5">
        <v>157</v>
      </c>
      <c r="E5">
        <v>97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I5">
        <v>161</v>
      </c>
      <c r="AJ5">
        <v>143</v>
      </c>
      <c r="AK5">
        <v>0</v>
      </c>
      <c r="AL5">
        <v>0</v>
      </c>
      <c r="AM5">
        <v>0</v>
      </c>
      <c r="AN5">
        <v>0</v>
      </c>
      <c r="AP5">
        <v>23</v>
      </c>
      <c r="AQ5">
        <v>24</v>
      </c>
      <c r="AR5">
        <v>0</v>
      </c>
      <c r="AS5">
        <v>0</v>
      </c>
      <c r="AT5">
        <v>0</v>
      </c>
      <c r="AU5">
        <v>0</v>
      </c>
      <c r="AW5">
        <v>0</v>
      </c>
      <c r="AX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I5" s="18">
        <f t="shared" si="0"/>
        <v>254</v>
      </c>
      <c r="BJ5">
        <f t="shared" si="1"/>
        <v>157</v>
      </c>
      <c r="BK5">
        <f t="shared" si="2"/>
        <v>97</v>
      </c>
      <c r="BL5">
        <f t="shared" si="3"/>
        <v>254</v>
      </c>
      <c r="BM5">
        <f t="shared" si="4"/>
        <v>0</v>
      </c>
      <c r="BN5">
        <f t="shared" si="5"/>
        <v>0</v>
      </c>
      <c r="BO5">
        <f t="shared" si="6"/>
        <v>0</v>
      </c>
      <c r="BP5">
        <f t="shared" si="7"/>
        <v>0</v>
      </c>
      <c r="BQ5">
        <f t="shared" si="8"/>
        <v>0</v>
      </c>
      <c r="BR5">
        <f t="shared" si="9"/>
        <v>0</v>
      </c>
      <c r="BS5">
        <f t="shared" si="10"/>
        <v>0</v>
      </c>
      <c r="BT5">
        <f t="shared" si="11"/>
        <v>0</v>
      </c>
      <c r="BU5">
        <f t="shared" si="12"/>
        <v>0</v>
      </c>
      <c r="BV5">
        <f t="shared" si="13"/>
        <v>0</v>
      </c>
      <c r="BW5">
        <f t="shared" si="14"/>
        <v>0</v>
      </c>
      <c r="BX5">
        <f t="shared" si="15"/>
        <v>0</v>
      </c>
      <c r="BY5">
        <f t="shared" si="16"/>
        <v>0</v>
      </c>
      <c r="BZ5">
        <f t="shared" si="17"/>
        <v>0</v>
      </c>
      <c r="CA5">
        <f t="shared" si="18"/>
        <v>0</v>
      </c>
      <c r="CB5">
        <f t="shared" si="19"/>
        <v>0</v>
      </c>
      <c r="CC5">
        <f t="shared" si="20"/>
        <v>0</v>
      </c>
      <c r="CD5">
        <f t="shared" si="21"/>
        <v>304</v>
      </c>
      <c r="CE5">
        <f t="shared" si="22"/>
        <v>161</v>
      </c>
      <c r="CF5">
        <f t="shared" si="23"/>
        <v>143</v>
      </c>
      <c r="CG5">
        <f t="shared" si="24"/>
        <v>304</v>
      </c>
      <c r="CH5">
        <f t="shared" si="25"/>
        <v>0</v>
      </c>
      <c r="CI5">
        <f t="shared" si="26"/>
        <v>0</v>
      </c>
      <c r="CJ5">
        <f t="shared" si="27"/>
        <v>47</v>
      </c>
      <c r="CK5">
        <f t="shared" si="28"/>
        <v>23</v>
      </c>
      <c r="CL5">
        <f t="shared" si="29"/>
        <v>24</v>
      </c>
      <c r="CM5">
        <f t="shared" si="30"/>
        <v>47</v>
      </c>
      <c r="CN5">
        <f t="shared" si="31"/>
        <v>0</v>
      </c>
      <c r="CO5">
        <f t="shared" si="32"/>
        <v>0</v>
      </c>
      <c r="CP5">
        <f t="shared" si="33"/>
        <v>0</v>
      </c>
      <c r="CQ5">
        <f t="shared" si="34"/>
        <v>0</v>
      </c>
      <c r="CR5">
        <f t="shared" si="35"/>
        <v>0</v>
      </c>
      <c r="CS5">
        <f t="shared" si="36"/>
        <v>0</v>
      </c>
      <c r="CT5">
        <f t="shared" si="37"/>
        <v>0</v>
      </c>
      <c r="CU5">
        <f t="shared" si="38"/>
        <v>0</v>
      </c>
      <c r="CV5">
        <f t="shared" si="39"/>
        <v>0</v>
      </c>
      <c r="CW5">
        <f t="shared" si="40"/>
        <v>0</v>
      </c>
    </row>
    <row r="6" spans="1:101" x14ac:dyDescent="0.35">
      <c r="A6">
        <v>5</v>
      </c>
      <c r="B6" t="s">
        <v>113</v>
      </c>
      <c r="C6" t="s">
        <v>102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W6">
        <v>0</v>
      </c>
      <c r="AX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I6" s="18">
        <f t="shared" si="0"/>
        <v>0</v>
      </c>
      <c r="BJ6">
        <f t="shared" si="1"/>
        <v>0</v>
      </c>
      <c r="BK6">
        <f t="shared" si="2"/>
        <v>0</v>
      </c>
      <c r="BL6">
        <f t="shared" si="3"/>
        <v>0</v>
      </c>
      <c r="BM6">
        <f t="shared" si="4"/>
        <v>0</v>
      </c>
      <c r="BN6">
        <f t="shared" si="5"/>
        <v>0</v>
      </c>
      <c r="BO6">
        <f t="shared" si="6"/>
        <v>0</v>
      </c>
      <c r="BP6">
        <f t="shared" si="7"/>
        <v>0</v>
      </c>
      <c r="BQ6">
        <f t="shared" si="8"/>
        <v>0</v>
      </c>
      <c r="BR6">
        <f t="shared" si="9"/>
        <v>0</v>
      </c>
      <c r="BS6">
        <f t="shared" si="10"/>
        <v>0</v>
      </c>
      <c r="BT6">
        <f t="shared" si="11"/>
        <v>0</v>
      </c>
      <c r="BU6">
        <f t="shared" si="12"/>
        <v>0</v>
      </c>
      <c r="BV6">
        <f t="shared" si="13"/>
        <v>0</v>
      </c>
      <c r="BW6">
        <f t="shared" si="14"/>
        <v>0</v>
      </c>
      <c r="BX6">
        <f t="shared" si="15"/>
        <v>0</v>
      </c>
      <c r="BY6">
        <f t="shared" si="16"/>
        <v>0</v>
      </c>
      <c r="BZ6">
        <f t="shared" si="17"/>
        <v>0</v>
      </c>
      <c r="CA6">
        <f t="shared" si="18"/>
        <v>0</v>
      </c>
      <c r="CB6">
        <f t="shared" si="19"/>
        <v>0</v>
      </c>
      <c r="CC6">
        <f t="shared" si="20"/>
        <v>0</v>
      </c>
      <c r="CD6">
        <f t="shared" si="21"/>
        <v>0</v>
      </c>
      <c r="CE6">
        <f t="shared" si="22"/>
        <v>0</v>
      </c>
      <c r="CF6">
        <f t="shared" si="23"/>
        <v>0</v>
      </c>
      <c r="CG6">
        <f t="shared" si="24"/>
        <v>0</v>
      </c>
      <c r="CH6">
        <f t="shared" si="25"/>
        <v>0</v>
      </c>
      <c r="CI6">
        <f t="shared" si="26"/>
        <v>0</v>
      </c>
      <c r="CJ6">
        <f t="shared" si="27"/>
        <v>0</v>
      </c>
      <c r="CK6">
        <f t="shared" si="28"/>
        <v>0</v>
      </c>
      <c r="CL6">
        <f t="shared" si="29"/>
        <v>0</v>
      </c>
      <c r="CM6">
        <f t="shared" si="30"/>
        <v>0</v>
      </c>
      <c r="CN6">
        <f t="shared" si="31"/>
        <v>0</v>
      </c>
      <c r="CO6">
        <f t="shared" si="32"/>
        <v>0</v>
      </c>
      <c r="CP6">
        <f t="shared" si="33"/>
        <v>0</v>
      </c>
      <c r="CQ6">
        <f t="shared" si="34"/>
        <v>0</v>
      </c>
      <c r="CR6">
        <f t="shared" si="35"/>
        <v>0</v>
      </c>
      <c r="CS6">
        <f t="shared" si="36"/>
        <v>0</v>
      </c>
      <c r="CT6">
        <f t="shared" si="37"/>
        <v>0</v>
      </c>
      <c r="CU6">
        <f t="shared" si="38"/>
        <v>0</v>
      </c>
      <c r="CV6">
        <f t="shared" si="39"/>
        <v>0</v>
      </c>
      <c r="CW6">
        <f t="shared" si="40"/>
        <v>0</v>
      </c>
    </row>
    <row r="7" spans="1:101" x14ac:dyDescent="0.35">
      <c r="A7">
        <v>6</v>
      </c>
      <c r="B7" t="s">
        <v>113</v>
      </c>
      <c r="C7" t="s">
        <v>103</v>
      </c>
      <c r="D7">
        <v>36</v>
      </c>
      <c r="E7">
        <v>47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W7">
        <v>0</v>
      </c>
      <c r="AX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I7" s="18">
        <f t="shared" si="0"/>
        <v>83</v>
      </c>
      <c r="BJ7">
        <f t="shared" si="1"/>
        <v>36</v>
      </c>
      <c r="BK7">
        <f t="shared" si="2"/>
        <v>47</v>
      </c>
      <c r="BL7">
        <f t="shared" si="3"/>
        <v>83</v>
      </c>
      <c r="BM7">
        <f t="shared" si="4"/>
        <v>0</v>
      </c>
      <c r="BN7">
        <f t="shared" si="5"/>
        <v>0</v>
      </c>
      <c r="BO7">
        <f t="shared" si="6"/>
        <v>0</v>
      </c>
      <c r="BP7">
        <f t="shared" si="7"/>
        <v>0</v>
      </c>
      <c r="BQ7">
        <f t="shared" si="8"/>
        <v>0</v>
      </c>
      <c r="BR7">
        <f t="shared" si="9"/>
        <v>0</v>
      </c>
      <c r="BS7">
        <f t="shared" si="10"/>
        <v>0</v>
      </c>
      <c r="BT7">
        <f t="shared" si="11"/>
        <v>0</v>
      </c>
      <c r="BU7">
        <f t="shared" si="12"/>
        <v>0</v>
      </c>
      <c r="BV7">
        <f t="shared" si="13"/>
        <v>0</v>
      </c>
      <c r="BW7">
        <f t="shared" si="14"/>
        <v>0</v>
      </c>
      <c r="BX7">
        <f t="shared" si="15"/>
        <v>0</v>
      </c>
      <c r="BY7">
        <f t="shared" si="16"/>
        <v>0</v>
      </c>
      <c r="BZ7">
        <f t="shared" si="17"/>
        <v>0</v>
      </c>
      <c r="CA7">
        <f t="shared" si="18"/>
        <v>0</v>
      </c>
      <c r="CB7">
        <f t="shared" si="19"/>
        <v>0</v>
      </c>
      <c r="CC7">
        <f t="shared" si="20"/>
        <v>0</v>
      </c>
      <c r="CD7">
        <f t="shared" si="21"/>
        <v>0</v>
      </c>
      <c r="CE7">
        <f t="shared" si="22"/>
        <v>0</v>
      </c>
      <c r="CF7">
        <f t="shared" si="23"/>
        <v>0</v>
      </c>
      <c r="CG7">
        <f t="shared" si="24"/>
        <v>0</v>
      </c>
      <c r="CH7">
        <f t="shared" si="25"/>
        <v>0</v>
      </c>
      <c r="CI7">
        <f t="shared" si="26"/>
        <v>0</v>
      </c>
      <c r="CJ7">
        <f t="shared" si="27"/>
        <v>0</v>
      </c>
      <c r="CK7">
        <f t="shared" si="28"/>
        <v>0</v>
      </c>
      <c r="CL7">
        <f t="shared" si="29"/>
        <v>0</v>
      </c>
      <c r="CM7">
        <f t="shared" si="30"/>
        <v>0</v>
      </c>
      <c r="CN7">
        <f t="shared" si="31"/>
        <v>0</v>
      </c>
      <c r="CO7">
        <f t="shared" si="32"/>
        <v>0</v>
      </c>
      <c r="CP7">
        <f t="shared" si="33"/>
        <v>0</v>
      </c>
      <c r="CQ7">
        <f t="shared" si="34"/>
        <v>0</v>
      </c>
      <c r="CR7">
        <f t="shared" si="35"/>
        <v>0</v>
      </c>
      <c r="CS7">
        <f t="shared" si="36"/>
        <v>0</v>
      </c>
      <c r="CT7">
        <f t="shared" si="37"/>
        <v>0</v>
      </c>
      <c r="CU7">
        <f t="shared" si="38"/>
        <v>0</v>
      </c>
      <c r="CV7">
        <f t="shared" si="39"/>
        <v>0</v>
      </c>
      <c r="CW7">
        <f t="shared" si="40"/>
        <v>0</v>
      </c>
    </row>
    <row r="8" spans="1:101" x14ac:dyDescent="0.35">
      <c r="A8">
        <v>7</v>
      </c>
      <c r="B8" t="s">
        <v>113</v>
      </c>
      <c r="C8" t="s">
        <v>104</v>
      </c>
      <c r="D8">
        <v>288</v>
      </c>
      <c r="E8">
        <v>324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W8">
        <v>3</v>
      </c>
      <c r="AX8">
        <v>2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I8" s="18">
        <f t="shared" si="0"/>
        <v>612</v>
      </c>
      <c r="BJ8">
        <f t="shared" si="1"/>
        <v>288</v>
      </c>
      <c r="BK8">
        <f t="shared" si="2"/>
        <v>324</v>
      </c>
      <c r="BL8">
        <f t="shared" si="3"/>
        <v>612</v>
      </c>
      <c r="BM8">
        <f t="shared" si="4"/>
        <v>0</v>
      </c>
      <c r="BN8">
        <f t="shared" si="5"/>
        <v>0</v>
      </c>
      <c r="BO8">
        <f t="shared" si="6"/>
        <v>0</v>
      </c>
      <c r="BP8">
        <f t="shared" si="7"/>
        <v>0</v>
      </c>
      <c r="BQ8">
        <f t="shared" si="8"/>
        <v>0</v>
      </c>
      <c r="BR8">
        <f t="shared" si="9"/>
        <v>0</v>
      </c>
      <c r="BS8">
        <f t="shared" si="10"/>
        <v>0</v>
      </c>
      <c r="BT8">
        <f t="shared" si="11"/>
        <v>0</v>
      </c>
      <c r="BU8">
        <f t="shared" si="12"/>
        <v>0</v>
      </c>
      <c r="BV8">
        <f t="shared" si="13"/>
        <v>0</v>
      </c>
      <c r="BW8">
        <f t="shared" si="14"/>
        <v>0</v>
      </c>
      <c r="BX8">
        <f t="shared" si="15"/>
        <v>0</v>
      </c>
      <c r="BY8">
        <f t="shared" si="16"/>
        <v>0</v>
      </c>
      <c r="BZ8">
        <f t="shared" si="17"/>
        <v>0</v>
      </c>
      <c r="CA8">
        <f t="shared" si="18"/>
        <v>0</v>
      </c>
      <c r="CB8">
        <f t="shared" si="19"/>
        <v>0</v>
      </c>
      <c r="CC8">
        <f t="shared" si="20"/>
        <v>0</v>
      </c>
      <c r="CD8">
        <f t="shared" si="21"/>
        <v>0</v>
      </c>
      <c r="CE8">
        <f t="shared" si="22"/>
        <v>0</v>
      </c>
      <c r="CF8">
        <f t="shared" si="23"/>
        <v>0</v>
      </c>
      <c r="CG8">
        <f t="shared" si="24"/>
        <v>0</v>
      </c>
      <c r="CH8">
        <f t="shared" si="25"/>
        <v>0</v>
      </c>
      <c r="CI8">
        <f t="shared" si="26"/>
        <v>0</v>
      </c>
      <c r="CJ8">
        <f t="shared" si="27"/>
        <v>0</v>
      </c>
      <c r="CK8">
        <f t="shared" si="28"/>
        <v>0</v>
      </c>
      <c r="CL8">
        <f t="shared" si="29"/>
        <v>0</v>
      </c>
      <c r="CM8">
        <f t="shared" si="30"/>
        <v>0</v>
      </c>
      <c r="CN8">
        <f t="shared" si="31"/>
        <v>0</v>
      </c>
      <c r="CO8">
        <f t="shared" si="32"/>
        <v>0</v>
      </c>
      <c r="CP8">
        <f t="shared" si="33"/>
        <v>5</v>
      </c>
      <c r="CQ8">
        <f t="shared" si="34"/>
        <v>0</v>
      </c>
      <c r="CR8">
        <f t="shared" si="35"/>
        <v>0</v>
      </c>
      <c r="CS8">
        <f t="shared" si="36"/>
        <v>0</v>
      </c>
      <c r="CT8">
        <f t="shared" si="37"/>
        <v>0</v>
      </c>
      <c r="CU8">
        <f t="shared" si="38"/>
        <v>0</v>
      </c>
      <c r="CV8">
        <f t="shared" si="39"/>
        <v>0</v>
      </c>
      <c r="CW8">
        <f t="shared" si="40"/>
        <v>0</v>
      </c>
    </row>
    <row r="9" spans="1:101" x14ac:dyDescent="0.35">
      <c r="A9">
        <v>8</v>
      </c>
      <c r="B9" t="s">
        <v>113</v>
      </c>
      <c r="C9" t="s">
        <v>105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W9">
        <v>0</v>
      </c>
      <c r="AX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I9" s="18">
        <f t="shared" si="0"/>
        <v>0</v>
      </c>
      <c r="BJ9">
        <f t="shared" si="1"/>
        <v>0</v>
      </c>
      <c r="BK9">
        <f t="shared" si="2"/>
        <v>0</v>
      </c>
      <c r="BL9">
        <f t="shared" si="3"/>
        <v>0</v>
      </c>
      <c r="BM9">
        <f t="shared" si="4"/>
        <v>0</v>
      </c>
      <c r="BN9">
        <f t="shared" si="5"/>
        <v>0</v>
      </c>
      <c r="BO9">
        <f t="shared" si="6"/>
        <v>0</v>
      </c>
      <c r="BP9">
        <f t="shared" si="7"/>
        <v>0</v>
      </c>
      <c r="BQ9">
        <f t="shared" si="8"/>
        <v>0</v>
      </c>
      <c r="BR9">
        <f t="shared" si="9"/>
        <v>0</v>
      </c>
      <c r="BS9">
        <f t="shared" si="10"/>
        <v>0</v>
      </c>
      <c r="BT9">
        <f t="shared" si="11"/>
        <v>0</v>
      </c>
      <c r="BU9">
        <f t="shared" si="12"/>
        <v>0</v>
      </c>
      <c r="BV9">
        <f t="shared" si="13"/>
        <v>0</v>
      </c>
      <c r="BW9">
        <f t="shared" si="14"/>
        <v>0</v>
      </c>
      <c r="BX9">
        <f t="shared" si="15"/>
        <v>0</v>
      </c>
      <c r="BY9">
        <f t="shared" si="16"/>
        <v>0</v>
      </c>
      <c r="BZ9">
        <f t="shared" si="17"/>
        <v>0</v>
      </c>
      <c r="CA9">
        <f t="shared" si="18"/>
        <v>0</v>
      </c>
      <c r="CB9">
        <f t="shared" si="19"/>
        <v>0</v>
      </c>
      <c r="CC9">
        <f t="shared" si="20"/>
        <v>0</v>
      </c>
      <c r="CD9">
        <f t="shared" si="21"/>
        <v>0</v>
      </c>
      <c r="CE9">
        <f t="shared" si="22"/>
        <v>0</v>
      </c>
      <c r="CF9">
        <f t="shared" si="23"/>
        <v>0</v>
      </c>
      <c r="CG9">
        <f t="shared" si="24"/>
        <v>0</v>
      </c>
      <c r="CH9">
        <f t="shared" si="25"/>
        <v>0</v>
      </c>
      <c r="CI9">
        <f t="shared" si="26"/>
        <v>0</v>
      </c>
      <c r="CJ9">
        <f t="shared" si="27"/>
        <v>0</v>
      </c>
      <c r="CK9">
        <f t="shared" si="28"/>
        <v>0</v>
      </c>
      <c r="CL9">
        <f t="shared" si="29"/>
        <v>0</v>
      </c>
      <c r="CM9">
        <f t="shared" si="30"/>
        <v>0</v>
      </c>
      <c r="CN9">
        <f t="shared" si="31"/>
        <v>0</v>
      </c>
      <c r="CO9">
        <f t="shared" si="32"/>
        <v>0</v>
      </c>
      <c r="CP9">
        <f t="shared" si="33"/>
        <v>0</v>
      </c>
      <c r="CQ9">
        <f t="shared" si="34"/>
        <v>0</v>
      </c>
      <c r="CR9">
        <f t="shared" si="35"/>
        <v>0</v>
      </c>
      <c r="CS9">
        <f t="shared" si="36"/>
        <v>0</v>
      </c>
      <c r="CT9">
        <f t="shared" si="37"/>
        <v>0</v>
      </c>
      <c r="CU9">
        <f t="shared" si="38"/>
        <v>0</v>
      </c>
      <c r="CV9">
        <f t="shared" si="39"/>
        <v>0</v>
      </c>
      <c r="CW9">
        <f t="shared" si="40"/>
        <v>0</v>
      </c>
    </row>
    <row r="10" spans="1:101" x14ac:dyDescent="0.35">
      <c r="A10">
        <v>9</v>
      </c>
      <c r="B10" t="s">
        <v>113</v>
      </c>
      <c r="C10" t="s">
        <v>106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W10">
        <v>0</v>
      </c>
      <c r="AX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I10" s="18">
        <f t="shared" si="0"/>
        <v>0</v>
      </c>
      <c r="BJ10">
        <f t="shared" si="1"/>
        <v>0</v>
      </c>
      <c r="BK10">
        <f t="shared" si="2"/>
        <v>0</v>
      </c>
      <c r="BL10">
        <f t="shared" si="3"/>
        <v>0</v>
      </c>
      <c r="BM10">
        <f t="shared" si="4"/>
        <v>0</v>
      </c>
      <c r="BN10">
        <f t="shared" si="5"/>
        <v>0</v>
      </c>
      <c r="BO10">
        <f t="shared" si="6"/>
        <v>0</v>
      </c>
      <c r="BP10">
        <f t="shared" si="7"/>
        <v>0</v>
      </c>
      <c r="BQ10">
        <f t="shared" si="8"/>
        <v>0</v>
      </c>
      <c r="BR10">
        <f t="shared" si="9"/>
        <v>0</v>
      </c>
      <c r="BS10">
        <f t="shared" si="10"/>
        <v>0</v>
      </c>
      <c r="BT10">
        <f t="shared" si="11"/>
        <v>0</v>
      </c>
      <c r="BU10">
        <f t="shared" si="12"/>
        <v>0</v>
      </c>
      <c r="BV10">
        <f t="shared" si="13"/>
        <v>0</v>
      </c>
      <c r="BW10">
        <f t="shared" si="14"/>
        <v>0</v>
      </c>
      <c r="BX10">
        <f t="shared" si="15"/>
        <v>0</v>
      </c>
      <c r="BY10">
        <f t="shared" si="16"/>
        <v>0</v>
      </c>
      <c r="BZ10">
        <f t="shared" si="17"/>
        <v>0</v>
      </c>
      <c r="CA10">
        <f t="shared" si="18"/>
        <v>0</v>
      </c>
      <c r="CB10">
        <f t="shared" si="19"/>
        <v>0</v>
      </c>
      <c r="CC10">
        <f t="shared" si="20"/>
        <v>0</v>
      </c>
      <c r="CD10">
        <f t="shared" si="21"/>
        <v>0</v>
      </c>
      <c r="CE10">
        <f t="shared" si="22"/>
        <v>0</v>
      </c>
      <c r="CF10">
        <f t="shared" si="23"/>
        <v>0</v>
      </c>
      <c r="CG10">
        <f t="shared" si="24"/>
        <v>0</v>
      </c>
      <c r="CH10">
        <f t="shared" si="25"/>
        <v>0</v>
      </c>
      <c r="CI10">
        <f t="shared" si="26"/>
        <v>0</v>
      </c>
      <c r="CJ10">
        <f t="shared" si="27"/>
        <v>0</v>
      </c>
      <c r="CK10">
        <f t="shared" si="28"/>
        <v>0</v>
      </c>
      <c r="CL10">
        <f t="shared" si="29"/>
        <v>0</v>
      </c>
      <c r="CM10">
        <f t="shared" si="30"/>
        <v>0</v>
      </c>
      <c r="CN10">
        <f t="shared" si="31"/>
        <v>0</v>
      </c>
      <c r="CO10">
        <f t="shared" si="32"/>
        <v>0</v>
      </c>
      <c r="CP10">
        <f t="shared" si="33"/>
        <v>0</v>
      </c>
      <c r="CQ10">
        <f t="shared" si="34"/>
        <v>0</v>
      </c>
      <c r="CR10">
        <f t="shared" si="35"/>
        <v>0</v>
      </c>
      <c r="CS10">
        <f t="shared" si="36"/>
        <v>0</v>
      </c>
      <c r="CT10">
        <f t="shared" si="37"/>
        <v>0</v>
      </c>
      <c r="CU10">
        <f t="shared" si="38"/>
        <v>0</v>
      </c>
      <c r="CV10">
        <f t="shared" si="39"/>
        <v>0</v>
      </c>
      <c r="CW10">
        <f t="shared" si="40"/>
        <v>0</v>
      </c>
    </row>
    <row r="11" spans="1:101" x14ac:dyDescent="0.35">
      <c r="A11">
        <v>10</v>
      </c>
      <c r="B11" t="s">
        <v>113</v>
      </c>
      <c r="C11" t="s">
        <v>107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W11">
        <v>0</v>
      </c>
      <c r="AX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I11" s="18">
        <f t="shared" si="0"/>
        <v>0</v>
      </c>
      <c r="BJ11">
        <f t="shared" si="1"/>
        <v>0</v>
      </c>
      <c r="BK11">
        <f t="shared" si="2"/>
        <v>0</v>
      </c>
      <c r="BL11">
        <f t="shared" si="3"/>
        <v>0</v>
      </c>
      <c r="BM11">
        <f t="shared" si="4"/>
        <v>0</v>
      </c>
      <c r="BN11">
        <f t="shared" si="5"/>
        <v>0</v>
      </c>
      <c r="BO11">
        <f t="shared" si="6"/>
        <v>0</v>
      </c>
      <c r="BP11">
        <f t="shared" si="7"/>
        <v>0</v>
      </c>
      <c r="BQ11">
        <f t="shared" si="8"/>
        <v>0</v>
      </c>
      <c r="BR11">
        <f t="shared" si="9"/>
        <v>0</v>
      </c>
      <c r="BS11">
        <f t="shared" si="10"/>
        <v>0</v>
      </c>
      <c r="BT11">
        <f t="shared" si="11"/>
        <v>0</v>
      </c>
      <c r="BU11">
        <f t="shared" si="12"/>
        <v>0</v>
      </c>
      <c r="BV11">
        <f t="shared" si="13"/>
        <v>0</v>
      </c>
      <c r="BW11">
        <f t="shared" si="14"/>
        <v>0</v>
      </c>
      <c r="BX11">
        <f t="shared" si="15"/>
        <v>0</v>
      </c>
      <c r="BY11">
        <f t="shared" si="16"/>
        <v>0</v>
      </c>
      <c r="BZ11">
        <f t="shared" si="17"/>
        <v>0</v>
      </c>
      <c r="CA11">
        <f t="shared" si="18"/>
        <v>0</v>
      </c>
      <c r="CB11">
        <f t="shared" si="19"/>
        <v>0</v>
      </c>
      <c r="CC11">
        <f t="shared" si="20"/>
        <v>0</v>
      </c>
      <c r="CD11">
        <f t="shared" si="21"/>
        <v>0</v>
      </c>
      <c r="CE11">
        <f t="shared" si="22"/>
        <v>0</v>
      </c>
      <c r="CF11">
        <f t="shared" si="23"/>
        <v>0</v>
      </c>
      <c r="CG11">
        <f t="shared" si="24"/>
        <v>0</v>
      </c>
      <c r="CH11">
        <f t="shared" si="25"/>
        <v>0</v>
      </c>
      <c r="CI11">
        <f t="shared" si="26"/>
        <v>0</v>
      </c>
      <c r="CJ11">
        <f t="shared" si="27"/>
        <v>0</v>
      </c>
      <c r="CK11">
        <f t="shared" si="28"/>
        <v>0</v>
      </c>
      <c r="CL11">
        <f t="shared" si="29"/>
        <v>0</v>
      </c>
      <c r="CM11">
        <f t="shared" si="30"/>
        <v>0</v>
      </c>
      <c r="CN11">
        <f t="shared" si="31"/>
        <v>0</v>
      </c>
      <c r="CO11">
        <f t="shared" si="32"/>
        <v>0</v>
      </c>
      <c r="CP11">
        <f t="shared" si="33"/>
        <v>0</v>
      </c>
      <c r="CQ11">
        <f t="shared" si="34"/>
        <v>0</v>
      </c>
      <c r="CR11">
        <f t="shared" si="35"/>
        <v>0</v>
      </c>
      <c r="CS11">
        <f t="shared" si="36"/>
        <v>0</v>
      </c>
      <c r="CT11">
        <f t="shared" si="37"/>
        <v>0</v>
      </c>
      <c r="CU11">
        <f t="shared" si="38"/>
        <v>0</v>
      </c>
      <c r="CV11">
        <f t="shared" si="39"/>
        <v>0</v>
      </c>
      <c r="CW11">
        <f t="shared" si="40"/>
        <v>0</v>
      </c>
    </row>
    <row r="12" spans="1:101" x14ac:dyDescent="0.35">
      <c r="A12">
        <v>11</v>
      </c>
      <c r="B12" t="s">
        <v>113</v>
      </c>
      <c r="C12" t="s">
        <v>108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W12">
        <v>0</v>
      </c>
      <c r="AX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I12" s="18">
        <f t="shared" si="0"/>
        <v>0</v>
      </c>
      <c r="BJ12">
        <f t="shared" si="1"/>
        <v>0</v>
      </c>
      <c r="BK12">
        <f t="shared" si="2"/>
        <v>0</v>
      </c>
      <c r="BL12">
        <f t="shared" si="3"/>
        <v>0</v>
      </c>
      <c r="BM12">
        <f t="shared" si="4"/>
        <v>0</v>
      </c>
      <c r="BN12">
        <f t="shared" si="5"/>
        <v>0</v>
      </c>
      <c r="BO12">
        <f t="shared" si="6"/>
        <v>0</v>
      </c>
      <c r="BP12">
        <f t="shared" si="7"/>
        <v>0</v>
      </c>
      <c r="BQ12">
        <f t="shared" si="8"/>
        <v>0</v>
      </c>
      <c r="BR12">
        <f t="shared" si="9"/>
        <v>0</v>
      </c>
      <c r="BS12">
        <f t="shared" si="10"/>
        <v>0</v>
      </c>
      <c r="BT12">
        <f t="shared" si="11"/>
        <v>0</v>
      </c>
      <c r="BU12">
        <f t="shared" si="12"/>
        <v>0</v>
      </c>
      <c r="BV12">
        <f t="shared" si="13"/>
        <v>0</v>
      </c>
      <c r="BW12">
        <f t="shared" si="14"/>
        <v>0</v>
      </c>
      <c r="BX12">
        <f t="shared" si="15"/>
        <v>0</v>
      </c>
      <c r="BY12">
        <f t="shared" si="16"/>
        <v>0</v>
      </c>
      <c r="BZ12">
        <f t="shared" si="17"/>
        <v>0</v>
      </c>
      <c r="CA12">
        <f t="shared" si="18"/>
        <v>0</v>
      </c>
      <c r="CB12">
        <f t="shared" si="19"/>
        <v>0</v>
      </c>
      <c r="CC12">
        <f t="shared" si="20"/>
        <v>0</v>
      </c>
      <c r="CD12">
        <f t="shared" si="21"/>
        <v>0</v>
      </c>
      <c r="CE12">
        <f t="shared" si="22"/>
        <v>0</v>
      </c>
      <c r="CF12">
        <f t="shared" si="23"/>
        <v>0</v>
      </c>
      <c r="CG12">
        <f t="shared" si="24"/>
        <v>0</v>
      </c>
      <c r="CH12">
        <f t="shared" si="25"/>
        <v>0</v>
      </c>
      <c r="CI12">
        <f t="shared" si="26"/>
        <v>0</v>
      </c>
      <c r="CJ12">
        <f t="shared" si="27"/>
        <v>0</v>
      </c>
      <c r="CK12">
        <f t="shared" si="28"/>
        <v>0</v>
      </c>
      <c r="CL12">
        <f t="shared" si="29"/>
        <v>0</v>
      </c>
      <c r="CM12">
        <f t="shared" si="30"/>
        <v>0</v>
      </c>
      <c r="CN12">
        <f t="shared" si="31"/>
        <v>0</v>
      </c>
      <c r="CO12">
        <f t="shared" si="32"/>
        <v>0</v>
      </c>
      <c r="CP12">
        <f t="shared" si="33"/>
        <v>0</v>
      </c>
      <c r="CQ12">
        <f t="shared" si="34"/>
        <v>0</v>
      </c>
      <c r="CR12">
        <f t="shared" si="35"/>
        <v>0</v>
      </c>
      <c r="CS12">
        <f t="shared" si="36"/>
        <v>0</v>
      </c>
      <c r="CT12">
        <f t="shared" si="37"/>
        <v>0</v>
      </c>
      <c r="CU12">
        <f t="shared" si="38"/>
        <v>0</v>
      </c>
      <c r="CV12">
        <f t="shared" si="39"/>
        <v>0</v>
      </c>
      <c r="CW12">
        <f t="shared" si="40"/>
        <v>0</v>
      </c>
    </row>
    <row r="13" spans="1:101" x14ac:dyDescent="0.35">
      <c r="A13">
        <v>12</v>
      </c>
      <c r="B13" t="s">
        <v>113</v>
      </c>
      <c r="C13" t="s">
        <v>109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W13">
        <v>0</v>
      </c>
      <c r="AX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I13" s="18">
        <f t="shared" si="0"/>
        <v>0</v>
      </c>
      <c r="BJ13">
        <f t="shared" si="1"/>
        <v>0</v>
      </c>
      <c r="BK13">
        <f t="shared" si="2"/>
        <v>0</v>
      </c>
      <c r="BL13">
        <f t="shared" si="3"/>
        <v>0</v>
      </c>
      <c r="BM13">
        <f t="shared" si="4"/>
        <v>0</v>
      </c>
      <c r="BN13">
        <f t="shared" si="5"/>
        <v>0</v>
      </c>
      <c r="BO13">
        <f t="shared" si="6"/>
        <v>0</v>
      </c>
      <c r="BP13">
        <f t="shared" si="7"/>
        <v>0</v>
      </c>
      <c r="BQ13">
        <f t="shared" si="8"/>
        <v>0</v>
      </c>
      <c r="BR13">
        <f t="shared" si="9"/>
        <v>0</v>
      </c>
      <c r="BS13">
        <f t="shared" si="10"/>
        <v>0</v>
      </c>
      <c r="BT13">
        <f t="shared" si="11"/>
        <v>0</v>
      </c>
      <c r="BU13">
        <f t="shared" si="12"/>
        <v>0</v>
      </c>
      <c r="BV13">
        <f t="shared" si="13"/>
        <v>0</v>
      </c>
      <c r="BW13">
        <f t="shared" si="14"/>
        <v>0</v>
      </c>
      <c r="BX13">
        <f t="shared" si="15"/>
        <v>0</v>
      </c>
      <c r="BY13">
        <f t="shared" si="16"/>
        <v>0</v>
      </c>
      <c r="BZ13">
        <f t="shared" si="17"/>
        <v>0</v>
      </c>
      <c r="CA13">
        <f t="shared" si="18"/>
        <v>0</v>
      </c>
      <c r="CB13">
        <f t="shared" si="19"/>
        <v>0</v>
      </c>
      <c r="CC13">
        <f t="shared" si="20"/>
        <v>0</v>
      </c>
      <c r="CD13">
        <f t="shared" si="21"/>
        <v>0</v>
      </c>
      <c r="CE13">
        <f t="shared" si="22"/>
        <v>0</v>
      </c>
      <c r="CF13">
        <f t="shared" si="23"/>
        <v>0</v>
      </c>
      <c r="CG13">
        <f t="shared" si="24"/>
        <v>0</v>
      </c>
      <c r="CH13">
        <f t="shared" si="25"/>
        <v>0</v>
      </c>
      <c r="CI13">
        <f t="shared" si="26"/>
        <v>0</v>
      </c>
      <c r="CJ13">
        <f t="shared" si="27"/>
        <v>0</v>
      </c>
      <c r="CK13">
        <f t="shared" si="28"/>
        <v>0</v>
      </c>
      <c r="CL13">
        <f t="shared" si="29"/>
        <v>0</v>
      </c>
      <c r="CM13">
        <f t="shared" si="30"/>
        <v>0</v>
      </c>
      <c r="CN13">
        <f t="shared" si="31"/>
        <v>0</v>
      </c>
      <c r="CO13">
        <f t="shared" si="32"/>
        <v>0</v>
      </c>
      <c r="CP13">
        <f t="shared" si="33"/>
        <v>0</v>
      </c>
      <c r="CQ13">
        <f t="shared" si="34"/>
        <v>0</v>
      </c>
      <c r="CR13">
        <f t="shared" si="35"/>
        <v>0</v>
      </c>
      <c r="CS13">
        <f t="shared" si="36"/>
        <v>0</v>
      </c>
      <c r="CT13">
        <f t="shared" si="37"/>
        <v>0</v>
      </c>
      <c r="CU13">
        <f t="shared" si="38"/>
        <v>0</v>
      </c>
      <c r="CV13">
        <f t="shared" si="39"/>
        <v>0</v>
      </c>
      <c r="CW13">
        <f t="shared" si="40"/>
        <v>0</v>
      </c>
    </row>
    <row r="14" spans="1:101" x14ac:dyDescent="0.35">
      <c r="A14">
        <v>13</v>
      </c>
      <c r="B14" t="s">
        <v>114</v>
      </c>
      <c r="C14" t="s">
        <v>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W14">
        <v>0</v>
      </c>
      <c r="AX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I14" s="18">
        <f t="shared" si="0"/>
        <v>0</v>
      </c>
      <c r="BJ14">
        <f t="shared" si="1"/>
        <v>0</v>
      </c>
      <c r="BK14">
        <f t="shared" si="2"/>
        <v>0</v>
      </c>
      <c r="BL14">
        <f t="shared" si="3"/>
        <v>0</v>
      </c>
      <c r="BM14">
        <f t="shared" si="4"/>
        <v>0</v>
      </c>
      <c r="BN14">
        <f t="shared" si="5"/>
        <v>0</v>
      </c>
      <c r="BO14">
        <f t="shared" si="6"/>
        <v>0</v>
      </c>
      <c r="BP14">
        <f t="shared" si="7"/>
        <v>0</v>
      </c>
      <c r="BQ14">
        <f t="shared" si="8"/>
        <v>0</v>
      </c>
      <c r="BR14">
        <f t="shared" si="9"/>
        <v>0</v>
      </c>
      <c r="BS14">
        <f t="shared" si="10"/>
        <v>0</v>
      </c>
      <c r="BT14">
        <f t="shared" si="11"/>
        <v>0</v>
      </c>
      <c r="BU14">
        <f t="shared" si="12"/>
        <v>0</v>
      </c>
      <c r="BV14">
        <f t="shared" si="13"/>
        <v>0</v>
      </c>
      <c r="BW14">
        <f t="shared" si="14"/>
        <v>0</v>
      </c>
      <c r="BX14">
        <f t="shared" si="15"/>
        <v>0</v>
      </c>
      <c r="BY14">
        <f t="shared" si="16"/>
        <v>0</v>
      </c>
      <c r="BZ14">
        <f t="shared" si="17"/>
        <v>0</v>
      </c>
      <c r="CA14">
        <f t="shared" si="18"/>
        <v>0</v>
      </c>
      <c r="CB14">
        <f t="shared" si="19"/>
        <v>0</v>
      </c>
      <c r="CC14">
        <f t="shared" si="20"/>
        <v>0</v>
      </c>
      <c r="CD14">
        <f t="shared" si="21"/>
        <v>0</v>
      </c>
      <c r="CE14">
        <f t="shared" si="22"/>
        <v>0</v>
      </c>
      <c r="CF14">
        <f t="shared" si="23"/>
        <v>0</v>
      </c>
      <c r="CG14">
        <f t="shared" si="24"/>
        <v>0</v>
      </c>
      <c r="CH14">
        <f t="shared" si="25"/>
        <v>0</v>
      </c>
      <c r="CI14">
        <f t="shared" si="26"/>
        <v>0</v>
      </c>
      <c r="CJ14">
        <f t="shared" si="27"/>
        <v>0</v>
      </c>
      <c r="CK14">
        <f t="shared" si="28"/>
        <v>0</v>
      </c>
      <c r="CL14">
        <f t="shared" si="29"/>
        <v>0</v>
      </c>
      <c r="CM14">
        <f t="shared" si="30"/>
        <v>0</v>
      </c>
      <c r="CN14">
        <f t="shared" si="31"/>
        <v>0</v>
      </c>
      <c r="CO14">
        <f t="shared" si="32"/>
        <v>0</v>
      </c>
      <c r="CP14">
        <f t="shared" si="33"/>
        <v>0</v>
      </c>
      <c r="CQ14">
        <f t="shared" si="34"/>
        <v>0</v>
      </c>
      <c r="CR14">
        <f t="shared" si="35"/>
        <v>0</v>
      </c>
      <c r="CS14">
        <f t="shared" si="36"/>
        <v>0</v>
      </c>
      <c r="CT14">
        <f t="shared" si="37"/>
        <v>0</v>
      </c>
      <c r="CU14">
        <f t="shared" si="38"/>
        <v>0</v>
      </c>
      <c r="CV14">
        <f t="shared" si="39"/>
        <v>0</v>
      </c>
      <c r="CW14">
        <f t="shared" si="40"/>
        <v>0</v>
      </c>
    </row>
    <row r="15" spans="1:101" x14ac:dyDescent="0.35">
      <c r="A15">
        <v>14</v>
      </c>
      <c r="B15" t="s">
        <v>114</v>
      </c>
      <c r="C15" t="s">
        <v>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W15">
        <v>0</v>
      </c>
      <c r="AX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I15" s="18">
        <f t="shared" si="0"/>
        <v>0</v>
      </c>
      <c r="BJ15">
        <f t="shared" si="1"/>
        <v>0</v>
      </c>
      <c r="BK15">
        <f t="shared" si="2"/>
        <v>0</v>
      </c>
      <c r="BL15">
        <f t="shared" si="3"/>
        <v>0</v>
      </c>
      <c r="BM15">
        <f t="shared" si="4"/>
        <v>0</v>
      </c>
      <c r="BN15">
        <f t="shared" si="5"/>
        <v>0</v>
      </c>
      <c r="BO15">
        <f t="shared" si="6"/>
        <v>0</v>
      </c>
      <c r="BP15">
        <f t="shared" si="7"/>
        <v>0</v>
      </c>
      <c r="BQ15">
        <f t="shared" si="8"/>
        <v>0</v>
      </c>
      <c r="BR15">
        <f t="shared" si="9"/>
        <v>0</v>
      </c>
      <c r="BS15">
        <f t="shared" si="10"/>
        <v>0</v>
      </c>
      <c r="BT15">
        <f t="shared" si="11"/>
        <v>0</v>
      </c>
      <c r="BU15">
        <f t="shared" si="12"/>
        <v>0</v>
      </c>
      <c r="BV15">
        <f t="shared" si="13"/>
        <v>0</v>
      </c>
      <c r="BW15">
        <f t="shared" si="14"/>
        <v>0</v>
      </c>
      <c r="BX15">
        <f t="shared" si="15"/>
        <v>0</v>
      </c>
      <c r="BY15">
        <f t="shared" si="16"/>
        <v>0</v>
      </c>
      <c r="BZ15">
        <f t="shared" si="17"/>
        <v>0</v>
      </c>
      <c r="CA15">
        <f t="shared" si="18"/>
        <v>0</v>
      </c>
      <c r="CB15">
        <f t="shared" si="19"/>
        <v>0</v>
      </c>
      <c r="CC15">
        <f t="shared" si="20"/>
        <v>0</v>
      </c>
      <c r="CD15">
        <f t="shared" si="21"/>
        <v>0</v>
      </c>
      <c r="CE15">
        <f t="shared" si="22"/>
        <v>0</v>
      </c>
      <c r="CF15">
        <f t="shared" si="23"/>
        <v>0</v>
      </c>
      <c r="CG15">
        <f t="shared" si="24"/>
        <v>0</v>
      </c>
      <c r="CH15">
        <f t="shared" si="25"/>
        <v>0</v>
      </c>
      <c r="CI15">
        <f t="shared" si="26"/>
        <v>0</v>
      </c>
      <c r="CJ15">
        <f t="shared" si="27"/>
        <v>0</v>
      </c>
      <c r="CK15">
        <f t="shared" si="28"/>
        <v>0</v>
      </c>
      <c r="CL15">
        <f t="shared" si="29"/>
        <v>0</v>
      </c>
      <c r="CM15">
        <f t="shared" si="30"/>
        <v>0</v>
      </c>
      <c r="CN15">
        <f t="shared" si="31"/>
        <v>0</v>
      </c>
      <c r="CO15">
        <f t="shared" si="32"/>
        <v>0</v>
      </c>
      <c r="CP15">
        <f t="shared" si="33"/>
        <v>0</v>
      </c>
      <c r="CQ15">
        <f t="shared" si="34"/>
        <v>0</v>
      </c>
      <c r="CR15">
        <f t="shared" si="35"/>
        <v>0</v>
      </c>
      <c r="CS15">
        <f t="shared" si="36"/>
        <v>0</v>
      </c>
      <c r="CT15">
        <f t="shared" si="37"/>
        <v>0</v>
      </c>
      <c r="CU15">
        <f t="shared" si="38"/>
        <v>0</v>
      </c>
      <c r="CV15">
        <f t="shared" si="39"/>
        <v>0</v>
      </c>
      <c r="CW15">
        <f t="shared" si="40"/>
        <v>0</v>
      </c>
    </row>
    <row r="16" spans="1:101" x14ac:dyDescent="0.35">
      <c r="A16">
        <v>15</v>
      </c>
      <c r="B16" t="s">
        <v>114</v>
      </c>
      <c r="C16" t="s">
        <v>100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W16">
        <v>0</v>
      </c>
      <c r="AX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I16" s="18">
        <f t="shared" si="0"/>
        <v>0</v>
      </c>
      <c r="BJ16">
        <f t="shared" si="1"/>
        <v>0</v>
      </c>
      <c r="BK16">
        <f t="shared" si="2"/>
        <v>0</v>
      </c>
      <c r="BL16">
        <f t="shared" si="3"/>
        <v>0</v>
      </c>
      <c r="BM16">
        <f t="shared" si="4"/>
        <v>0</v>
      </c>
      <c r="BN16">
        <f t="shared" si="5"/>
        <v>0</v>
      </c>
      <c r="BO16">
        <f t="shared" si="6"/>
        <v>0</v>
      </c>
      <c r="BP16">
        <f t="shared" si="7"/>
        <v>0</v>
      </c>
      <c r="BQ16">
        <f t="shared" si="8"/>
        <v>0</v>
      </c>
      <c r="BR16">
        <f t="shared" si="9"/>
        <v>0</v>
      </c>
      <c r="BS16">
        <f t="shared" si="10"/>
        <v>0</v>
      </c>
      <c r="BT16">
        <f t="shared" si="11"/>
        <v>0</v>
      </c>
      <c r="BU16">
        <f t="shared" si="12"/>
        <v>0</v>
      </c>
      <c r="BV16">
        <f t="shared" si="13"/>
        <v>0</v>
      </c>
      <c r="BW16">
        <f t="shared" si="14"/>
        <v>0</v>
      </c>
      <c r="BX16">
        <f t="shared" si="15"/>
        <v>0</v>
      </c>
      <c r="BY16">
        <f t="shared" si="16"/>
        <v>0</v>
      </c>
      <c r="BZ16">
        <f t="shared" si="17"/>
        <v>0</v>
      </c>
      <c r="CA16">
        <f t="shared" si="18"/>
        <v>0</v>
      </c>
      <c r="CB16">
        <f t="shared" si="19"/>
        <v>0</v>
      </c>
      <c r="CC16">
        <f t="shared" si="20"/>
        <v>0</v>
      </c>
      <c r="CD16">
        <f t="shared" si="21"/>
        <v>0</v>
      </c>
      <c r="CE16">
        <f t="shared" si="22"/>
        <v>0</v>
      </c>
      <c r="CF16">
        <f t="shared" si="23"/>
        <v>0</v>
      </c>
      <c r="CG16">
        <f t="shared" si="24"/>
        <v>0</v>
      </c>
      <c r="CH16">
        <f t="shared" si="25"/>
        <v>0</v>
      </c>
      <c r="CI16">
        <f t="shared" si="26"/>
        <v>0</v>
      </c>
      <c r="CJ16">
        <f t="shared" si="27"/>
        <v>0</v>
      </c>
      <c r="CK16">
        <f t="shared" si="28"/>
        <v>0</v>
      </c>
      <c r="CL16">
        <f t="shared" si="29"/>
        <v>0</v>
      </c>
      <c r="CM16">
        <f t="shared" si="30"/>
        <v>0</v>
      </c>
      <c r="CN16">
        <f t="shared" si="31"/>
        <v>0</v>
      </c>
      <c r="CO16">
        <f t="shared" si="32"/>
        <v>0</v>
      </c>
      <c r="CP16">
        <f t="shared" si="33"/>
        <v>0</v>
      </c>
      <c r="CQ16">
        <f t="shared" si="34"/>
        <v>0</v>
      </c>
      <c r="CR16">
        <f t="shared" si="35"/>
        <v>0</v>
      </c>
      <c r="CS16">
        <f t="shared" si="36"/>
        <v>0</v>
      </c>
      <c r="CT16">
        <f t="shared" si="37"/>
        <v>0</v>
      </c>
      <c r="CU16">
        <f t="shared" si="38"/>
        <v>0</v>
      </c>
      <c r="CV16">
        <f t="shared" si="39"/>
        <v>0</v>
      </c>
      <c r="CW16">
        <f t="shared" si="40"/>
        <v>0</v>
      </c>
    </row>
    <row r="17" spans="1:101" x14ac:dyDescent="0.35">
      <c r="A17">
        <v>16</v>
      </c>
      <c r="B17" t="s">
        <v>114</v>
      </c>
      <c r="C17" t="s">
        <v>101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W17">
        <v>0</v>
      </c>
      <c r="AX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I17" s="18">
        <f t="shared" si="0"/>
        <v>0</v>
      </c>
      <c r="BJ17">
        <f t="shared" si="1"/>
        <v>0</v>
      </c>
      <c r="BK17">
        <f t="shared" si="2"/>
        <v>0</v>
      </c>
      <c r="BL17">
        <f t="shared" si="3"/>
        <v>0</v>
      </c>
      <c r="BM17">
        <f t="shared" si="4"/>
        <v>0</v>
      </c>
      <c r="BN17">
        <f t="shared" si="5"/>
        <v>0</v>
      </c>
      <c r="BO17">
        <f t="shared" si="6"/>
        <v>0</v>
      </c>
      <c r="BP17">
        <f t="shared" si="7"/>
        <v>0</v>
      </c>
      <c r="BQ17">
        <f t="shared" si="8"/>
        <v>0</v>
      </c>
      <c r="BR17">
        <f t="shared" si="9"/>
        <v>0</v>
      </c>
      <c r="BS17">
        <f t="shared" si="10"/>
        <v>0</v>
      </c>
      <c r="BT17">
        <f t="shared" si="11"/>
        <v>0</v>
      </c>
      <c r="BU17">
        <f t="shared" si="12"/>
        <v>0</v>
      </c>
      <c r="BV17">
        <f t="shared" si="13"/>
        <v>0</v>
      </c>
      <c r="BW17">
        <f t="shared" si="14"/>
        <v>0</v>
      </c>
      <c r="BX17">
        <f t="shared" si="15"/>
        <v>0</v>
      </c>
      <c r="BY17">
        <f t="shared" si="16"/>
        <v>0</v>
      </c>
      <c r="BZ17">
        <f t="shared" si="17"/>
        <v>0</v>
      </c>
      <c r="CA17">
        <f t="shared" si="18"/>
        <v>0</v>
      </c>
      <c r="CB17">
        <f t="shared" si="19"/>
        <v>0</v>
      </c>
      <c r="CC17">
        <f t="shared" si="20"/>
        <v>0</v>
      </c>
      <c r="CD17">
        <f t="shared" si="21"/>
        <v>0</v>
      </c>
      <c r="CE17">
        <f t="shared" si="22"/>
        <v>0</v>
      </c>
      <c r="CF17">
        <f t="shared" si="23"/>
        <v>0</v>
      </c>
      <c r="CG17">
        <f t="shared" si="24"/>
        <v>0</v>
      </c>
      <c r="CH17">
        <f t="shared" si="25"/>
        <v>0</v>
      </c>
      <c r="CI17">
        <f t="shared" si="26"/>
        <v>0</v>
      </c>
      <c r="CJ17">
        <f t="shared" si="27"/>
        <v>0</v>
      </c>
      <c r="CK17">
        <f t="shared" si="28"/>
        <v>0</v>
      </c>
      <c r="CL17">
        <f t="shared" si="29"/>
        <v>0</v>
      </c>
      <c r="CM17">
        <f t="shared" si="30"/>
        <v>0</v>
      </c>
      <c r="CN17">
        <f t="shared" si="31"/>
        <v>0</v>
      </c>
      <c r="CO17">
        <f t="shared" si="32"/>
        <v>0</v>
      </c>
      <c r="CP17">
        <f t="shared" si="33"/>
        <v>0</v>
      </c>
      <c r="CQ17">
        <f t="shared" si="34"/>
        <v>0</v>
      </c>
      <c r="CR17">
        <f t="shared" si="35"/>
        <v>0</v>
      </c>
      <c r="CS17">
        <f t="shared" si="36"/>
        <v>0</v>
      </c>
      <c r="CT17">
        <f t="shared" si="37"/>
        <v>0</v>
      </c>
      <c r="CU17">
        <f t="shared" si="38"/>
        <v>0</v>
      </c>
      <c r="CV17">
        <f t="shared" si="39"/>
        <v>0</v>
      </c>
      <c r="CW17">
        <f t="shared" si="40"/>
        <v>0</v>
      </c>
    </row>
    <row r="18" spans="1:101" x14ac:dyDescent="0.35">
      <c r="A18">
        <v>17</v>
      </c>
      <c r="B18" t="s">
        <v>114</v>
      </c>
      <c r="C18" t="s">
        <v>102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W18">
        <v>0</v>
      </c>
      <c r="AX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I18" s="18">
        <f t="shared" si="0"/>
        <v>0</v>
      </c>
      <c r="BJ18">
        <f t="shared" si="1"/>
        <v>0</v>
      </c>
      <c r="BK18">
        <f t="shared" si="2"/>
        <v>0</v>
      </c>
      <c r="BL18">
        <f t="shared" si="3"/>
        <v>0</v>
      </c>
      <c r="BM18">
        <f t="shared" si="4"/>
        <v>0</v>
      </c>
      <c r="BN18">
        <f t="shared" si="5"/>
        <v>0</v>
      </c>
      <c r="BO18">
        <f t="shared" si="6"/>
        <v>0</v>
      </c>
      <c r="BP18">
        <f t="shared" si="7"/>
        <v>0</v>
      </c>
      <c r="BQ18">
        <f t="shared" si="8"/>
        <v>0</v>
      </c>
      <c r="BR18">
        <f t="shared" si="9"/>
        <v>0</v>
      </c>
      <c r="BS18">
        <f t="shared" si="10"/>
        <v>0</v>
      </c>
      <c r="BT18">
        <f t="shared" si="11"/>
        <v>0</v>
      </c>
      <c r="BU18">
        <f t="shared" si="12"/>
        <v>0</v>
      </c>
      <c r="BV18">
        <f t="shared" si="13"/>
        <v>0</v>
      </c>
      <c r="BW18">
        <f t="shared" si="14"/>
        <v>0</v>
      </c>
      <c r="BX18">
        <f t="shared" si="15"/>
        <v>0</v>
      </c>
      <c r="BY18">
        <f t="shared" si="16"/>
        <v>0</v>
      </c>
      <c r="BZ18">
        <f t="shared" si="17"/>
        <v>0</v>
      </c>
      <c r="CA18">
        <f t="shared" si="18"/>
        <v>0</v>
      </c>
      <c r="CB18">
        <f t="shared" si="19"/>
        <v>0</v>
      </c>
      <c r="CC18">
        <f t="shared" si="20"/>
        <v>0</v>
      </c>
      <c r="CD18">
        <f t="shared" si="21"/>
        <v>0</v>
      </c>
      <c r="CE18">
        <f t="shared" si="22"/>
        <v>0</v>
      </c>
      <c r="CF18">
        <f t="shared" si="23"/>
        <v>0</v>
      </c>
      <c r="CG18">
        <f t="shared" si="24"/>
        <v>0</v>
      </c>
      <c r="CH18">
        <f t="shared" si="25"/>
        <v>0</v>
      </c>
      <c r="CI18">
        <f t="shared" si="26"/>
        <v>0</v>
      </c>
      <c r="CJ18">
        <f t="shared" si="27"/>
        <v>0</v>
      </c>
      <c r="CK18">
        <f t="shared" si="28"/>
        <v>0</v>
      </c>
      <c r="CL18">
        <f t="shared" si="29"/>
        <v>0</v>
      </c>
      <c r="CM18">
        <f t="shared" si="30"/>
        <v>0</v>
      </c>
      <c r="CN18">
        <f t="shared" si="31"/>
        <v>0</v>
      </c>
      <c r="CO18">
        <f t="shared" si="32"/>
        <v>0</v>
      </c>
      <c r="CP18">
        <f t="shared" si="33"/>
        <v>0</v>
      </c>
      <c r="CQ18">
        <f t="shared" si="34"/>
        <v>0</v>
      </c>
      <c r="CR18">
        <f t="shared" si="35"/>
        <v>0</v>
      </c>
      <c r="CS18">
        <f t="shared" si="36"/>
        <v>0</v>
      </c>
      <c r="CT18">
        <f t="shared" si="37"/>
        <v>0</v>
      </c>
      <c r="CU18">
        <f t="shared" si="38"/>
        <v>0</v>
      </c>
      <c r="CV18">
        <f t="shared" si="39"/>
        <v>0</v>
      </c>
      <c r="CW18">
        <f t="shared" si="40"/>
        <v>0</v>
      </c>
    </row>
    <row r="19" spans="1:101" x14ac:dyDescent="0.35">
      <c r="A19">
        <v>18</v>
      </c>
      <c r="B19" t="s">
        <v>114</v>
      </c>
      <c r="C19" t="s">
        <v>103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W19">
        <v>0</v>
      </c>
      <c r="AX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I19" s="18">
        <f t="shared" si="0"/>
        <v>0</v>
      </c>
      <c r="BJ19">
        <f t="shared" si="1"/>
        <v>0</v>
      </c>
      <c r="BK19">
        <f t="shared" si="2"/>
        <v>0</v>
      </c>
      <c r="BL19">
        <f t="shared" si="3"/>
        <v>0</v>
      </c>
      <c r="BM19">
        <f t="shared" si="4"/>
        <v>0</v>
      </c>
      <c r="BN19">
        <f t="shared" si="5"/>
        <v>0</v>
      </c>
      <c r="BO19">
        <f t="shared" si="6"/>
        <v>0</v>
      </c>
      <c r="BP19">
        <f t="shared" si="7"/>
        <v>0</v>
      </c>
      <c r="BQ19">
        <f t="shared" si="8"/>
        <v>0</v>
      </c>
      <c r="BR19">
        <f t="shared" si="9"/>
        <v>0</v>
      </c>
      <c r="BS19">
        <f t="shared" si="10"/>
        <v>0</v>
      </c>
      <c r="BT19">
        <f t="shared" si="11"/>
        <v>0</v>
      </c>
      <c r="BU19">
        <f t="shared" si="12"/>
        <v>0</v>
      </c>
      <c r="BV19">
        <f t="shared" si="13"/>
        <v>0</v>
      </c>
      <c r="BW19">
        <f t="shared" si="14"/>
        <v>0</v>
      </c>
      <c r="BX19">
        <f t="shared" si="15"/>
        <v>0</v>
      </c>
      <c r="BY19">
        <f t="shared" si="16"/>
        <v>0</v>
      </c>
      <c r="BZ19">
        <f t="shared" si="17"/>
        <v>0</v>
      </c>
      <c r="CA19">
        <f t="shared" si="18"/>
        <v>0</v>
      </c>
      <c r="CB19">
        <f t="shared" si="19"/>
        <v>0</v>
      </c>
      <c r="CC19">
        <f t="shared" si="20"/>
        <v>0</v>
      </c>
      <c r="CD19">
        <f t="shared" si="21"/>
        <v>0</v>
      </c>
      <c r="CE19">
        <f t="shared" si="22"/>
        <v>0</v>
      </c>
      <c r="CF19">
        <f t="shared" si="23"/>
        <v>0</v>
      </c>
      <c r="CG19">
        <f t="shared" si="24"/>
        <v>0</v>
      </c>
      <c r="CH19">
        <f t="shared" si="25"/>
        <v>0</v>
      </c>
      <c r="CI19">
        <f t="shared" si="26"/>
        <v>0</v>
      </c>
      <c r="CJ19">
        <f t="shared" si="27"/>
        <v>0</v>
      </c>
      <c r="CK19">
        <f t="shared" si="28"/>
        <v>0</v>
      </c>
      <c r="CL19">
        <f t="shared" si="29"/>
        <v>0</v>
      </c>
      <c r="CM19">
        <f t="shared" si="30"/>
        <v>0</v>
      </c>
      <c r="CN19">
        <f t="shared" si="31"/>
        <v>0</v>
      </c>
      <c r="CO19">
        <f t="shared" si="32"/>
        <v>0</v>
      </c>
      <c r="CP19">
        <f t="shared" si="33"/>
        <v>0</v>
      </c>
      <c r="CQ19">
        <f t="shared" si="34"/>
        <v>0</v>
      </c>
      <c r="CR19">
        <f t="shared" si="35"/>
        <v>0</v>
      </c>
      <c r="CS19">
        <f t="shared" si="36"/>
        <v>0</v>
      </c>
      <c r="CT19">
        <f t="shared" si="37"/>
        <v>0</v>
      </c>
      <c r="CU19">
        <f t="shared" si="38"/>
        <v>0</v>
      </c>
      <c r="CV19">
        <f t="shared" si="39"/>
        <v>0</v>
      </c>
      <c r="CW19">
        <f t="shared" si="40"/>
        <v>0</v>
      </c>
    </row>
    <row r="20" spans="1:101" x14ac:dyDescent="0.35">
      <c r="A20">
        <v>19</v>
      </c>
      <c r="B20" t="s">
        <v>114</v>
      </c>
      <c r="C20" t="s">
        <v>104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W20">
        <v>0</v>
      </c>
      <c r="AX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I20" s="18">
        <f t="shared" si="0"/>
        <v>0</v>
      </c>
      <c r="BJ20">
        <f t="shared" si="1"/>
        <v>0</v>
      </c>
      <c r="BK20">
        <f t="shared" si="2"/>
        <v>0</v>
      </c>
      <c r="BL20">
        <f t="shared" si="3"/>
        <v>0</v>
      </c>
      <c r="BM20">
        <f t="shared" si="4"/>
        <v>0</v>
      </c>
      <c r="BN20">
        <f t="shared" si="5"/>
        <v>0</v>
      </c>
      <c r="BO20">
        <f t="shared" si="6"/>
        <v>0</v>
      </c>
      <c r="BP20">
        <f t="shared" si="7"/>
        <v>0</v>
      </c>
      <c r="BQ20">
        <f t="shared" si="8"/>
        <v>0</v>
      </c>
      <c r="BR20">
        <f t="shared" si="9"/>
        <v>0</v>
      </c>
      <c r="BS20">
        <f t="shared" si="10"/>
        <v>0</v>
      </c>
      <c r="BT20">
        <f t="shared" si="11"/>
        <v>0</v>
      </c>
      <c r="BU20">
        <f t="shared" si="12"/>
        <v>0</v>
      </c>
      <c r="BV20">
        <f t="shared" si="13"/>
        <v>0</v>
      </c>
      <c r="BW20">
        <f t="shared" si="14"/>
        <v>0</v>
      </c>
      <c r="BX20">
        <f t="shared" si="15"/>
        <v>0</v>
      </c>
      <c r="BY20">
        <f t="shared" si="16"/>
        <v>0</v>
      </c>
      <c r="BZ20">
        <f t="shared" si="17"/>
        <v>0</v>
      </c>
      <c r="CA20">
        <f t="shared" si="18"/>
        <v>0</v>
      </c>
      <c r="CB20">
        <f t="shared" si="19"/>
        <v>0</v>
      </c>
      <c r="CC20">
        <f t="shared" si="20"/>
        <v>0</v>
      </c>
      <c r="CD20">
        <f t="shared" si="21"/>
        <v>0</v>
      </c>
      <c r="CE20">
        <f t="shared" si="22"/>
        <v>0</v>
      </c>
      <c r="CF20">
        <f t="shared" si="23"/>
        <v>0</v>
      </c>
      <c r="CG20">
        <f t="shared" si="24"/>
        <v>0</v>
      </c>
      <c r="CH20">
        <f t="shared" si="25"/>
        <v>0</v>
      </c>
      <c r="CI20">
        <f t="shared" si="26"/>
        <v>0</v>
      </c>
      <c r="CJ20">
        <f t="shared" si="27"/>
        <v>0</v>
      </c>
      <c r="CK20">
        <f t="shared" si="28"/>
        <v>0</v>
      </c>
      <c r="CL20">
        <f t="shared" si="29"/>
        <v>0</v>
      </c>
      <c r="CM20">
        <f t="shared" si="30"/>
        <v>0</v>
      </c>
      <c r="CN20">
        <f t="shared" si="31"/>
        <v>0</v>
      </c>
      <c r="CO20">
        <f t="shared" si="32"/>
        <v>0</v>
      </c>
      <c r="CP20">
        <f t="shared" si="33"/>
        <v>0</v>
      </c>
      <c r="CQ20">
        <f t="shared" si="34"/>
        <v>0</v>
      </c>
      <c r="CR20">
        <f t="shared" si="35"/>
        <v>0</v>
      </c>
      <c r="CS20">
        <f t="shared" si="36"/>
        <v>0</v>
      </c>
      <c r="CT20">
        <f t="shared" si="37"/>
        <v>0</v>
      </c>
      <c r="CU20">
        <f t="shared" si="38"/>
        <v>0</v>
      </c>
      <c r="CV20">
        <f t="shared" si="39"/>
        <v>0</v>
      </c>
      <c r="CW20">
        <f t="shared" si="40"/>
        <v>0</v>
      </c>
    </row>
    <row r="21" spans="1:101" x14ac:dyDescent="0.35">
      <c r="A21">
        <v>20</v>
      </c>
      <c r="B21" t="s">
        <v>114</v>
      </c>
      <c r="C21" t="s">
        <v>105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W21">
        <v>0</v>
      </c>
      <c r="AX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I21" s="18">
        <f t="shared" si="0"/>
        <v>0</v>
      </c>
      <c r="BJ21">
        <f t="shared" si="1"/>
        <v>0</v>
      </c>
      <c r="BK21">
        <f t="shared" si="2"/>
        <v>0</v>
      </c>
      <c r="BL21">
        <f t="shared" si="3"/>
        <v>0</v>
      </c>
      <c r="BM21">
        <f t="shared" si="4"/>
        <v>0</v>
      </c>
      <c r="BN21">
        <f t="shared" si="5"/>
        <v>0</v>
      </c>
      <c r="BO21">
        <f t="shared" si="6"/>
        <v>0</v>
      </c>
      <c r="BP21">
        <f t="shared" si="7"/>
        <v>0</v>
      </c>
      <c r="BQ21">
        <f t="shared" si="8"/>
        <v>0</v>
      </c>
      <c r="BR21">
        <f t="shared" si="9"/>
        <v>0</v>
      </c>
      <c r="BS21">
        <f t="shared" si="10"/>
        <v>0</v>
      </c>
      <c r="BT21">
        <f t="shared" si="11"/>
        <v>0</v>
      </c>
      <c r="BU21">
        <f t="shared" si="12"/>
        <v>0</v>
      </c>
      <c r="BV21">
        <f t="shared" si="13"/>
        <v>0</v>
      </c>
      <c r="BW21">
        <f t="shared" si="14"/>
        <v>0</v>
      </c>
      <c r="BX21">
        <f t="shared" si="15"/>
        <v>0</v>
      </c>
      <c r="BY21">
        <f t="shared" si="16"/>
        <v>0</v>
      </c>
      <c r="BZ21">
        <f t="shared" si="17"/>
        <v>0</v>
      </c>
      <c r="CA21">
        <f t="shared" si="18"/>
        <v>0</v>
      </c>
      <c r="CB21">
        <f t="shared" si="19"/>
        <v>0</v>
      </c>
      <c r="CC21">
        <f t="shared" si="20"/>
        <v>0</v>
      </c>
      <c r="CD21">
        <f t="shared" si="21"/>
        <v>0</v>
      </c>
      <c r="CE21">
        <f t="shared" si="22"/>
        <v>0</v>
      </c>
      <c r="CF21">
        <f t="shared" si="23"/>
        <v>0</v>
      </c>
      <c r="CG21">
        <f t="shared" si="24"/>
        <v>0</v>
      </c>
      <c r="CH21">
        <f t="shared" si="25"/>
        <v>0</v>
      </c>
      <c r="CI21">
        <f t="shared" si="26"/>
        <v>0</v>
      </c>
      <c r="CJ21">
        <f t="shared" si="27"/>
        <v>0</v>
      </c>
      <c r="CK21">
        <f t="shared" si="28"/>
        <v>0</v>
      </c>
      <c r="CL21">
        <f t="shared" si="29"/>
        <v>0</v>
      </c>
      <c r="CM21">
        <f t="shared" si="30"/>
        <v>0</v>
      </c>
      <c r="CN21">
        <f t="shared" si="31"/>
        <v>0</v>
      </c>
      <c r="CO21">
        <f t="shared" si="32"/>
        <v>0</v>
      </c>
      <c r="CP21">
        <f t="shared" si="33"/>
        <v>0</v>
      </c>
      <c r="CQ21">
        <f t="shared" si="34"/>
        <v>0</v>
      </c>
      <c r="CR21">
        <f t="shared" si="35"/>
        <v>0</v>
      </c>
      <c r="CS21">
        <f t="shared" si="36"/>
        <v>0</v>
      </c>
      <c r="CT21">
        <f t="shared" si="37"/>
        <v>0</v>
      </c>
      <c r="CU21">
        <f t="shared" si="38"/>
        <v>0</v>
      </c>
      <c r="CV21">
        <f t="shared" si="39"/>
        <v>0</v>
      </c>
      <c r="CW21">
        <f t="shared" si="40"/>
        <v>0</v>
      </c>
    </row>
    <row r="22" spans="1:101" x14ac:dyDescent="0.35">
      <c r="A22">
        <v>21</v>
      </c>
      <c r="B22" t="s">
        <v>114</v>
      </c>
      <c r="C22" t="s">
        <v>106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W22">
        <v>0</v>
      </c>
      <c r="AX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I22" s="18">
        <f t="shared" si="0"/>
        <v>0</v>
      </c>
      <c r="BJ22">
        <f t="shared" si="1"/>
        <v>0</v>
      </c>
      <c r="BK22">
        <f t="shared" si="2"/>
        <v>0</v>
      </c>
      <c r="BL22">
        <f t="shared" si="3"/>
        <v>0</v>
      </c>
      <c r="BM22">
        <f t="shared" si="4"/>
        <v>0</v>
      </c>
      <c r="BN22">
        <f t="shared" si="5"/>
        <v>0</v>
      </c>
      <c r="BO22">
        <f t="shared" si="6"/>
        <v>0</v>
      </c>
      <c r="BP22">
        <f t="shared" si="7"/>
        <v>0</v>
      </c>
      <c r="BQ22">
        <f t="shared" si="8"/>
        <v>0</v>
      </c>
      <c r="BR22">
        <f t="shared" si="9"/>
        <v>0</v>
      </c>
      <c r="BS22">
        <f t="shared" si="10"/>
        <v>0</v>
      </c>
      <c r="BT22">
        <f t="shared" si="11"/>
        <v>0</v>
      </c>
      <c r="BU22">
        <f t="shared" si="12"/>
        <v>0</v>
      </c>
      <c r="BV22">
        <f t="shared" si="13"/>
        <v>0</v>
      </c>
      <c r="BW22">
        <f t="shared" si="14"/>
        <v>0</v>
      </c>
      <c r="BX22">
        <f t="shared" si="15"/>
        <v>0</v>
      </c>
      <c r="BY22">
        <f t="shared" si="16"/>
        <v>0</v>
      </c>
      <c r="BZ22">
        <f t="shared" si="17"/>
        <v>0</v>
      </c>
      <c r="CA22">
        <f t="shared" si="18"/>
        <v>0</v>
      </c>
      <c r="CB22">
        <f t="shared" si="19"/>
        <v>0</v>
      </c>
      <c r="CC22">
        <f t="shared" si="20"/>
        <v>0</v>
      </c>
      <c r="CD22">
        <f t="shared" si="21"/>
        <v>0</v>
      </c>
      <c r="CE22">
        <f t="shared" si="22"/>
        <v>0</v>
      </c>
      <c r="CF22">
        <f t="shared" si="23"/>
        <v>0</v>
      </c>
      <c r="CG22">
        <f t="shared" si="24"/>
        <v>0</v>
      </c>
      <c r="CH22">
        <f t="shared" si="25"/>
        <v>0</v>
      </c>
      <c r="CI22">
        <f t="shared" si="26"/>
        <v>0</v>
      </c>
      <c r="CJ22">
        <f t="shared" si="27"/>
        <v>0</v>
      </c>
      <c r="CK22">
        <f t="shared" si="28"/>
        <v>0</v>
      </c>
      <c r="CL22">
        <f t="shared" si="29"/>
        <v>0</v>
      </c>
      <c r="CM22">
        <f t="shared" si="30"/>
        <v>0</v>
      </c>
      <c r="CN22">
        <f t="shared" si="31"/>
        <v>0</v>
      </c>
      <c r="CO22">
        <f t="shared" si="32"/>
        <v>0</v>
      </c>
      <c r="CP22">
        <f t="shared" si="33"/>
        <v>0</v>
      </c>
      <c r="CQ22">
        <f t="shared" si="34"/>
        <v>0</v>
      </c>
      <c r="CR22">
        <f t="shared" si="35"/>
        <v>0</v>
      </c>
      <c r="CS22">
        <f t="shared" si="36"/>
        <v>0</v>
      </c>
      <c r="CT22">
        <f t="shared" si="37"/>
        <v>0</v>
      </c>
      <c r="CU22">
        <f t="shared" si="38"/>
        <v>0</v>
      </c>
      <c r="CV22">
        <f t="shared" si="39"/>
        <v>0</v>
      </c>
      <c r="CW22">
        <f t="shared" si="40"/>
        <v>0</v>
      </c>
    </row>
    <row r="23" spans="1:101" x14ac:dyDescent="0.35">
      <c r="A23">
        <v>22</v>
      </c>
      <c r="B23" t="s">
        <v>114</v>
      </c>
      <c r="C23" t="s">
        <v>107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W23">
        <v>0</v>
      </c>
      <c r="AX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I23" s="18">
        <f t="shared" si="0"/>
        <v>0</v>
      </c>
      <c r="BJ23">
        <f t="shared" si="1"/>
        <v>0</v>
      </c>
      <c r="BK23">
        <f t="shared" si="2"/>
        <v>0</v>
      </c>
      <c r="BL23">
        <f t="shared" si="3"/>
        <v>0</v>
      </c>
      <c r="BM23">
        <f t="shared" si="4"/>
        <v>0</v>
      </c>
      <c r="BN23">
        <f t="shared" si="5"/>
        <v>0</v>
      </c>
      <c r="BO23">
        <f t="shared" si="6"/>
        <v>0</v>
      </c>
      <c r="BP23">
        <f t="shared" si="7"/>
        <v>0</v>
      </c>
      <c r="BQ23">
        <f t="shared" si="8"/>
        <v>0</v>
      </c>
      <c r="BR23">
        <f t="shared" si="9"/>
        <v>0</v>
      </c>
      <c r="BS23">
        <f t="shared" si="10"/>
        <v>0</v>
      </c>
      <c r="BT23">
        <f t="shared" si="11"/>
        <v>0</v>
      </c>
      <c r="BU23">
        <f t="shared" si="12"/>
        <v>0</v>
      </c>
      <c r="BV23">
        <f t="shared" si="13"/>
        <v>0</v>
      </c>
      <c r="BW23">
        <f t="shared" si="14"/>
        <v>0</v>
      </c>
      <c r="BX23">
        <f t="shared" si="15"/>
        <v>0</v>
      </c>
      <c r="BY23">
        <f t="shared" si="16"/>
        <v>0</v>
      </c>
      <c r="BZ23">
        <f t="shared" si="17"/>
        <v>0</v>
      </c>
      <c r="CA23">
        <f t="shared" si="18"/>
        <v>0</v>
      </c>
      <c r="CB23">
        <f t="shared" si="19"/>
        <v>0</v>
      </c>
      <c r="CC23">
        <f t="shared" si="20"/>
        <v>0</v>
      </c>
      <c r="CD23">
        <f t="shared" si="21"/>
        <v>0</v>
      </c>
      <c r="CE23">
        <f t="shared" si="22"/>
        <v>0</v>
      </c>
      <c r="CF23">
        <f t="shared" si="23"/>
        <v>0</v>
      </c>
      <c r="CG23">
        <f t="shared" si="24"/>
        <v>0</v>
      </c>
      <c r="CH23">
        <f t="shared" si="25"/>
        <v>0</v>
      </c>
      <c r="CI23">
        <f t="shared" si="26"/>
        <v>0</v>
      </c>
      <c r="CJ23">
        <f t="shared" si="27"/>
        <v>0</v>
      </c>
      <c r="CK23">
        <f t="shared" si="28"/>
        <v>0</v>
      </c>
      <c r="CL23">
        <f t="shared" si="29"/>
        <v>0</v>
      </c>
      <c r="CM23">
        <f t="shared" si="30"/>
        <v>0</v>
      </c>
      <c r="CN23">
        <f t="shared" si="31"/>
        <v>0</v>
      </c>
      <c r="CO23">
        <f t="shared" si="32"/>
        <v>0</v>
      </c>
      <c r="CP23">
        <f t="shared" si="33"/>
        <v>0</v>
      </c>
      <c r="CQ23">
        <f t="shared" si="34"/>
        <v>0</v>
      </c>
      <c r="CR23">
        <f t="shared" si="35"/>
        <v>0</v>
      </c>
      <c r="CS23">
        <f t="shared" si="36"/>
        <v>0</v>
      </c>
      <c r="CT23">
        <f t="shared" si="37"/>
        <v>0</v>
      </c>
      <c r="CU23">
        <f t="shared" si="38"/>
        <v>0</v>
      </c>
      <c r="CV23">
        <f t="shared" si="39"/>
        <v>0</v>
      </c>
      <c r="CW23">
        <f t="shared" si="40"/>
        <v>0</v>
      </c>
    </row>
    <row r="24" spans="1:101" x14ac:dyDescent="0.35">
      <c r="A24">
        <v>23</v>
      </c>
      <c r="B24" t="s">
        <v>114</v>
      </c>
      <c r="C24" t="s">
        <v>108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W24">
        <v>0</v>
      </c>
      <c r="AX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I24" s="18">
        <f t="shared" si="0"/>
        <v>0</v>
      </c>
      <c r="BJ24">
        <f t="shared" si="1"/>
        <v>0</v>
      </c>
      <c r="BK24">
        <f t="shared" si="2"/>
        <v>0</v>
      </c>
      <c r="BL24">
        <f t="shared" si="3"/>
        <v>0</v>
      </c>
      <c r="BM24">
        <f t="shared" si="4"/>
        <v>0</v>
      </c>
      <c r="BN24">
        <f t="shared" si="5"/>
        <v>0</v>
      </c>
      <c r="BO24">
        <f t="shared" si="6"/>
        <v>0</v>
      </c>
      <c r="BP24">
        <f t="shared" si="7"/>
        <v>0</v>
      </c>
      <c r="BQ24">
        <f t="shared" si="8"/>
        <v>0</v>
      </c>
      <c r="BR24">
        <f t="shared" si="9"/>
        <v>0</v>
      </c>
      <c r="BS24">
        <f t="shared" si="10"/>
        <v>0</v>
      </c>
      <c r="BT24">
        <f t="shared" si="11"/>
        <v>0</v>
      </c>
      <c r="BU24">
        <f t="shared" si="12"/>
        <v>0</v>
      </c>
      <c r="BV24">
        <f t="shared" si="13"/>
        <v>0</v>
      </c>
      <c r="BW24">
        <f t="shared" si="14"/>
        <v>0</v>
      </c>
      <c r="BX24">
        <f t="shared" si="15"/>
        <v>0</v>
      </c>
      <c r="BY24">
        <f t="shared" si="16"/>
        <v>0</v>
      </c>
      <c r="BZ24">
        <f t="shared" si="17"/>
        <v>0</v>
      </c>
      <c r="CA24">
        <f t="shared" si="18"/>
        <v>0</v>
      </c>
      <c r="CB24">
        <f t="shared" si="19"/>
        <v>0</v>
      </c>
      <c r="CC24">
        <f t="shared" si="20"/>
        <v>0</v>
      </c>
      <c r="CD24">
        <f t="shared" si="21"/>
        <v>0</v>
      </c>
      <c r="CE24">
        <f t="shared" si="22"/>
        <v>0</v>
      </c>
      <c r="CF24">
        <f t="shared" si="23"/>
        <v>0</v>
      </c>
      <c r="CG24">
        <f t="shared" si="24"/>
        <v>0</v>
      </c>
      <c r="CH24">
        <f t="shared" si="25"/>
        <v>0</v>
      </c>
      <c r="CI24">
        <f t="shared" si="26"/>
        <v>0</v>
      </c>
      <c r="CJ24">
        <f t="shared" si="27"/>
        <v>0</v>
      </c>
      <c r="CK24">
        <f t="shared" si="28"/>
        <v>0</v>
      </c>
      <c r="CL24">
        <f t="shared" si="29"/>
        <v>0</v>
      </c>
      <c r="CM24">
        <f t="shared" si="30"/>
        <v>0</v>
      </c>
      <c r="CN24">
        <f t="shared" si="31"/>
        <v>0</v>
      </c>
      <c r="CO24">
        <f t="shared" si="32"/>
        <v>0</v>
      </c>
      <c r="CP24">
        <f t="shared" si="33"/>
        <v>0</v>
      </c>
      <c r="CQ24">
        <f t="shared" si="34"/>
        <v>0</v>
      </c>
      <c r="CR24">
        <f t="shared" si="35"/>
        <v>0</v>
      </c>
      <c r="CS24">
        <f t="shared" si="36"/>
        <v>0</v>
      </c>
      <c r="CT24">
        <f t="shared" si="37"/>
        <v>0</v>
      </c>
      <c r="CU24">
        <f t="shared" si="38"/>
        <v>0</v>
      </c>
      <c r="CV24">
        <f t="shared" si="39"/>
        <v>0</v>
      </c>
      <c r="CW24">
        <f t="shared" si="40"/>
        <v>0</v>
      </c>
    </row>
    <row r="25" spans="1:101" x14ac:dyDescent="0.35">
      <c r="A25">
        <v>24</v>
      </c>
      <c r="B25" t="s">
        <v>114</v>
      </c>
      <c r="C25" t="s">
        <v>109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W25">
        <v>0</v>
      </c>
      <c r="AX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I25" s="18">
        <f t="shared" si="0"/>
        <v>0</v>
      </c>
      <c r="BJ25">
        <f t="shared" si="1"/>
        <v>0</v>
      </c>
      <c r="BK25">
        <f t="shared" si="2"/>
        <v>0</v>
      </c>
      <c r="BL25">
        <f t="shared" si="3"/>
        <v>0</v>
      </c>
      <c r="BM25">
        <f t="shared" si="4"/>
        <v>0</v>
      </c>
      <c r="BN25">
        <f t="shared" si="5"/>
        <v>0</v>
      </c>
      <c r="BO25">
        <f t="shared" si="6"/>
        <v>0</v>
      </c>
      <c r="BP25">
        <f t="shared" si="7"/>
        <v>0</v>
      </c>
      <c r="BQ25">
        <f t="shared" si="8"/>
        <v>0</v>
      </c>
      <c r="BR25">
        <f t="shared" si="9"/>
        <v>0</v>
      </c>
      <c r="BS25">
        <f t="shared" si="10"/>
        <v>0</v>
      </c>
      <c r="BT25">
        <f t="shared" si="11"/>
        <v>0</v>
      </c>
      <c r="BU25">
        <f t="shared" si="12"/>
        <v>0</v>
      </c>
      <c r="BV25">
        <f t="shared" si="13"/>
        <v>0</v>
      </c>
      <c r="BW25">
        <f t="shared" si="14"/>
        <v>0</v>
      </c>
      <c r="BX25">
        <f t="shared" si="15"/>
        <v>0</v>
      </c>
      <c r="BY25">
        <f t="shared" si="16"/>
        <v>0</v>
      </c>
      <c r="BZ25">
        <f t="shared" si="17"/>
        <v>0</v>
      </c>
      <c r="CA25">
        <f t="shared" si="18"/>
        <v>0</v>
      </c>
      <c r="CB25">
        <f t="shared" si="19"/>
        <v>0</v>
      </c>
      <c r="CC25">
        <f t="shared" si="20"/>
        <v>0</v>
      </c>
      <c r="CD25">
        <f t="shared" si="21"/>
        <v>0</v>
      </c>
      <c r="CE25">
        <f t="shared" si="22"/>
        <v>0</v>
      </c>
      <c r="CF25">
        <f t="shared" si="23"/>
        <v>0</v>
      </c>
      <c r="CG25">
        <f t="shared" si="24"/>
        <v>0</v>
      </c>
      <c r="CH25">
        <f t="shared" si="25"/>
        <v>0</v>
      </c>
      <c r="CI25">
        <f t="shared" si="26"/>
        <v>0</v>
      </c>
      <c r="CJ25">
        <f t="shared" si="27"/>
        <v>0</v>
      </c>
      <c r="CK25">
        <f t="shared" si="28"/>
        <v>0</v>
      </c>
      <c r="CL25">
        <f t="shared" si="29"/>
        <v>0</v>
      </c>
      <c r="CM25">
        <f t="shared" si="30"/>
        <v>0</v>
      </c>
      <c r="CN25">
        <f t="shared" si="31"/>
        <v>0</v>
      </c>
      <c r="CO25">
        <f t="shared" si="32"/>
        <v>0</v>
      </c>
      <c r="CP25">
        <f t="shared" si="33"/>
        <v>0</v>
      </c>
      <c r="CQ25">
        <f t="shared" si="34"/>
        <v>0</v>
      </c>
      <c r="CR25">
        <f t="shared" si="35"/>
        <v>0</v>
      </c>
      <c r="CS25">
        <f t="shared" si="36"/>
        <v>0</v>
      </c>
      <c r="CT25">
        <f t="shared" si="37"/>
        <v>0</v>
      </c>
      <c r="CU25">
        <f t="shared" si="38"/>
        <v>0</v>
      </c>
      <c r="CV25">
        <f t="shared" si="39"/>
        <v>0</v>
      </c>
      <c r="CW25">
        <f t="shared" si="40"/>
        <v>0</v>
      </c>
    </row>
    <row r="26" spans="1:101" x14ac:dyDescent="0.35">
      <c r="A26">
        <v>25</v>
      </c>
      <c r="B26" t="s">
        <v>115</v>
      </c>
      <c r="C26" t="s">
        <v>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W26">
        <v>0</v>
      </c>
      <c r="AX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I26" s="18">
        <f t="shared" si="0"/>
        <v>0</v>
      </c>
      <c r="BJ26">
        <f t="shared" si="1"/>
        <v>0</v>
      </c>
      <c r="BK26">
        <f t="shared" si="2"/>
        <v>0</v>
      </c>
      <c r="BL26">
        <f t="shared" si="3"/>
        <v>0</v>
      </c>
      <c r="BM26">
        <f t="shared" si="4"/>
        <v>0</v>
      </c>
      <c r="BN26">
        <f t="shared" si="5"/>
        <v>0</v>
      </c>
      <c r="BO26">
        <f t="shared" si="6"/>
        <v>0</v>
      </c>
      <c r="BP26">
        <f t="shared" si="7"/>
        <v>0</v>
      </c>
      <c r="BQ26">
        <f t="shared" si="8"/>
        <v>0</v>
      </c>
      <c r="BR26">
        <f t="shared" si="9"/>
        <v>0</v>
      </c>
      <c r="BS26">
        <f t="shared" si="10"/>
        <v>0</v>
      </c>
      <c r="BT26">
        <f t="shared" si="11"/>
        <v>0</v>
      </c>
      <c r="BU26">
        <f t="shared" si="12"/>
        <v>0</v>
      </c>
      <c r="BV26">
        <f t="shared" si="13"/>
        <v>0</v>
      </c>
      <c r="BW26">
        <f t="shared" si="14"/>
        <v>0</v>
      </c>
      <c r="BX26">
        <f t="shared" si="15"/>
        <v>0</v>
      </c>
      <c r="BY26">
        <f t="shared" si="16"/>
        <v>0</v>
      </c>
      <c r="BZ26">
        <f t="shared" si="17"/>
        <v>0</v>
      </c>
      <c r="CA26">
        <f t="shared" si="18"/>
        <v>0</v>
      </c>
      <c r="CB26">
        <f t="shared" si="19"/>
        <v>0</v>
      </c>
      <c r="CC26">
        <f t="shared" si="20"/>
        <v>0</v>
      </c>
      <c r="CD26">
        <f t="shared" si="21"/>
        <v>0</v>
      </c>
      <c r="CE26">
        <f t="shared" si="22"/>
        <v>0</v>
      </c>
      <c r="CF26">
        <f t="shared" si="23"/>
        <v>0</v>
      </c>
      <c r="CG26">
        <f t="shared" si="24"/>
        <v>0</v>
      </c>
      <c r="CH26">
        <f t="shared" si="25"/>
        <v>0</v>
      </c>
      <c r="CI26">
        <f t="shared" si="26"/>
        <v>0</v>
      </c>
      <c r="CJ26">
        <f t="shared" si="27"/>
        <v>0</v>
      </c>
      <c r="CK26">
        <f t="shared" si="28"/>
        <v>0</v>
      </c>
      <c r="CL26">
        <f t="shared" si="29"/>
        <v>0</v>
      </c>
      <c r="CM26">
        <f t="shared" si="30"/>
        <v>0</v>
      </c>
      <c r="CN26">
        <f t="shared" si="31"/>
        <v>0</v>
      </c>
      <c r="CO26">
        <f t="shared" si="32"/>
        <v>0</v>
      </c>
      <c r="CP26">
        <f t="shared" si="33"/>
        <v>0</v>
      </c>
      <c r="CQ26">
        <f t="shared" si="34"/>
        <v>0</v>
      </c>
      <c r="CR26">
        <f t="shared" si="35"/>
        <v>0</v>
      </c>
      <c r="CS26">
        <f t="shared" si="36"/>
        <v>0</v>
      </c>
      <c r="CT26">
        <f t="shared" si="37"/>
        <v>0</v>
      </c>
      <c r="CU26">
        <f t="shared" si="38"/>
        <v>0</v>
      </c>
      <c r="CV26">
        <f t="shared" si="39"/>
        <v>0</v>
      </c>
      <c r="CW26">
        <f t="shared" si="40"/>
        <v>0</v>
      </c>
    </row>
    <row r="27" spans="1:101" x14ac:dyDescent="0.35">
      <c r="A27">
        <v>26</v>
      </c>
      <c r="B27" t="s">
        <v>115</v>
      </c>
      <c r="C27" t="s">
        <v>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W27">
        <v>0</v>
      </c>
      <c r="AX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I27" s="18">
        <f t="shared" si="0"/>
        <v>0</v>
      </c>
      <c r="BJ27">
        <f t="shared" si="1"/>
        <v>0</v>
      </c>
      <c r="BK27">
        <f t="shared" si="2"/>
        <v>0</v>
      </c>
      <c r="BL27">
        <f t="shared" si="3"/>
        <v>0</v>
      </c>
      <c r="BM27">
        <f t="shared" si="4"/>
        <v>0</v>
      </c>
      <c r="BN27">
        <f t="shared" si="5"/>
        <v>0</v>
      </c>
      <c r="BO27">
        <f t="shared" si="6"/>
        <v>0</v>
      </c>
      <c r="BP27">
        <f t="shared" si="7"/>
        <v>0</v>
      </c>
      <c r="BQ27">
        <f t="shared" si="8"/>
        <v>0</v>
      </c>
      <c r="BR27">
        <f t="shared" si="9"/>
        <v>0</v>
      </c>
      <c r="BS27">
        <f t="shared" si="10"/>
        <v>0</v>
      </c>
      <c r="BT27">
        <f t="shared" si="11"/>
        <v>0</v>
      </c>
      <c r="BU27">
        <f t="shared" si="12"/>
        <v>0</v>
      </c>
      <c r="BV27">
        <f t="shared" si="13"/>
        <v>0</v>
      </c>
      <c r="BW27">
        <f t="shared" si="14"/>
        <v>0</v>
      </c>
      <c r="BX27">
        <f t="shared" si="15"/>
        <v>0</v>
      </c>
      <c r="BY27">
        <f t="shared" si="16"/>
        <v>0</v>
      </c>
      <c r="BZ27">
        <f t="shared" si="17"/>
        <v>0</v>
      </c>
      <c r="CA27">
        <f t="shared" si="18"/>
        <v>0</v>
      </c>
      <c r="CB27">
        <f t="shared" si="19"/>
        <v>0</v>
      </c>
      <c r="CC27">
        <f t="shared" si="20"/>
        <v>0</v>
      </c>
      <c r="CD27">
        <f t="shared" si="21"/>
        <v>0</v>
      </c>
      <c r="CE27">
        <f t="shared" si="22"/>
        <v>0</v>
      </c>
      <c r="CF27">
        <f t="shared" si="23"/>
        <v>0</v>
      </c>
      <c r="CG27">
        <f t="shared" si="24"/>
        <v>0</v>
      </c>
      <c r="CH27">
        <f t="shared" si="25"/>
        <v>0</v>
      </c>
      <c r="CI27">
        <f t="shared" si="26"/>
        <v>0</v>
      </c>
      <c r="CJ27">
        <f t="shared" si="27"/>
        <v>0</v>
      </c>
      <c r="CK27">
        <f t="shared" si="28"/>
        <v>0</v>
      </c>
      <c r="CL27">
        <f t="shared" si="29"/>
        <v>0</v>
      </c>
      <c r="CM27">
        <f t="shared" si="30"/>
        <v>0</v>
      </c>
      <c r="CN27">
        <f t="shared" si="31"/>
        <v>0</v>
      </c>
      <c r="CO27">
        <f t="shared" si="32"/>
        <v>0</v>
      </c>
      <c r="CP27">
        <f t="shared" si="33"/>
        <v>0</v>
      </c>
      <c r="CQ27">
        <f t="shared" si="34"/>
        <v>0</v>
      </c>
      <c r="CR27">
        <f t="shared" si="35"/>
        <v>0</v>
      </c>
      <c r="CS27">
        <f t="shared" si="36"/>
        <v>0</v>
      </c>
      <c r="CT27">
        <f t="shared" si="37"/>
        <v>0</v>
      </c>
      <c r="CU27">
        <f t="shared" si="38"/>
        <v>0</v>
      </c>
      <c r="CV27">
        <f t="shared" si="39"/>
        <v>0</v>
      </c>
      <c r="CW27">
        <f t="shared" si="40"/>
        <v>0</v>
      </c>
    </row>
    <row r="28" spans="1:101" x14ac:dyDescent="0.35">
      <c r="A28">
        <v>27</v>
      </c>
      <c r="B28" t="s">
        <v>115</v>
      </c>
      <c r="C28" t="s">
        <v>100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W28">
        <v>0</v>
      </c>
      <c r="AX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I28" s="18">
        <f t="shared" si="0"/>
        <v>0</v>
      </c>
      <c r="BJ28">
        <f t="shared" si="1"/>
        <v>0</v>
      </c>
      <c r="BK28">
        <f t="shared" si="2"/>
        <v>0</v>
      </c>
      <c r="BL28">
        <f t="shared" si="3"/>
        <v>0</v>
      </c>
      <c r="BM28">
        <f t="shared" si="4"/>
        <v>0</v>
      </c>
      <c r="BN28">
        <f t="shared" si="5"/>
        <v>0</v>
      </c>
      <c r="BO28">
        <f t="shared" si="6"/>
        <v>0</v>
      </c>
      <c r="BP28">
        <f t="shared" si="7"/>
        <v>0</v>
      </c>
      <c r="BQ28">
        <f t="shared" si="8"/>
        <v>0</v>
      </c>
      <c r="BR28">
        <f t="shared" si="9"/>
        <v>0</v>
      </c>
      <c r="BS28">
        <f t="shared" si="10"/>
        <v>0</v>
      </c>
      <c r="BT28">
        <f t="shared" si="11"/>
        <v>0</v>
      </c>
      <c r="BU28">
        <f t="shared" si="12"/>
        <v>0</v>
      </c>
      <c r="BV28">
        <f t="shared" si="13"/>
        <v>0</v>
      </c>
      <c r="BW28">
        <f t="shared" si="14"/>
        <v>0</v>
      </c>
      <c r="BX28">
        <f t="shared" si="15"/>
        <v>0</v>
      </c>
      <c r="BY28">
        <f t="shared" si="16"/>
        <v>0</v>
      </c>
      <c r="BZ28">
        <f t="shared" si="17"/>
        <v>0</v>
      </c>
      <c r="CA28">
        <f t="shared" si="18"/>
        <v>0</v>
      </c>
      <c r="CB28">
        <f t="shared" si="19"/>
        <v>0</v>
      </c>
      <c r="CC28">
        <f t="shared" si="20"/>
        <v>0</v>
      </c>
      <c r="CD28">
        <f t="shared" si="21"/>
        <v>0</v>
      </c>
      <c r="CE28">
        <f t="shared" si="22"/>
        <v>0</v>
      </c>
      <c r="CF28">
        <f t="shared" si="23"/>
        <v>0</v>
      </c>
      <c r="CG28">
        <f t="shared" si="24"/>
        <v>0</v>
      </c>
      <c r="CH28">
        <f t="shared" si="25"/>
        <v>0</v>
      </c>
      <c r="CI28">
        <f t="shared" si="26"/>
        <v>0</v>
      </c>
      <c r="CJ28">
        <f t="shared" si="27"/>
        <v>0</v>
      </c>
      <c r="CK28">
        <f t="shared" si="28"/>
        <v>0</v>
      </c>
      <c r="CL28">
        <f t="shared" si="29"/>
        <v>0</v>
      </c>
      <c r="CM28">
        <f t="shared" si="30"/>
        <v>0</v>
      </c>
      <c r="CN28">
        <f t="shared" si="31"/>
        <v>0</v>
      </c>
      <c r="CO28">
        <f t="shared" si="32"/>
        <v>0</v>
      </c>
      <c r="CP28">
        <f t="shared" si="33"/>
        <v>0</v>
      </c>
      <c r="CQ28">
        <f t="shared" si="34"/>
        <v>0</v>
      </c>
      <c r="CR28">
        <f t="shared" si="35"/>
        <v>0</v>
      </c>
      <c r="CS28">
        <f t="shared" si="36"/>
        <v>0</v>
      </c>
      <c r="CT28">
        <f t="shared" si="37"/>
        <v>0</v>
      </c>
      <c r="CU28">
        <f t="shared" si="38"/>
        <v>0</v>
      </c>
      <c r="CV28">
        <f t="shared" si="39"/>
        <v>0</v>
      </c>
      <c r="CW28">
        <f t="shared" si="40"/>
        <v>0</v>
      </c>
    </row>
    <row r="29" spans="1:101" x14ac:dyDescent="0.35">
      <c r="A29">
        <v>28</v>
      </c>
      <c r="B29" t="s">
        <v>115</v>
      </c>
      <c r="C29" t="s">
        <v>101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W29">
        <v>0</v>
      </c>
      <c r="AX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I29" s="18">
        <f t="shared" si="0"/>
        <v>0</v>
      </c>
      <c r="BJ29">
        <f t="shared" si="1"/>
        <v>0</v>
      </c>
      <c r="BK29">
        <f t="shared" si="2"/>
        <v>0</v>
      </c>
      <c r="BL29">
        <f t="shared" si="3"/>
        <v>0</v>
      </c>
      <c r="BM29">
        <f t="shared" si="4"/>
        <v>0</v>
      </c>
      <c r="BN29">
        <f t="shared" si="5"/>
        <v>0</v>
      </c>
      <c r="BO29">
        <f t="shared" si="6"/>
        <v>0</v>
      </c>
      <c r="BP29">
        <f t="shared" si="7"/>
        <v>0</v>
      </c>
      <c r="BQ29">
        <f t="shared" si="8"/>
        <v>0</v>
      </c>
      <c r="BR29">
        <f t="shared" si="9"/>
        <v>0</v>
      </c>
      <c r="BS29">
        <f t="shared" si="10"/>
        <v>0</v>
      </c>
      <c r="BT29">
        <f t="shared" si="11"/>
        <v>0</v>
      </c>
      <c r="BU29">
        <f t="shared" si="12"/>
        <v>0</v>
      </c>
      <c r="BV29">
        <f t="shared" si="13"/>
        <v>0</v>
      </c>
      <c r="BW29">
        <f t="shared" si="14"/>
        <v>0</v>
      </c>
      <c r="BX29">
        <f t="shared" si="15"/>
        <v>0</v>
      </c>
      <c r="BY29">
        <f t="shared" si="16"/>
        <v>0</v>
      </c>
      <c r="BZ29">
        <f t="shared" si="17"/>
        <v>0</v>
      </c>
      <c r="CA29">
        <f t="shared" si="18"/>
        <v>0</v>
      </c>
      <c r="CB29">
        <f t="shared" si="19"/>
        <v>0</v>
      </c>
      <c r="CC29">
        <f t="shared" si="20"/>
        <v>0</v>
      </c>
      <c r="CD29">
        <f t="shared" si="21"/>
        <v>0</v>
      </c>
      <c r="CE29">
        <f t="shared" si="22"/>
        <v>0</v>
      </c>
      <c r="CF29">
        <f t="shared" si="23"/>
        <v>0</v>
      </c>
      <c r="CG29">
        <f t="shared" si="24"/>
        <v>0</v>
      </c>
      <c r="CH29">
        <f t="shared" si="25"/>
        <v>0</v>
      </c>
      <c r="CI29">
        <f t="shared" si="26"/>
        <v>0</v>
      </c>
      <c r="CJ29">
        <f t="shared" si="27"/>
        <v>0</v>
      </c>
      <c r="CK29">
        <f t="shared" si="28"/>
        <v>0</v>
      </c>
      <c r="CL29">
        <f t="shared" si="29"/>
        <v>0</v>
      </c>
      <c r="CM29">
        <f t="shared" si="30"/>
        <v>0</v>
      </c>
      <c r="CN29">
        <f t="shared" si="31"/>
        <v>0</v>
      </c>
      <c r="CO29">
        <f t="shared" si="32"/>
        <v>0</v>
      </c>
      <c r="CP29">
        <f t="shared" si="33"/>
        <v>0</v>
      </c>
      <c r="CQ29">
        <f t="shared" si="34"/>
        <v>0</v>
      </c>
      <c r="CR29">
        <f t="shared" si="35"/>
        <v>0</v>
      </c>
      <c r="CS29">
        <f t="shared" si="36"/>
        <v>0</v>
      </c>
      <c r="CT29">
        <f t="shared" si="37"/>
        <v>0</v>
      </c>
      <c r="CU29">
        <f t="shared" si="38"/>
        <v>0</v>
      </c>
      <c r="CV29">
        <f t="shared" si="39"/>
        <v>0</v>
      </c>
      <c r="CW29">
        <f t="shared" si="40"/>
        <v>0</v>
      </c>
    </row>
    <row r="30" spans="1:101" x14ac:dyDescent="0.35">
      <c r="A30">
        <v>29</v>
      </c>
      <c r="B30" t="s">
        <v>115</v>
      </c>
      <c r="C30" t="s">
        <v>102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W30">
        <v>0</v>
      </c>
      <c r="AX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I30" s="18">
        <f t="shared" si="0"/>
        <v>0</v>
      </c>
      <c r="BJ30">
        <f t="shared" si="1"/>
        <v>0</v>
      </c>
      <c r="BK30">
        <f t="shared" si="2"/>
        <v>0</v>
      </c>
      <c r="BL30">
        <f t="shared" si="3"/>
        <v>0</v>
      </c>
      <c r="BM30">
        <f t="shared" si="4"/>
        <v>0</v>
      </c>
      <c r="BN30">
        <f t="shared" si="5"/>
        <v>0</v>
      </c>
      <c r="BO30">
        <f t="shared" si="6"/>
        <v>0</v>
      </c>
      <c r="BP30">
        <f t="shared" si="7"/>
        <v>0</v>
      </c>
      <c r="BQ30">
        <f t="shared" si="8"/>
        <v>0</v>
      </c>
      <c r="BR30">
        <f t="shared" si="9"/>
        <v>0</v>
      </c>
      <c r="BS30">
        <f t="shared" si="10"/>
        <v>0</v>
      </c>
      <c r="BT30">
        <f t="shared" si="11"/>
        <v>0</v>
      </c>
      <c r="BU30">
        <f t="shared" si="12"/>
        <v>0</v>
      </c>
      <c r="BV30">
        <f t="shared" si="13"/>
        <v>0</v>
      </c>
      <c r="BW30">
        <f t="shared" si="14"/>
        <v>0</v>
      </c>
      <c r="BX30">
        <f t="shared" si="15"/>
        <v>0</v>
      </c>
      <c r="BY30">
        <f t="shared" si="16"/>
        <v>0</v>
      </c>
      <c r="BZ30">
        <f t="shared" si="17"/>
        <v>0</v>
      </c>
      <c r="CA30">
        <f t="shared" si="18"/>
        <v>0</v>
      </c>
      <c r="CB30">
        <f t="shared" si="19"/>
        <v>0</v>
      </c>
      <c r="CC30">
        <f t="shared" si="20"/>
        <v>0</v>
      </c>
      <c r="CD30">
        <f t="shared" si="21"/>
        <v>0</v>
      </c>
      <c r="CE30">
        <f t="shared" si="22"/>
        <v>0</v>
      </c>
      <c r="CF30">
        <f t="shared" si="23"/>
        <v>0</v>
      </c>
      <c r="CG30">
        <f t="shared" si="24"/>
        <v>0</v>
      </c>
      <c r="CH30">
        <f t="shared" si="25"/>
        <v>0</v>
      </c>
      <c r="CI30">
        <f t="shared" si="26"/>
        <v>0</v>
      </c>
      <c r="CJ30">
        <f t="shared" si="27"/>
        <v>0</v>
      </c>
      <c r="CK30">
        <f t="shared" si="28"/>
        <v>0</v>
      </c>
      <c r="CL30">
        <f t="shared" si="29"/>
        <v>0</v>
      </c>
      <c r="CM30">
        <f t="shared" si="30"/>
        <v>0</v>
      </c>
      <c r="CN30">
        <f t="shared" si="31"/>
        <v>0</v>
      </c>
      <c r="CO30">
        <f t="shared" si="32"/>
        <v>0</v>
      </c>
      <c r="CP30">
        <f t="shared" si="33"/>
        <v>0</v>
      </c>
      <c r="CQ30">
        <f t="shared" si="34"/>
        <v>0</v>
      </c>
      <c r="CR30">
        <f t="shared" si="35"/>
        <v>0</v>
      </c>
      <c r="CS30">
        <f t="shared" si="36"/>
        <v>0</v>
      </c>
      <c r="CT30">
        <f t="shared" si="37"/>
        <v>0</v>
      </c>
      <c r="CU30">
        <f t="shared" si="38"/>
        <v>0</v>
      </c>
      <c r="CV30">
        <f t="shared" si="39"/>
        <v>0</v>
      </c>
      <c r="CW30">
        <f t="shared" si="40"/>
        <v>0</v>
      </c>
    </row>
    <row r="31" spans="1:101" x14ac:dyDescent="0.35">
      <c r="A31">
        <v>30</v>
      </c>
      <c r="B31" t="s">
        <v>115</v>
      </c>
      <c r="C31" t="s">
        <v>103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W31">
        <v>0</v>
      </c>
      <c r="AX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I31" s="18">
        <f t="shared" si="0"/>
        <v>0</v>
      </c>
      <c r="BJ31">
        <f t="shared" si="1"/>
        <v>0</v>
      </c>
      <c r="BK31">
        <f t="shared" si="2"/>
        <v>0</v>
      </c>
      <c r="BL31">
        <f t="shared" si="3"/>
        <v>0</v>
      </c>
      <c r="BM31">
        <f t="shared" si="4"/>
        <v>0</v>
      </c>
      <c r="BN31">
        <f t="shared" si="5"/>
        <v>0</v>
      </c>
      <c r="BO31">
        <f t="shared" si="6"/>
        <v>0</v>
      </c>
      <c r="BP31">
        <f t="shared" si="7"/>
        <v>0</v>
      </c>
      <c r="BQ31">
        <f t="shared" si="8"/>
        <v>0</v>
      </c>
      <c r="BR31">
        <f t="shared" si="9"/>
        <v>0</v>
      </c>
      <c r="BS31">
        <f t="shared" si="10"/>
        <v>0</v>
      </c>
      <c r="BT31">
        <f t="shared" si="11"/>
        <v>0</v>
      </c>
      <c r="BU31">
        <f t="shared" si="12"/>
        <v>0</v>
      </c>
      <c r="BV31">
        <f t="shared" si="13"/>
        <v>0</v>
      </c>
      <c r="BW31">
        <f t="shared" si="14"/>
        <v>0</v>
      </c>
      <c r="BX31">
        <f t="shared" si="15"/>
        <v>0</v>
      </c>
      <c r="BY31">
        <f t="shared" si="16"/>
        <v>0</v>
      </c>
      <c r="BZ31">
        <f t="shared" si="17"/>
        <v>0</v>
      </c>
      <c r="CA31">
        <f t="shared" si="18"/>
        <v>0</v>
      </c>
      <c r="CB31">
        <f t="shared" si="19"/>
        <v>0</v>
      </c>
      <c r="CC31">
        <f t="shared" si="20"/>
        <v>0</v>
      </c>
      <c r="CD31">
        <f t="shared" si="21"/>
        <v>0</v>
      </c>
      <c r="CE31">
        <f t="shared" si="22"/>
        <v>0</v>
      </c>
      <c r="CF31">
        <f t="shared" si="23"/>
        <v>0</v>
      </c>
      <c r="CG31">
        <f t="shared" si="24"/>
        <v>0</v>
      </c>
      <c r="CH31">
        <f t="shared" si="25"/>
        <v>0</v>
      </c>
      <c r="CI31">
        <f t="shared" si="26"/>
        <v>0</v>
      </c>
      <c r="CJ31">
        <f t="shared" si="27"/>
        <v>0</v>
      </c>
      <c r="CK31">
        <f t="shared" si="28"/>
        <v>0</v>
      </c>
      <c r="CL31">
        <f t="shared" si="29"/>
        <v>0</v>
      </c>
      <c r="CM31">
        <f t="shared" si="30"/>
        <v>0</v>
      </c>
      <c r="CN31">
        <f t="shared" si="31"/>
        <v>0</v>
      </c>
      <c r="CO31">
        <f t="shared" si="32"/>
        <v>0</v>
      </c>
      <c r="CP31">
        <f t="shared" si="33"/>
        <v>0</v>
      </c>
      <c r="CQ31">
        <f t="shared" si="34"/>
        <v>0</v>
      </c>
      <c r="CR31">
        <f t="shared" si="35"/>
        <v>0</v>
      </c>
      <c r="CS31">
        <f t="shared" si="36"/>
        <v>0</v>
      </c>
      <c r="CT31">
        <f t="shared" si="37"/>
        <v>0</v>
      </c>
      <c r="CU31">
        <f t="shared" si="38"/>
        <v>0</v>
      </c>
      <c r="CV31">
        <f t="shared" si="39"/>
        <v>0</v>
      </c>
      <c r="CW31">
        <f t="shared" si="40"/>
        <v>0</v>
      </c>
    </row>
    <row r="32" spans="1:101" x14ac:dyDescent="0.35">
      <c r="A32">
        <v>31</v>
      </c>
      <c r="B32" t="s">
        <v>115</v>
      </c>
      <c r="C32" t="s">
        <v>104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W32">
        <v>0</v>
      </c>
      <c r="AX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I32" s="18">
        <f t="shared" si="0"/>
        <v>0</v>
      </c>
      <c r="BJ32">
        <f t="shared" si="1"/>
        <v>0</v>
      </c>
      <c r="BK32">
        <f t="shared" si="2"/>
        <v>0</v>
      </c>
      <c r="BL32">
        <f t="shared" si="3"/>
        <v>0</v>
      </c>
      <c r="BM32">
        <f t="shared" si="4"/>
        <v>0</v>
      </c>
      <c r="BN32">
        <f t="shared" si="5"/>
        <v>0</v>
      </c>
      <c r="BO32">
        <f t="shared" si="6"/>
        <v>0</v>
      </c>
      <c r="BP32">
        <f t="shared" si="7"/>
        <v>0</v>
      </c>
      <c r="BQ32">
        <f t="shared" si="8"/>
        <v>0</v>
      </c>
      <c r="BR32">
        <f t="shared" si="9"/>
        <v>0</v>
      </c>
      <c r="BS32">
        <f t="shared" si="10"/>
        <v>0</v>
      </c>
      <c r="BT32">
        <f t="shared" si="11"/>
        <v>0</v>
      </c>
      <c r="BU32">
        <f t="shared" si="12"/>
        <v>0</v>
      </c>
      <c r="BV32">
        <f t="shared" si="13"/>
        <v>0</v>
      </c>
      <c r="BW32">
        <f t="shared" si="14"/>
        <v>0</v>
      </c>
      <c r="BX32">
        <f t="shared" si="15"/>
        <v>0</v>
      </c>
      <c r="BY32">
        <f t="shared" si="16"/>
        <v>0</v>
      </c>
      <c r="BZ32">
        <f t="shared" si="17"/>
        <v>0</v>
      </c>
      <c r="CA32">
        <f t="shared" si="18"/>
        <v>0</v>
      </c>
      <c r="CB32">
        <f t="shared" si="19"/>
        <v>0</v>
      </c>
      <c r="CC32">
        <f t="shared" si="20"/>
        <v>0</v>
      </c>
      <c r="CD32">
        <f t="shared" si="21"/>
        <v>0</v>
      </c>
      <c r="CE32">
        <f t="shared" si="22"/>
        <v>0</v>
      </c>
      <c r="CF32">
        <f t="shared" si="23"/>
        <v>0</v>
      </c>
      <c r="CG32">
        <f t="shared" si="24"/>
        <v>0</v>
      </c>
      <c r="CH32">
        <f t="shared" si="25"/>
        <v>0</v>
      </c>
      <c r="CI32">
        <f t="shared" si="26"/>
        <v>0</v>
      </c>
      <c r="CJ32">
        <f t="shared" si="27"/>
        <v>0</v>
      </c>
      <c r="CK32">
        <f t="shared" si="28"/>
        <v>0</v>
      </c>
      <c r="CL32">
        <f t="shared" si="29"/>
        <v>0</v>
      </c>
      <c r="CM32">
        <f t="shared" si="30"/>
        <v>0</v>
      </c>
      <c r="CN32">
        <f t="shared" si="31"/>
        <v>0</v>
      </c>
      <c r="CO32">
        <f t="shared" si="32"/>
        <v>0</v>
      </c>
      <c r="CP32">
        <f t="shared" si="33"/>
        <v>0</v>
      </c>
      <c r="CQ32">
        <f t="shared" si="34"/>
        <v>0</v>
      </c>
      <c r="CR32">
        <f t="shared" si="35"/>
        <v>0</v>
      </c>
      <c r="CS32">
        <f t="shared" si="36"/>
        <v>0</v>
      </c>
      <c r="CT32">
        <f t="shared" si="37"/>
        <v>0</v>
      </c>
      <c r="CU32">
        <f t="shared" si="38"/>
        <v>0</v>
      </c>
      <c r="CV32">
        <f t="shared" si="39"/>
        <v>0</v>
      </c>
      <c r="CW32">
        <f t="shared" si="40"/>
        <v>0</v>
      </c>
    </row>
    <row r="33" spans="1:101" x14ac:dyDescent="0.35">
      <c r="A33">
        <v>32</v>
      </c>
      <c r="B33" t="s">
        <v>115</v>
      </c>
      <c r="C33" t="s">
        <v>105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W33">
        <v>0</v>
      </c>
      <c r="AX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I33" s="18">
        <f t="shared" si="0"/>
        <v>0</v>
      </c>
      <c r="BJ33">
        <f t="shared" si="1"/>
        <v>0</v>
      </c>
      <c r="BK33">
        <f t="shared" si="2"/>
        <v>0</v>
      </c>
      <c r="BL33">
        <f t="shared" si="3"/>
        <v>0</v>
      </c>
      <c r="BM33">
        <f t="shared" si="4"/>
        <v>0</v>
      </c>
      <c r="BN33">
        <f t="shared" si="5"/>
        <v>0</v>
      </c>
      <c r="BO33">
        <f t="shared" si="6"/>
        <v>0</v>
      </c>
      <c r="BP33">
        <f t="shared" si="7"/>
        <v>0</v>
      </c>
      <c r="BQ33">
        <f t="shared" si="8"/>
        <v>0</v>
      </c>
      <c r="BR33">
        <f t="shared" si="9"/>
        <v>0</v>
      </c>
      <c r="BS33">
        <f t="shared" si="10"/>
        <v>0</v>
      </c>
      <c r="BT33">
        <f t="shared" si="11"/>
        <v>0</v>
      </c>
      <c r="BU33">
        <f t="shared" si="12"/>
        <v>0</v>
      </c>
      <c r="BV33">
        <f t="shared" si="13"/>
        <v>0</v>
      </c>
      <c r="BW33">
        <f t="shared" si="14"/>
        <v>0</v>
      </c>
      <c r="BX33">
        <f t="shared" si="15"/>
        <v>0</v>
      </c>
      <c r="BY33">
        <f t="shared" si="16"/>
        <v>0</v>
      </c>
      <c r="BZ33">
        <f t="shared" si="17"/>
        <v>0</v>
      </c>
      <c r="CA33">
        <f t="shared" si="18"/>
        <v>0</v>
      </c>
      <c r="CB33">
        <f t="shared" si="19"/>
        <v>0</v>
      </c>
      <c r="CC33">
        <f t="shared" si="20"/>
        <v>0</v>
      </c>
      <c r="CD33">
        <f t="shared" si="21"/>
        <v>0</v>
      </c>
      <c r="CE33">
        <f t="shared" si="22"/>
        <v>0</v>
      </c>
      <c r="CF33">
        <f t="shared" si="23"/>
        <v>0</v>
      </c>
      <c r="CG33">
        <f t="shared" si="24"/>
        <v>0</v>
      </c>
      <c r="CH33">
        <f t="shared" si="25"/>
        <v>0</v>
      </c>
      <c r="CI33">
        <f t="shared" si="26"/>
        <v>0</v>
      </c>
      <c r="CJ33">
        <f t="shared" si="27"/>
        <v>0</v>
      </c>
      <c r="CK33">
        <f t="shared" si="28"/>
        <v>0</v>
      </c>
      <c r="CL33">
        <f t="shared" si="29"/>
        <v>0</v>
      </c>
      <c r="CM33">
        <f t="shared" si="30"/>
        <v>0</v>
      </c>
      <c r="CN33">
        <f t="shared" si="31"/>
        <v>0</v>
      </c>
      <c r="CO33">
        <f t="shared" si="32"/>
        <v>0</v>
      </c>
      <c r="CP33">
        <f t="shared" si="33"/>
        <v>0</v>
      </c>
      <c r="CQ33">
        <f t="shared" si="34"/>
        <v>0</v>
      </c>
      <c r="CR33">
        <f t="shared" si="35"/>
        <v>0</v>
      </c>
      <c r="CS33">
        <f t="shared" si="36"/>
        <v>0</v>
      </c>
      <c r="CT33">
        <f t="shared" si="37"/>
        <v>0</v>
      </c>
      <c r="CU33">
        <f t="shared" si="38"/>
        <v>0</v>
      </c>
      <c r="CV33">
        <f t="shared" si="39"/>
        <v>0</v>
      </c>
      <c r="CW33">
        <f t="shared" si="40"/>
        <v>0</v>
      </c>
    </row>
    <row r="34" spans="1:101" x14ac:dyDescent="0.35">
      <c r="A34">
        <v>33</v>
      </c>
      <c r="B34" t="s">
        <v>115</v>
      </c>
      <c r="C34" t="s">
        <v>106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W34">
        <v>0</v>
      </c>
      <c r="AX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I34" s="18">
        <f t="shared" si="0"/>
        <v>0</v>
      </c>
      <c r="BJ34">
        <f t="shared" si="1"/>
        <v>0</v>
      </c>
      <c r="BK34">
        <f t="shared" si="2"/>
        <v>0</v>
      </c>
      <c r="BL34">
        <f t="shared" si="3"/>
        <v>0</v>
      </c>
      <c r="BM34">
        <f t="shared" si="4"/>
        <v>0</v>
      </c>
      <c r="BN34">
        <f t="shared" si="5"/>
        <v>0</v>
      </c>
      <c r="BO34">
        <f t="shared" si="6"/>
        <v>0</v>
      </c>
      <c r="BP34">
        <f t="shared" si="7"/>
        <v>0</v>
      </c>
      <c r="BQ34">
        <f t="shared" si="8"/>
        <v>0</v>
      </c>
      <c r="BR34">
        <f t="shared" si="9"/>
        <v>0</v>
      </c>
      <c r="BS34">
        <f t="shared" si="10"/>
        <v>0</v>
      </c>
      <c r="BT34">
        <f t="shared" si="11"/>
        <v>0</v>
      </c>
      <c r="BU34">
        <f t="shared" si="12"/>
        <v>0</v>
      </c>
      <c r="BV34">
        <f t="shared" si="13"/>
        <v>0</v>
      </c>
      <c r="BW34">
        <f t="shared" si="14"/>
        <v>0</v>
      </c>
      <c r="BX34">
        <f t="shared" si="15"/>
        <v>0</v>
      </c>
      <c r="BY34">
        <f t="shared" si="16"/>
        <v>0</v>
      </c>
      <c r="BZ34">
        <f t="shared" si="17"/>
        <v>0</v>
      </c>
      <c r="CA34">
        <f t="shared" si="18"/>
        <v>0</v>
      </c>
      <c r="CB34">
        <f t="shared" si="19"/>
        <v>0</v>
      </c>
      <c r="CC34">
        <f t="shared" si="20"/>
        <v>0</v>
      </c>
      <c r="CD34">
        <f t="shared" si="21"/>
        <v>0</v>
      </c>
      <c r="CE34">
        <f t="shared" si="22"/>
        <v>0</v>
      </c>
      <c r="CF34">
        <f t="shared" si="23"/>
        <v>0</v>
      </c>
      <c r="CG34">
        <f t="shared" si="24"/>
        <v>0</v>
      </c>
      <c r="CH34">
        <f t="shared" si="25"/>
        <v>0</v>
      </c>
      <c r="CI34">
        <f t="shared" si="26"/>
        <v>0</v>
      </c>
      <c r="CJ34">
        <f t="shared" si="27"/>
        <v>0</v>
      </c>
      <c r="CK34">
        <f t="shared" si="28"/>
        <v>0</v>
      </c>
      <c r="CL34">
        <f t="shared" si="29"/>
        <v>0</v>
      </c>
      <c r="CM34">
        <f t="shared" si="30"/>
        <v>0</v>
      </c>
      <c r="CN34">
        <f t="shared" si="31"/>
        <v>0</v>
      </c>
      <c r="CO34">
        <f t="shared" si="32"/>
        <v>0</v>
      </c>
      <c r="CP34">
        <f t="shared" si="33"/>
        <v>0</v>
      </c>
      <c r="CQ34">
        <f t="shared" si="34"/>
        <v>0</v>
      </c>
      <c r="CR34">
        <f t="shared" si="35"/>
        <v>0</v>
      </c>
      <c r="CS34">
        <f t="shared" si="36"/>
        <v>0</v>
      </c>
      <c r="CT34">
        <f t="shared" si="37"/>
        <v>0</v>
      </c>
      <c r="CU34">
        <f t="shared" si="38"/>
        <v>0</v>
      </c>
      <c r="CV34">
        <f t="shared" si="39"/>
        <v>0</v>
      </c>
      <c r="CW34">
        <f t="shared" si="40"/>
        <v>0</v>
      </c>
    </row>
    <row r="35" spans="1:101" x14ac:dyDescent="0.35">
      <c r="A35">
        <v>34</v>
      </c>
      <c r="B35" t="s">
        <v>115</v>
      </c>
      <c r="C35" t="s">
        <v>107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W35">
        <v>0</v>
      </c>
      <c r="AX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I35" s="18">
        <f t="shared" si="0"/>
        <v>0</v>
      </c>
      <c r="BJ35">
        <f t="shared" si="1"/>
        <v>0</v>
      </c>
      <c r="BK35">
        <f t="shared" si="2"/>
        <v>0</v>
      </c>
      <c r="BL35">
        <f t="shared" si="3"/>
        <v>0</v>
      </c>
      <c r="BM35">
        <f t="shared" si="4"/>
        <v>0</v>
      </c>
      <c r="BN35">
        <f t="shared" si="5"/>
        <v>0</v>
      </c>
      <c r="BO35">
        <f t="shared" si="6"/>
        <v>0</v>
      </c>
      <c r="BP35">
        <f t="shared" si="7"/>
        <v>0</v>
      </c>
      <c r="BQ35">
        <f t="shared" si="8"/>
        <v>0</v>
      </c>
      <c r="BR35">
        <f t="shared" si="9"/>
        <v>0</v>
      </c>
      <c r="BS35">
        <f t="shared" si="10"/>
        <v>0</v>
      </c>
      <c r="BT35">
        <f t="shared" si="11"/>
        <v>0</v>
      </c>
      <c r="BU35">
        <f t="shared" si="12"/>
        <v>0</v>
      </c>
      <c r="BV35">
        <f t="shared" si="13"/>
        <v>0</v>
      </c>
      <c r="BW35">
        <f t="shared" si="14"/>
        <v>0</v>
      </c>
      <c r="BX35">
        <f t="shared" si="15"/>
        <v>0</v>
      </c>
      <c r="BY35">
        <f t="shared" si="16"/>
        <v>0</v>
      </c>
      <c r="BZ35">
        <f t="shared" si="17"/>
        <v>0</v>
      </c>
      <c r="CA35">
        <f t="shared" si="18"/>
        <v>0</v>
      </c>
      <c r="CB35">
        <f t="shared" si="19"/>
        <v>0</v>
      </c>
      <c r="CC35">
        <f t="shared" si="20"/>
        <v>0</v>
      </c>
      <c r="CD35">
        <f t="shared" si="21"/>
        <v>0</v>
      </c>
      <c r="CE35">
        <f t="shared" si="22"/>
        <v>0</v>
      </c>
      <c r="CF35">
        <f t="shared" si="23"/>
        <v>0</v>
      </c>
      <c r="CG35">
        <f t="shared" si="24"/>
        <v>0</v>
      </c>
      <c r="CH35">
        <f t="shared" si="25"/>
        <v>0</v>
      </c>
      <c r="CI35">
        <f t="shared" si="26"/>
        <v>0</v>
      </c>
      <c r="CJ35">
        <f t="shared" si="27"/>
        <v>0</v>
      </c>
      <c r="CK35">
        <f t="shared" si="28"/>
        <v>0</v>
      </c>
      <c r="CL35">
        <f t="shared" si="29"/>
        <v>0</v>
      </c>
      <c r="CM35">
        <f t="shared" si="30"/>
        <v>0</v>
      </c>
      <c r="CN35">
        <f t="shared" si="31"/>
        <v>0</v>
      </c>
      <c r="CO35">
        <f t="shared" si="32"/>
        <v>0</v>
      </c>
      <c r="CP35">
        <f t="shared" si="33"/>
        <v>0</v>
      </c>
      <c r="CQ35">
        <f t="shared" si="34"/>
        <v>0</v>
      </c>
      <c r="CR35">
        <f t="shared" si="35"/>
        <v>0</v>
      </c>
      <c r="CS35">
        <f t="shared" si="36"/>
        <v>0</v>
      </c>
      <c r="CT35">
        <f t="shared" si="37"/>
        <v>0</v>
      </c>
      <c r="CU35">
        <f t="shared" si="38"/>
        <v>0</v>
      </c>
      <c r="CV35">
        <f t="shared" si="39"/>
        <v>0</v>
      </c>
      <c r="CW35">
        <f t="shared" si="40"/>
        <v>0</v>
      </c>
    </row>
    <row r="36" spans="1:101" x14ac:dyDescent="0.35">
      <c r="A36">
        <v>35</v>
      </c>
      <c r="B36" t="s">
        <v>115</v>
      </c>
      <c r="C36" t="s">
        <v>108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W36">
        <v>0</v>
      </c>
      <c r="AX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I36" s="18">
        <f t="shared" si="0"/>
        <v>0</v>
      </c>
      <c r="BJ36">
        <f t="shared" si="1"/>
        <v>0</v>
      </c>
      <c r="BK36">
        <f t="shared" si="2"/>
        <v>0</v>
      </c>
      <c r="BL36">
        <f t="shared" si="3"/>
        <v>0</v>
      </c>
      <c r="BM36">
        <f t="shared" si="4"/>
        <v>0</v>
      </c>
      <c r="BN36">
        <f t="shared" si="5"/>
        <v>0</v>
      </c>
      <c r="BO36">
        <f t="shared" si="6"/>
        <v>0</v>
      </c>
      <c r="BP36">
        <f t="shared" si="7"/>
        <v>0</v>
      </c>
      <c r="BQ36">
        <f t="shared" si="8"/>
        <v>0</v>
      </c>
      <c r="BR36">
        <f t="shared" si="9"/>
        <v>0</v>
      </c>
      <c r="BS36">
        <f t="shared" si="10"/>
        <v>0</v>
      </c>
      <c r="BT36">
        <f t="shared" si="11"/>
        <v>0</v>
      </c>
      <c r="BU36">
        <f t="shared" si="12"/>
        <v>0</v>
      </c>
      <c r="BV36">
        <f t="shared" si="13"/>
        <v>0</v>
      </c>
      <c r="BW36">
        <f t="shared" si="14"/>
        <v>0</v>
      </c>
      <c r="BX36">
        <f t="shared" si="15"/>
        <v>0</v>
      </c>
      <c r="BY36">
        <f t="shared" si="16"/>
        <v>0</v>
      </c>
      <c r="BZ36">
        <f t="shared" si="17"/>
        <v>0</v>
      </c>
      <c r="CA36">
        <f t="shared" si="18"/>
        <v>0</v>
      </c>
      <c r="CB36">
        <f t="shared" si="19"/>
        <v>0</v>
      </c>
      <c r="CC36">
        <f t="shared" si="20"/>
        <v>0</v>
      </c>
      <c r="CD36">
        <f t="shared" si="21"/>
        <v>0</v>
      </c>
      <c r="CE36">
        <f t="shared" si="22"/>
        <v>0</v>
      </c>
      <c r="CF36">
        <f t="shared" si="23"/>
        <v>0</v>
      </c>
      <c r="CG36">
        <f t="shared" si="24"/>
        <v>0</v>
      </c>
      <c r="CH36">
        <f t="shared" si="25"/>
        <v>0</v>
      </c>
      <c r="CI36">
        <f t="shared" si="26"/>
        <v>0</v>
      </c>
      <c r="CJ36">
        <f t="shared" si="27"/>
        <v>0</v>
      </c>
      <c r="CK36">
        <f t="shared" si="28"/>
        <v>0</v>
      </c>
      <c r="CL36">
        <f t="shared" si="29"/>
        <v>0</v>
      </c>
      <c r="CM36">
        <f t="shared" si="30"/>
        <v>0</v>
      </c>
      <c r="CN36">
        <f t="shared" si="31"/>
        <v>0</v>
      </c>
      <c r="CO36">
        <f t="shared" si="32"/>
        <v>0</v>
      </c>
      <c r="CP36">
        <f t="shared" si="33"/>
        <v>0</v>
      </c>
      <c r="CQ36">
        <f t="shared" si="34"/>
        <v>0</v>
      </c>
      <c r="CR36">
        <f t="shared" si="35"/>
        <v>0</v>
      </c>
      <c r="CS36">
        <f t="shared" si="36"/>
        <v>0</v>
      </c>
      <c r="CT36">
        <f t="shared" si="37"/>
        <v>0</v>
      </c>
      <c r="CU36">
        <f t="shared" si="38"/>
        <v>0</v>
      </c>
      <c r="CV36">
        <f t="shared" si="39"/>
        <v>0</v>
      </c>
      <c r="CW36">
        <f t="shared" si="40"/>
        <v>0</v>
      </c>
    </row>
    <row r="37" spans="1:101" x14ac:dyDescent="0.35">
      <c r="A37">
        <v>36</v>
      </c>
      <c r="B37" t="s">
        <v>115</v>
      </c>
      <c r="C37" t="s">
        <v>109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W37">
        <v>0</v>
      </c>
      <c r="AX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I37" s="18">
        <f t="shared" si="0"/>
        <v>0</v>
      </c>
      <c r="BJ37">
        <f t="shared" si="1"/>
        <v>0</v>
      </c>
      <c r="BK37">
        <f t="shared" si="2"/>
        <v>0</v>
      </c>
      <c r="BL37">
        <f t="shared" si="3"/>
        <v>0</v>
      </c>
      <c r="BM37">
        <f t="shared" si="4"/>
        <v>0</v>
      </c>
      <c r="BN37">
        <f t="shared" si="5"/>
        <v>0</v>
      </c>
      <c r="BO37">
        <f t="shared" si="6"/>
        <v>0</v>
      </c>
      <c r="BP37">
        <f t="shared" si="7"/>
        <v>0</v>
      </c>
      <c r="BQ37">
        <f t="shared" si="8"/>
        <v>0</v>
      </c>
      <c r="BR37">
        <f t="shared" si="9"/>
        <v>0</v>
      </c>
      <c r="BS37">
        <f t="shared" si="10"/>
        <v>0</v>
      </c>
      <c r="BT37">
        <f t="shared" si="11"/>
        <v>0</v>
      </c>
      <c r="BU37">
        <f t="shared" si="12"/>
        <v>0</v>
      </c>
      <c r="BV37">
        <f t="shared" si="13"/>
        <v>0</v>
      </c>
      <c r="BW37">
        <f t="shared" si="14"/>
        <v>0</v>
      </c>
      <c r="BX37">
        <f t="shared" si="15"/>
        <v>0</v>
      </c>
      <c r="BY37">
        <f t="shared" si="16"/>
        <v>0</v>
      </c>
      <c r="BZ37">
        <f t="shared" si="17"/>
        <v>0</v>
      </c>
      <c r="CA37">
        <f t="shared" si="18"/>
        <v>0</v>
      </c>
      <c r="CB37">
        <f t="shared" si="19"/>
        <v>0</v>
      </c>
      <c r="CC37">
        <f t="shared" si="20"/>
        <v>0</v>
      </c>
      <c r="CD37">
        <f t="shared" si="21"/>
        <v>0</v>
      </c>
      <c r="CE37">
        <f t="shared" si="22"/>
        <v>0</v>
      </c>
      <c r="CF37">
        <f t="shared" si="23"/>
        <v>0</v>
      </c>
      <c r="CG37">
        <f t="shared" si="24"/>
        <v>0</v>
      </c>
      <c r="CH37">
        <f t="shared" si="25"/>
        <v>0</v>
      </c>
      <c r="CI37">
        <f t="shared" si="26"/>
        <v>0</v>
      </c>
      <c r="CJ37">
        <f t="shared" si="27"/>
        <v>0</v>
      </c>
      <c r="CK37">
        <f t="shared" si="28"/>
        <v>0</v>
      </c>
      <c r="CL37">
        <f t="shared" si="29"/>
        <v>0</v>
      </c>
      <c r="CM37">
        <f t="shared" si="30"/>
        <v>0</v>
      </c>
      <c r="CN37">
        <f t="shared" si="31"/>
        <v>0</v>
      </c>
      <c r="CO37">
        <f t="shared" si="32"/>
        <v>0</v>
      </c>
      <c r="CP37">
        <f t="shared" si="33"/>
        <v>0</v>
      </c>
      <c r="CQ37">
        <f t="shared" si="34"/>
        <v>0</v>
      </c>
      <c r="CR37">
        <f t="shared" si="35"/>
        <v>0</v>
      </c>
      <c r="CS37">
        <f t="shared" si="36"/>
        <v>0</v>
      </c>
      <c r="CT37">
        <f t="shared" si="37"/>
        <v>0</v>
      </c>
      <c r="CU37">
        <f t="shared" si="38"/>
        <v>0</v>
      </c>
      <c r="CV37">
        <f t="shared" si="39"/>
        <v>0</v>
      </c>
      <c r="CW37">
        <f t="shared" si="40"/>
        <v>0</v>
      </c>
    </row>
    <row r="38" spans="1:101" x14ac:dyDescent="0.35">
      <c r="A38">
        <v>37</v>
      </c>
      <c r="B38" t="s">
        <v>110</v>
      </c>
      <c r="C38" t="s">
        <v>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P38">
        <v>106</v>
      </c>
      <c r="AQ38">
        <v>82</v>
      </c>
      <c r="AR38">
        <v>0</v>
      </c>
      <c r="AS38">
        <v>0</v>
      </c>
      <c r="AT38">
        <v>0</v>
      </c>
      <c r="AU38">
        <v>0</v>
      </c>
      <c r="AW38">
        <v>0</v>
      </c>
      <c r="AX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I38" s="18">
        <f t="shared" si="0"/>
        <v>0</v>
      </c>
      <c r="BJ38">
        <f t="shared" si="1"/>
        <v>0</v>
      </c>
      <c r="BK38">
        <f t="shared" si="2"/>
        <v>0</v>
      </c>
      <c r="BL38">
        <f t="shared" si="3"/>
        <v>0</v>
      </c>
      <c r="BM38">
        <f t="shared" si="4"/>
        <v>0</v>
      </c>
      <c r="BN38">
        <f t="shared" si="5"/>
        <v>0</v>
      </c>
      <c r="BO38">
        <f t="shared" si="6"/>
        <v>0</v>
      </c>
      <c r="BP38">
        <f t="shared" si="7"/>
        <v>0</v>
      </c>
      <c r="BQ38">
        <f t="shared" si="8"/>
        <v>0</v>
      </c>
      <c r="BR38">
        <f t="shared" si="9"/>
        <v>0</v>
      </c>
      <c r="BS38">
        <f t="shared" si="10"/>
        <v>0</v>
      </c>
      <c r="BT38">
        <f t="shared" si="11"/>
        <v>0</v>
      </c>
      <c r="BU38">
        <f t="shared" si="12"/>
        <v>0</v>
      </c>
      <c r="BV38">
        <f t="shared" si="13"/>
        <v>0</v>
      </c>
      <c r="BW38">
        <f t="shared" si="14"/>
        <v>0</v>
      </c>
      <c r="BX38">
        <f t="shared" si="15"/>
        <v>0</v>
      </c>
      <c r="BY38">
        <f t="shared" si="16"/>
        <v>0</v>
      </c>
      <c r="BZ38">
        <f t="shared" si="17"/>
        <v>0</v>
      </c>
      <c r="CA38">
        <f t="shared" si="18"/>
        <v>0</v>
      </c>
      <c r="CB38">
        <f t="shared" si="19"/>
        <v>0</v>
      </c>
      <c r="CC38">
        <f t="shared" si="20"/>
        <v>0</v>
      </c>
      <c r="CD38">
        <f t="shared" si="21"/>
        <v>0</v>
      </c>
      <c r="CE38">
        <f t="shared" si="22"/>
        <v>0</v>
      </c>
      <c r="CF38">
        <f t="shared" si="23"/>
        <v>0</v>
      </c>
      <c r="CG38">
        <f t="shared" si="24"/>
        <v>0</v>
      </c>
      <c r="CH38">
        <f t="shared" si="25"/>
        <v>0</v>
      </c>
      <c r="CI38">
        <f t="shared" si="26"/>
        <v>0</v>
      </c>
      <c r="CJ38">
        <f t="shared" si="27"/>
        <v>188</v>
      </c>
      <c r="CK38">
        <f t="shared" si="28"/>
        <v>106</v>
      </c>
      <c r="CL38">
        <f t="shared" si="29"/>
        <v>82</v>
      </c>
      <c r="CM38">
        <f t="shared" si="30"/>
        <v>188</v>
      </c>
      <c r="CN38">
        <f t="shared" si="31"/>
        <v>0</v>
      </c>
      <c r="CO38">
        <f t="shared" si="32"/>
        <v>0</v>
      </c>
      <c r="CP38">
        <f t="shared" si="33"/>
        <v>0</v>
      </c>
      <c r="CQ38">
        <f t="shared" si="34"/>
        <v>0</v>
      </c>
      <c r="CR38">
        <f t="shared" si="35"/>
        <v>0</v>
      </c>
      <c r="CS38">
        <f t="shared" si="36"/>
        <v>0</v>
      </c>
      <c r="CT38">
        <f t="shared" si="37"/>
        <v>0</v>
      </c>
      <c r="CU38">
        <f t="shared" si="38"/>
        <v>0</v>
      </c>
      <c r="CV38">
        <f t="shared" si="39"/>
        <v>0</v>
      </c>
      <c r="CW38">
        <f t="shared" si="40"/>
        <v>0</v>
      </c>
    </row>
    <row r="39" spans="1:101" x14ac:dyDescent="0.35">
      <c r="A39">
        <v>38</v>
      </c>
      <c r="B39" t="s">
        <v>110</v>
      </c>
      <c r="C39" t="s">
        <v>99</v>
      </c>
      <c r="D39">
        <v>575</v>
      </c>
      <c r="E39">
        <v>667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W39">
        <v>0</v>
      </c>
      <c r="AX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I39" s="18">
        <f t="shared" si="0"/>
        <v>1242</v>
      </c>
      <c r="BJ39">
        <f t="shared" si="1"/>
        <v>575</v>
      </c>
      <c r="BK39">
        <f t="shared" si="2"/>
        <v>667</v>
      </c>
      <c r="BL39">
        <f t="shared" si="3"/>
        <v>1242</v>
      </c>
      <c r="BM39">
        <f t="shared" si="4"/>
        <v>0</v>
      </c>
      <c r="BN39">
        <f t="shared" si="5"/>
        <v>0</v>
      </c>
      <c r="BO39">
        <f t="shared" si="6"/>
        <v>0</v>
      </c>
      <c r="BP39">
        <f t="shared" si="7"/>
        <v>0</v>
      </c>
      <c r="BQ39">
        <f t="shared" si="8"/>
        <v>0</v>
      </c>
      <c r="BR39">
        <f t="shared" si="9"/>
        <v>0</v>
      </c>
      <c r="BS39">
        <f t="shared" si="10"/>
        <v>0</v>
      </c>
      <c r="BT39">
        <f t="shared" si="11"/>
        <v>0</v>
      </c>
      <c r="BU39">
        <f t="shared" si="12"/>
        <v>0</v>
      </c>
      <c r="BV39">
        <f t="shared" si="13"/>
        <v>0</v>
      </c>
      <c r="BW39">
        <f t="shared" si="14"/>
        <v>0</v>
      </c>
      <c r="BX39">
        <f t="shared" si="15"/>
        <v>0</v>
      </c>
      <c r="BY39">
        <f t="shared" si="16"/>
        <v>0</v>
      </c>
      <c r="BZ39">
        <f t="shared" si="17"/>
        <v>0</v>
      </c>
      <c r="CA39">
        <f t="shared" si="18"/>
        <v>0</v>
      </c>
      <c r="CB39">
        <f t="shared" si="19"/>
        <v>0</v>
      </c>
      <c r="CC39">
        <f t="shared" si="20"/>
        <v>0</v>
      </c>
      <c r="CD39">
        <f t="shared" si="21"/>
        <v>0</v>
      </c>
      <c r="CE39">
        <f t="shared" si="22"/>
        <v>0</v>
      </c>
      <c r="CF39">
        <f t="shared" si="23"/>
        <v>0</v>
      </c>
      <c r="CG39">
        <f t="shared" si="24"/>
        <v>0</v>
      </c>
      <c r="CH39">
        <f t="shared" si="25"/>
        <v>0</v>
      </c>
      <c r="CI39">
        <f t="shared" si="26"/>
        <v>0</v>
      </c>
      <c r="CJ39">
        <f t="shared" si="27"/>
        <v>0</v>
      </c>
      <c r="CK39">
        <f t="shared" si="28"/>
        <v>0</v>
      </c>
      <c r="CL39">
        <f t="shared" si="29"/>
        <v>0</v>
      </c>
      <c r="CM39">
        <f t="shared" si="30"/>
        <v>0</v>
      </c>
      <c r="CN39">
        <f t="shared" si="31"/>
        <v>0</v>
      </c>
      <c r="CO39">
        <f t="shared" si="32"/>
        <v>0</v>
      </c>
      <c r="CP39">
        <f t="shared" si="33"/>
        <v>0</v>
      </c>
      <c r="CQ39">
        <f t="shared" si="34"/>
        <v>0</v>
      </c>
      <c r="CR39">
        <f t="shared" si="35"/>
        <v>0</v>
      </c>
      <c r="CS39">
        <f t="shared" si="36"/>
        <v>0</v>
      </c>
      <c r="CT39">
        <f t="shared" si="37"/>
        <v>0</v>
      </c>
      <c r="CU39">
        <f t="shared" si="38"/>
        <v>0</v>
      </c>
      <c r="CV39">
        <f t="shared" si="39"/>
        <v>0</v>
      </c>
      <c r="CW39">
        <f t="shared" si="40"/>
        <v>0</v>
      </c>
    </row>
    <row r="40" spans="1:101" x14ac:dyDescent="0.35">
      <c r="A40">
        <v>39</v>
      </c>
      <c r="B40" t="s">
        <v>110</v>
      </c>
      <c r="C40" t="s">
        <v>100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W40">
        <v>0</v>
      </c>
      <c r="AX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I40" s="18">
        <f t="shared" si="0"/>
        <v>0</v>
      </c>
      <c r="BJ40">
        <f t="shared" si="1"/>
        <v>0</v>
      </c>
      <c r="BK40">
        <f t="shared" si="2"/>
        <v>0</v>
      </c>
      <c r="BL40">
        <f t="shared" si="3"/>
        <v>0</v>
      </c>
      <c r="BM40">
        <f t="shared" si="4"/>
        <v>0</v>
      </c>
      <c r="BN40">
        <f t="shared" si="5"/>
        <v>0</v>
      </c>
      <c r="BO40">
        <f t="shared" si="6"/>
        <v>0</v>
      </c>
      <c r="BP40">
        <f t="shared" si="7"/>
        <v>0</v>
      </c>
      <c r="BQ40">
        <f t="shared" si="8"/>
        <v>0</v>
      </c>
      <c r="BR40">
        <f t="shared" si="9"/>
        <v>0</v>
      </c>
      <c r="BS40">
        <f t="shared" si="10"/>
        <v>0</v>
      </c>
      <c r="BT40">
        <f t="shared" si="11"/>
        <v>0</v>
      </c>
      <c r="BU40">
        <f t="shared" si="12"/>
        <v>0</v>
      </c>
      <c r="BV40">
        <f t="shared" si="13"/>
        <v>0</v>
      </c>
      <c r="BW40">
        <f t="shared" si="14"/>
        <v>0</v>
      </c>
      <c r="BX40">
        <f t="shared" si="15"/>
        <v>0</v>
      </c>
      <c r="BY40">
        <f t="shared" si="16"/>
        <v>0</v>
      </c>
      <c r="BZ40">
        <f t="shared" si="17"/>
        <v>0</v>
      </c>
      <c r="CA40">
        <f t="shared" si="18"/>
        <v>0</v>
      </c>
      <c r="CB40">
        <f t="shared" si="19"/>
        <v>0</v>
      </c>
      <c r="CC40">
        <f t="shared" si="20"/>
        <v>0</v>
      </c>
      <c r="CD40">
        <f t="shared" si="21"/>
        <v>0</v>
      </c>
      <c r="CE40">
        <f t="shared" si="22"/>
        <v>0</v>
      </c>
      <c r="CF40">
        <f t="shared" si="23"/>
        <v>0</v>
      </c>
      <c r="CG40">
        <f t="shared" si="24"/>
        <v>0</v>
      </c>
      <c r="CH40">
        <f t="shared" si="25"/>
        <v>0</v>
      </c>
      <c r="CI40">
        <f t="shared" si="26"/>
        <v>0</v>
      </c>
      <c r="CJ40">
        <f t="shared" si="27"/>
        <v>0</v>
      </c>
      <c r="CK40">
        <f t="shared" si="28"/>
        <v>0</v>
      </c>
      <c r="CL40">
        <f t="shared" si="29"/>
        <v>0</v>
      </c>
      <c r="CM40">
        <f t="shared" si="30"/>
        <v>0</v>
      </c>
      <c r="CN40">
        <f t="shared" si="31"/>
        <v>0</v>
      </c>
      <c r="CO40">
        <f t="shared" si="32"/>
        <v>0</v>
      </c>
      <c r="CP40">
        <f t="shared" si="33"/>
        <v>0</v>
      </c>
      <c r="CQ40">
        <f t="shared" si="34"/>
        <v>0</v>
      </c>
      <c r="CR40">
        <f t="shared" si="35"/>
        <v>0</v>
      </c>
      <c r="CS40">
        <f t="shared" si="36"/>
        <v>0</v>
      </c>
      <c r="CT40">
        <f t="shared" si="37"/>
        <v>0</v>
      </c>
      <c r="CU40">
        <f t="shared" si="38"/>
        <v>0</v>
      </c>
      <c r="CV40">
        <f t="shared" si="39"/>
        <v>0</v>
      </c>
      <c r="CW40">
        <f t="shared" si="40"/>
        <v>0</v>
      </c>
    </row>
    <row r="41" spans="1:101" x14ac:dyDescent="0.35">
      <c r="A41">
        <v>40</v>
      </c>
      <c r="B41" t="s">
        <v>110</v>
      </c>
      <c r="C41" t="s">
        <v>101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W41">
        <v>0</v>
      </c>
      <c r="AX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I41" s="18">
        <f t="shared" si="0"/>
        <v>0</v>
      </c>
      <c r="BJ41">
        <f t="shared" si="1"/>
        <v>0</v>
      </c>
      <c r="BK41">
        <f t="shared" si="2"/>
        <v>0</v>
      </c>
      <c r="BL41">
        <f t="shared" si="3"/>
        <v>0</v>
      </c>
      <c r="BM41">
        <f t="shared" si="4"/>
        <v>0</v>
      </c>
      <c r="BN41">
        <f t="shared" si="5"/>
        <v>0</v>
      </c>
      <c r="BO41">
        <f t="shared" si="6"/>
        <v>0</v>
      </c>
      <c r="BP41">
        <f t="shared" si="7"/>
        <v>0</v>
      </c>
      <c r="BQ41">
        <f t="shared" si="8"/>
        <v>0</v>
      </c>
      <c r="BR41">
        <f t="shared" si="9"/>
        <v>0</v>
      </c>
      <c r="BS41">
        <f t="shared" si="10"/>
        <v>0</v>
      </c>
      <c r="BT41">
        <f t="shared" si="11"/>
        <v>0</v>
      </c>
      <c r="BU41">
        <f t="shared" si="12"/>
        <v>0</v>
      </c>
      <c r="BV41">
        <f t="shared" si="13"/>
        <v>0</v>
      </c>
      <c r="BW41">
        <f t="shared" si="14"/>
        <v>0</v>
      </c>
      <c r="BX41">
        <f t="shared" si="15"/>
        <v>0</v>
      </c>
      <c r="BY41">
        <f t="shared" si="16"/>
        <v>0</v>
      </c>
      <c r="BZ41">
        <f t="shared" si="17"/>
        <v>0</v>
      </c>
      <c r="CA41">
        <f t="shared" si="18"/>
        <v>0</v>
      </c>
      <c r="CB41">
        <f t="shared" si="19"/>
        <v>0</v>
      </c>
      <c r="CC41">
        <f t="shared" si="20"/>
        <v>0</v>
      </c>
      <c r="CD41">
        <f t="shared" si="21"/>
        <v>0</v>
      </c>
      <c r="CE41">
        <f t="shared" si="22"/>
        <v>0</v>
      </c>
      <c r="CF41">
        <f t="shared" si="23"/>
        <v>0</v>
      </c>
      <c r="CG41">
        <f t="shared" si="24"/>
        <v>0</v>
      </c>
      <c r="CH41">
        <f t="shared" si="25"/>
        <v>0</v>
      </c>
      <c r="CI41">
        <f t="shared" si="26"/>
        <v>0</v>
      </c>
      <c r="CJ41">
        <f t="shared" si="27"/>
        <v>0</v>
      </c>
      <c r="CK41">
        <f t="shared" si="28"/>
        <v>0</v>
      </c>
      <c r="CL41">
        <f t="shared" si="29"/>
        <v>0</v>
      </c>
      <c r="CM41">
        <f t="shared" si="30"/>
        <v>0</v>
      </c>
      <c r="CN41">
        <f t="shared" si="31"/>
        <v>0</v>
      </c>
      <c r="CO41">
        <f t="shared" si="32"/>
        <v>0</v>
      </c>
      <c r="CP41">
        <f t="shared" si="33"/>
        <v>0</v>
      </c>
      <c r="CQ41">
        <f t="shared" si="34"/>
        <v>0</v>
      </c>
      <c r="CR41">
        <f t="shared" si="35"/>
        <v>0</v>
      </c>
      <c r="CS41">
        <f t="shared" si="36"/>
        <v>0</v>
      </c>
      <c r="CT41">
        <f t="shared" si="37"/>
        <v>0</v>
      </c>
      <c r="CU41">
        <f t="shared" si="38"/>
        <v>0</v>
      </c>
      <c r="CV41">
        <f t="shared" si="39"/>
        <v>0</v>
      </c>
      <c r="CW41">
        <f t="shared" si="40"/>
        <v>0</v>
      </c>
    </row>
    <row r="42" spans="1:101" x14ac:dyDescent="0.35">
      <c r="A42">
        <v>41</v>
      </c>
      <c r="B42" t="s">
        <v>110</v>
      </c>
      <c r="C42" t="s">
        <v>102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W42">
        <v>0</v>
      </c>
      <c r="AX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I42" s="18">
        <f t="shared" si="0"/>
        <v>0</v>
      </c>
      <c r="BJ42">
        <f t="shared" si="1"/>
        <v>0</v>
      </c>
      <c r="BK42">
        <f t="shared" si="2"/>
        <v>0</v>
      </c>
      <c r="BL42">
        <f t="shared" si="3"/>
        <v>0</v>
      </c>
      <c r="BM42">
        <f t="shared" si="4"/>
        <v>0</v>
      </c>
      <c r="BN42">
        <f t="shared" si="5"/>
        <v>0</v>
      </c>
      <c r="BO42">
        <f t="shared" si="6"/>
        <v>0</v>
      </c>
      <c r="BP42">
        <f t="shared" si="7"/>
        <v>0</v>
      </c>
      <c r="BQ42">
        <f t="shared" si="8"/>
        <v>0</v>
      </c>
      <c r="BR42">
        <f t="shared" si="9"/>
        <v>0</v>
      </c>
      <c r="BS42">
        <f t="shared" si="10"/>
        <v>0</v>
      </c>
      <c r="BT42">
        <f t="shared" si="11"/>
        <v>0</v>
      </c>
      <c r="BU42">
        <f t="shared" si="12"/>
        <v>0</v>
      </c>
      <c r="BV42">
        <f t="shared" si="13"/>
        <v>0</v>
      </c>
      <c r="BW42">
        <f t="shared" si="14"/>
        <v>0</v>
      </c>
      <c r="BX42">
        <f t="shared" si="15"/>
        <v>0</v>
      </c>
      <c r="BY42">
        <f t="shared" si="16"/>
        <v>0</v>
      </c>
      <c r="BZ42">
        <f t="shared" si="17"/>
        <v>0</v>
      </c>
      <c r="CA42">
        <f t="shared" si="18"/>
        <v>0</v>
      </c>
      <c r="CB42">
        <f t="shared" si="19"/>
        <v>0</v>
      </c>
      <c r="CC42">
        <f t="shared" si="20"/>
        <v>0</v>
      </c>
      <c r="CD42">
        <f t="shared" si="21"/>
        <v>0</v>
      </c>
      <c r="CE42">
        <f t="shared" si="22"/>
        <v>0</v>
      </c>
      <c r="CF42">
        <f t="shared" si="23"/>
        <v>0</v>
      </c>
      <c r="CG42">
        <f t="shared" si="24"/>
        <v>0</v>
      </c>
      <c r="CH42">
        <f t="shared" si="25"/>
        <v>0</v>
      </c>
      <c r="CI42">
        <f t="shared" si="26"/>
        <v>0</v>
      </c>
      <c r="CJ42">
        <f t="shared" si="27"/>
        <v>0</v>
      </c>
      <c r="CK42">
        <f t="shared" si="28"/>
        <v>0</v>
      </c>
      <c r="CL42">
        <f t="shared" si="29"/>
        <v>0</v>
      </c>
      <c r="CM42">
        <f t="shared" si="30"/>
        <v>0</v>
      </c>
      <c r="CN42">
        <f t="shared" si="31"/>
        <v>0</v>
      </c>
      <c r="CO42">
        <f t="shared" si="32"/>
        <v>0</v>
      </c>
      <c r="CP42">
        <f t="shared" si="33"/>
        <v>0</v>
      </c>
      <c r="CQ42">
        <f t="shared" si="34"/>
        <v>0</v>
      </c>
      <c r="CR42">
        <f t="shared" si="35"/>
        <v>0</v>
      </c>
      <c r="CS42">
        <f t="shared" si="36"/>
        <v>0</v>
      </c>
      <c r="CT42">
        <f t="shared" si="37"/>
        <v>0</v>
      </c>
      <c r="CU42">
        <f t="shared" si="38"/>
        <v>0</v>
      </c>
      <c r="CV42">
        <f t="shared" si="39"/>
        <v>0</v>
      </c>
      <c r="CW42">
        <f t="shared" si="40"/>
        <v>0</v>
      </c>
    </row>
    <row r="43" spans="1:101" x14ac:dyDescent="0.35">
      <c r="A43">
        <v>42</v>
      </c>
      <c r="B43" t="s">
        <v>110</v>
      </c>
      <c r="C43" t="s">
        <v>103</v>
      </c>
      <c r="D43">
        <v>802</v>
      </c>
      <c r="E43">
        <v>739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P43">
        <v>44</v>
      </c>
      <c r="AQ43">
        <v>12</v>
      </c>
      <c r="AR43">
        <v>0</v>
      </c>
      <c r="AS43">
        <v>0</v>
      </c>
      <c r="AT43">
        <v>0</v>
      </c>
      <c r="AU43">
        <v>0</v>
      </c>
      <c r="AW43">
        <v>0</v>
      </c>
      <c r="AX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I43" s="18">
        <f t="shared" si="0"/>
        <v>1541</v>
      </c>
      <c r="BJ43">
        <f t="shared" si="1"/>
        <v>802</v>
      </c>
      <c r="BK43">
        <f t="shared" si="2"/>
        <v>739</v>
      </c>
      <c r="BL43">
        <f t="shared" si="3"/>
        <v>1541</v>
      </c>
      <c r="BM43">
        <f t="shared" si="4"/>
        <v>0</v>
      </c>
      <c r="BN43">
        <f t="shared" si="5"/>
        <v>0</v>
      </c>
      <c r="BO43">
        <f t="shared" si="6"/>
        <v>0</v>
      </c>
      <c r="BP43">
        <f t="shared" si="7"/>
        <v>0</v>
      </c>
      <c r="BQ43">
        <f t="shared" si="8"/>
        <v>0</v>
      </c>
      <c r="BR43">
        <f t="shared" si="9"/>
        <v>0</v>
      </c>
      <c r="BS43">
        <f t="shared" si="10"/>
        <v>0</v>
      </c>
      <c r="BT43">
        <f t="shared" si="11"/>
        <v>0</v>
      </c>
      <c r="BU43">
        <f t="shared" si="12"/>
        <v>0</v>
      </c>
      <c r="BV43">
        <f t="shared" si="13"/>
        <v>0</v>
      </c>
      <c r="BW43">
        <f t="shared" si="14"/>
        <v>0</v>
      </c>
      <c r="BX43">
        <f t="shared" si="15"/>
        <v>0</v>
      </c>
      <c r="BY43">
        <f t="shared" si="16"/>
        <v>0</v>
      </c>
      <c r="BZ43">
        <f t="shared" si="17"/>
        <v>0</v>
      </c>
      <c r="CA43">
        <f t="shared" si="18"/>
        <v>0</v>
      </c>
      <c r="CB43">
        <f t="shared" si="19"/>
        <v>0</v>
      </c>
      <c r="CC43">
        <f t="shared" si="20"/>
        <v>0</v>
      </c>
      <c r="CD43">
        <f t="shared" si="21"/>
        <v>0</v>
      </c>
      <c r="CE43">
        <f t="shared" si="22"/>
        <v>0</v>
      </c>
      <c r="CF43">
        <f t="shared" si="23"/>
        <v>0</v>
      </c>
      <c r="CG43">
        <f t="shared" si="24"/>
        <v>0</v>
      </c>
      <c r="CH43">
        <f t="shared" si="25"/>
        <v>0</v>
      </c>
      <c r="CI43">
        <f t="shared" si="26"/>
        <v>0</v>
      </c>
      <c r="CJ43">
        <f t="shared" si="27"/>
        <v>56</v>
      </c>
      <c r="CK43">
        <f t="shared" si="28"/>
        <v>44</v>
      </c>
      <c r="CL43">
        <f t="shared" si="29"/>
        <v>12</v>
      </c>
      <c r="CM43">
        <f t="shared" si="30"/>
        <v>56</v>
      </c>
      <c r="CN43">
        <f t="shared" si="31"/>
        <v>0</v>
      </c>
      <c r="CO43">
        <f t="shared" si="32"/>
        <v>0</v>
      </c>
      <c r="CP43">
        <f t="shared" si="33"/>
        <v>0</v>
      </c>
      <c r="CQ43">
        <f t="shared" si="34"/>
        <v>0</v>
      </c>
      <c r="CR43">
        <f t="shared" si="35"/>
        <v>0</v>
      </c>
      <c r="CS43">
        <f t="shared" si="36"/>
        <v>0</v>
      </c>
      <c r="CT43">
        <f t="shared" si="37"/>
        <v>0</v>
      </c>
      <c r="CU43">
        <f t="shared" si="38"/>
        <v>0</v>
      </c>
      <c r="CV43">
        <f t="shared" si="39"/>
        <v>0</v>
      </c>
      <c r="CW43">
        <f t="shared" si="40"/>
        <v>0</v>
      </c>
    </row>
    <row r="44" spans="1:101" x14ac:dyDescent="0.35">
      <c r="A44">
        <v>43</v>
      </c>
      <c r="B44" t="s">
        <v>110</v>
      </c>
      <c r="C44" t="s">
        <v>104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W44">
        <v>0</v>
      </c>
      <c r="AX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I44" s="18">
        <f t="shared" si="0"/>
        <v>0</v>
      </c>
      <c r="BJ44">
        <f t="shared" si="1"/>
        <v>0</v>
      </c>
      <c r="BK44">
        <f t="shared" si="2"/>
        <v>0</v>
      </c>
      <c r="BL44">
        <f t="shared" si="3"/>
        <v>0</v>
      </c>
      <c r="BM44">
        <f t="shared" si="4"/>
        <v>0</v>
      </c>
      <c r="BN44">
        <f t="shared" si="5"/>
        <v>0</v>
      </c>
      <c r="BO44">
        <f t="shared" si="6"/>
        <v>0</v>
      </c>
      <c r="BP44">
        <f t="shared" si="7"/>
        <v>0</v>
      </c>
      <c r="BQ44">
        <f t="shared" si="8"/>
        <v>0</v>
      </c>
      <c r="BR44">
        <f t="shared" si="9"/>
        <v>0</v>
      </c>
      <c r="BS44">
        <f t="shared" si="10"/>
        <v>0</v>
      </c>
      <c r="BT44">
        <f t="shared" si="11"/>
        <v>0</v>
      </c>
      <c r="BU44">
        <f t="shared" si="12"/>
        <v>0</v>
      </c>
      <c r="BV44">
        <f t="shared" si="13"/>
        <v>0</v>
      </c>
      <c r="BW44">
        <f t="shared" si="14"/>
        <v>0</v>
      </c>
      <c r="BX44">
        <f t="shared" si="15"/>
        <v>0</v>
      </c>
      <c r="BY44">
        <f t="shared" si="16"/>
        <v>0</v>
      </c>
      <c r="BZ44">
        <f t="shared" si="17"/>
        <v>0</v>
      </c>
      <c r="CA44">
        <f t="shared" si="18"/>
        <v>0</v>
      </c>
      <c r="CB44">
        <f t="shared" si="19"/>
        <v>0</v>
      </c>
      <c r="CC44">
        <f t="shared" si="20"/>
        <v>0</v>
      </c>
      <c r="CD44">
        <f t="shared" si="21"/>
        <v>0</v>
      </c>
      <c r="CE44">
        <f t="shared" si="22"/>
        <v>0</v>
      </c>
      <c r="CF44">
        <f t="shared" si="23"/>
        <v>0</v>
      </c>
      <c r="CG44">
        <f t="shared" si="24"/>
        <v>0</v>
      </c>
      <c r="CH44">
        <f t="shared" si="25"/>
        <v>0</v>
      </c>
      <c r="CI44">
        <f t="shared" si="26"/>
        <v>0</v>
      </c>
      <c r="CJ44">
        <f t="shared" si="27"/>
        <v>0</v>
      </c>
      <c r="CK44">
        <f t="shared" si="28"/>
        <v>0</v>
      </c>
      <c r="CL44">
        <f t="shared" si="29"/>
        <v>0</v>
      </c>
      <c r="CM44">
        <f t="shared" si="30"/>
        <v>0</v>
      </c>
      <c r="CN44">
        <f t="shared" si="31"/>
        <v>0</v>
      </c>
      <c r="CO44">
        <f t="shared" si="32"/>
        <v>0</v>
      </c>
      <c r="CP44">
        <f t="shared" si="33"/>
        <v>0</v>
      </c>
      <c r="CQ44">
        <f t="shared" si="34"/>
        <v>0</v>
      </c>
      <c r="CR44">
        <f t="shared" si="35"/>
        <v>0</v>
      </c>
      <c r="CS44">
        <f t="shared" si="36"/>
        <v>0</v>
      </c>
      <c r="CT44">
        <f t="shared" si="37"/>
        <v>0</v>
      </c>
      <c r="CU44">
        <f t="shared" si="38"/>
        <v>0</v>
      </c>
      <c r="CV44">
        <f t="shared" si="39"/>
        <v>0</v>
      </c>
      <c r="CW44">
        <f t="shared" si="40"/>
        <v>0</v>
      </c>
    </row>
    <row r="45" spans="1:101" x14ac:dyDescent="0.35">
      <c r="A45">
        <v>44</v>
      </c>
      <c r="B45" t="s">
        <v>110</v>
      </c>
      <c r="C45" t="s">
        <v>105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W45">
        <v>0</v>
      </c>
      <c r="AX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I45" s="18">
        <f t="shared" si="0"/>
        <v>0</v>
      </c>
      <c r="BJ45">
        <f t="shared" si="1"/>
        <v>0</v>
      </c>
      <c r="BK45">
        <f t="shared" si="2"/>
        <v>0</v>
      </c>
      <c r="BL45">
        <f t="shared" si="3"/>
        <v>0</v>
      </c>
      <c r="BM45">
        <f t="shared" si="4"/>
        <v>0</v>
      </c>
      <c r="BN45">
        <f t="shared" si="5"/>
        <v>0</v>
      </c>
      <c r="BO45">
        <f t="shared" si="6"/>
        <v>0</v>
      </c>
      <c r="BP45">
        <f t="shared" si="7"/>
        <v>0</v>
      </c>
      <c r="BQ45">
        <f t="shared" si="8"/>
        <v>0</v>
      </c>
      <c r="BR45">
        <f t="shared" si="9"/>
        <v>0</v>
      </c>
      <c r="BS45">
        <f t="shared" si="10"/>
        <v>0</v>
      </c>
      <c r="BT45">
        <f t="shared" si="11"/>
        <v>0</v>
      </c>
      <c r="BU45">
        <f t="shared" si="12"/>
        <v>0</v>
      </c>
      <c r="BV45">
        <f t="shared" si="13"/>
        <v>0</v>
      </c>
      <c r="BW45">
        <f t="shared" si="14"/>
        <v>0</v>
      </c>
      <c r="BX45">
        <f t="shared" si="15"/>
        <v>0</v>
      </c>
      <c r="BY45">
        <f t="shared" si="16"/>
        <v>0</v>
      </c>
      <c r="BZ45">
        <f t="shared" si="17"/>
        <v>0</v>
      </c>
      <c r="CA45">
        <f t="shared" si="18"/>
        <v>0</v>
      </c>
      <c r="CB45">
        <f t="shared" si="19"/>
        <v>0</v>
      </c>
      <c r="CC45">
        <f t="shared" si="20"/>
        <v>0</v>
      </c>
      <c r="CD45">
        <f t="shared" si="21"/>
        <v>0</v>
      </c>
      <c r="CE45">
        <f t="shared" si="22"/>
        <v>0</v>
      </c>
      <c r="CF45">
        <f t="shared" si="23"/>
        <v>0</v>
      </c>
      <c r="CG45">
        <f t="shared" si="24"/>
        <v>0</v>
      </c>
      <c r="CH45">
        <f t="shared" si="25"/>
        <v>0</v>
      </c>
      <c r="CI45">
        <f t="shared" si="26"/>
        <v>0</v>
      </c>
      <c r="CJ45">
        <f t="shared" si="27"/>
        <v>0</v>
      </c>
      <c r="CK45">
        <f t="shared" si="28"/>
        <v>0</v>
      </c>
      <c r="CL45">
        <f t="shared" si="29"/>
        <v>0</v>
      </c>
      <c r="CM45">
        <f t="shared" si="30"/>
        <v>0</v>
      </c>
      <c r="CN45">
        <f t="shared" si="31"/>
        <v>0</v>
      </c>
      <c r="CO45">
        <f t="shared" si="32"/>
        <v>0</v>
      </c>
      <c r="CP45">
        <f t="shared" si="33"/>
        <v>0</v>
      </c>
      <c r="CQ45">
        <f t="shared" si="34"/>
        <v>0</v>
      </c>
      <c r="CR45">
        <f t="shared" si="35"/>
        <v>0</v>
      </c>
      <c r="CS45">
        <f t="shared" si="36"/>
        <v>0</v>
      </c>
      <c r="CT45">
        <f t="shared" si="37"/>
        <v>0</v>
      </c>
      <c r="CU45">
        <f t="shared" si="38"/>
        <v>0</v>
      </c>
      <c r="CV45">
        <f t="shared" si="39"/>
        <v>0</v>
      </c>
      <c r="CW45">
        <f t="shared" si="40"/>
        <v>0</v>
      </c>
    </row>
    <row r="46" spans="1:101" x14ac:dyDescent="0.35">
      <c r="A46">
        <v>45</v>
      </c>
      <c r="B46" t="s">
        <v>110</v>
      </c>
      <c r="C46" t="s">
        <v>106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W46">
        <v>0</v>
      </c>
      <c r="AX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I46" s="18">
        <f t="shared" si="0"/>
        <v>0</v>
      </c>
      <c r="BJ46">
        <f t="shared" si="1"/>
        <v>0</v>
      </c>
      <c r="BK46">
        <f t="shared" si="2"/>
        <v>0</v>
      </c>
      <c r="BL46">
        <f t="shared" si="3"/>
        <v>0</v>
      </c>
      <c r="BM46">
        <f t="shared" si="4"/>
        <v>0</v>
      </c>
      <c r="BN46">
        <f t="shared" si="5"/>
        <v>0</v>
      </c>
      <c r="BO46">
        <f t="shared" si="6"/>
        <v>0</v>
      </c>
      <c r="BP46">
        <f t="shared" si="7"/>
        <v>0</v>
      </c>
      <c r="BQ46">
        <f t="shared" si="8"/>
        <v>0</v>
      </c>
      <c r="BR46">
        <f t="shared" si="9"/>
        <v>0</v>
      </c>
      <c r="BS46">
        <f t="shared" si="10"/>
        <v>0</v>
      </c>
      <c r="BT46">
        <f t="shared" si="11"/>
        <v>0</v>
      </c>
      <c r="BU46">
        <f t="shared" si="12"/>
        <v>0</v>
      </c>
      <c r="BV46">
        <f t="shared" si="13"/>
        <v>0</v>
      </c>
      <c r="BW46">
        <f t="shared" si="14"/>
        <v>0</v>
      </c>
      <c r="BX46">
        <f t="shared" si="15"/>
        <v>0</v>
      </c>
      <c r="BY46">
        <f t="shared" si="16"/>
        <v>0</v>
      </c>
      <c r="BZ46">
        <f t="shared" si="17"/>
        <v>0</v>
      </c>
      <c r="CA46">
        <f t="shared" si="18"/>
        <v>0</v>
      </c>
      <c r="CB46">
        <f t="shared" si="19"/>
        <v>0</v>
      </c>
      <c r="CC46">
        <f t="shared" si="20"/>
        <v>0</v>
      </c>
      <c r="CD46">
        <f t="shared" si="21"/>
        <v>0</v>
      </c>
      <c r="CE46">
        <f t="shared" si="22"/>
        <v>0</v>
      </c>
      <c r="CF46">
        <f t="shared" si="23"/>
        <v>0</v>
      </c>
      <c r="CG46">
        <f t="shared" si="24"/>
        <v>0</v>
      </c>
      <c r="CH46">
        <f t="shared" si="25"/>
        <v>0</v>
      </c>
      <c r="CI46">
        <f t="shared" si="26"/>
        <v>0</v>
      </c>
      <c r="CJ46">
        <f t="shared" si="27"/>
        <v>0</v>
      </c>
      <c r="CK46">
        <f t="shared" si="28"/>
        <v>0</v>
      </c>
      <c r="CL46">
        <f t="shared" si="29"/>
        <v>0</v>
      </c>
      <c r="CM46">
        <f t="shared" si="30"/>
        <v>0</v>
      </c>
      <c r="CN46">
        <f t="shared" si="31"/>
        <v>0</v>
      </c>
      <c r="CO46">
        <f t="shared" si="32"/>
        <v>0</v>
      </c>
      <c r="CP46">
        <f t="shared" si="33"/>
        <v>0</v>
      </c>
      <c r="CQ46">
        <f t="shared" si="34"/>
        <v>0</v>
      </c>
      <c r="CR46">
        <f t="shared" si="35"/>
        <v>0</v>
      </c>
      <c r="CS46">
        <f t="shared" si="36"/>
        <v>0</v>
      </c>
      <c r="CT46">
        <f t="shared" si="37"/>
        <v>0</v>
      </c>
      <c r="CU46">
        <f t="shared" si="38"/>
        <v>0</v>
      </c>
      <c r="CV46">
        <f t="shared" si="39"/>
        <v>0</v>
      </c>
      <c r="CW46">
        <f t="shared" si="40"/>
        <v>0</v>
      </c>
    </row>
    <row r="47" spans="1:101" x14ac:dyDescent="0.35">
      <c r="A47">
        <v>46</v>
      </c>
      <c r="B47" t="s">
        <v>110</v>
      </c>
      <c r="C47" t="s">
        <v>107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W47">
        <v>0</v>
      </c>
      <c r="AX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I47" s="18">
        <f t="shared" si="0"/>
        <v>0</v>
      </c>
      <c r="BJ47">
        <f t="shared" si="1"/>
        <v>0</v>
      </c>
      <c r="BK47">
        <f t="shared" si="2"/>
        <v>0</v>
      </c>
      <c r="BL47">
        <f t="shared" si="3"/>
        <v>0</v>
      </c>
      <c r="BM47">
        <f t="shared" si="4"/>
        <v>0</v>
      </c>
      <c r="BN47">
        <f t="shared" si="5"/>
        <v>0</v>
      </c>
      <c r="BO47">
        <f t="shared" si="6"/>
        <v>0</v>
      </c>
      <c r="BP47">
        <f t="shared" si="7"/>
        <v>0</v>
      </c>
      <c r="BQ47">
        <f t="shared" si="8"/>
        <v>0</v>
      </c>
      <c r="BR47">
        <f t="shared" si="9"/>
        <v>0</v>
      </c>
      <c r="BS47">
        <f t="shared" si="10"/>
        <v>0</v>
      </c>
      <c r="BT47">
        <f t="shared" si="11"/>
        <v>0</v>
      </c>
      <c r="BU47">
        <f t="shared" si="12"/>
        <v>0</v>
      </c>
      <c r="BV47">
        <f t="shared" si="13"/>
        <v>0</v>
      </c>
      <c r="BW47">
        <f t="shared" si="14"/>
        <v>0</v>
      </c>
      <c r="BX47">
        <f t="shared" si="15"/>
        <v>0</v>
      </c>
      <c r="BY47">
        <f t="shared" si="16"/>
        <v>0</v>
      </c>
      <c r="BZ47">
        <f t="shared" si="17"/>
        <v>0</v>
      </c>
      <c r="CA47">
        <f t="shared" si="18"/>
        <v>0</v>
      </c>
      <c r="CB47">
        <f t="shared" si="19"/>
        <v>0</v>
      </c>
      <c r="CC47">
        <f t="shared" si="20"/>
        <v>0</v>
      </c>
      <c r="CD47">
        <f t="shared" si="21"/>
        <v>0</v>
      </c>
      <c r="CE47">
        <f t="shared" si="22"/>
        <v>0</v>
      </c>
      <c r="CF47">
        <f t="shared" si="23"/>
        <v>0</v>
      </c>
      <c r="CG47">
        <f t="shared" si="24"/>
        <v>0</v>
      </c>
      <c r="CH47">
        <f t="shared" si="25"/>
        <v>0</v>
      </c>
      <c r="CI47">
        <f t="shared" si="26"/>
        <v>0</v>
      </c>
      <c r="CJ47">
        <f t="shared" si="27"/>
        <v>0</v>
      </c>
      <c r="CK47">
        <f t="shared" si="28"/>
        <v>0</v>
      </c>
      <c r="CL47">
        <f t="shared" si="29"/>
        <v>0</v>
      </c>
      <c r="CM47">
        <f t="shared" si="30"/>
        <v>0</v>
      </c>
      <c r="CN47">
        <f t="shared" si="31"/>
        <v>0</v>
      </c>
      <c r="CO47">
        <f t="shared" si="32"/>
        <v>0</v>
      </c>
      <c r="CP47">
        <f t="shared" si="33"/>
        <v>0</v>
      </c>
      <c r="CQ47">
        <f t="shared" si="34"/>
        <v>0</v>
      </c>
      <c r="CR47">
        <f t="shared" si="35"/>
        <v>0</v>
      </c>
      <c r="CS47">
        <f t="shared" si="36"/>
        <v>0</v>
      </c>
      <c r="CT47">
        <f t="shared" si="37"/>
        <v>0</v>
      </c>
      <c r="CU47">
        <f t="shared" si="38"/>
        <v>0</v>
      </c>
      <c r="CV47">
        <f t="shared" si="39"/>
        <v>0</v>
      </c>
      <c r="CW47">
        <f t="shared" si="40"/>
        <v>0</v>
      </c>
    </row>
    <row r="48" spans="1:101" x14ac:dyDescent="0.35">
      <c r="A48">
        <v>47</v>
      </c>
      <c r="B48" t="s">
        <v>110</v>
      </c>
      <c r="C48" t="s">
        <v>108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W48">
        <v>0</v>
      </c>
      <c r="AX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I48" s="18">
        <f t="shared" si="0"/>
        <v>0</v>
      </c>
      <c r="BJ48">
        <f t="shared" si="1"/>
        <v>0</v>
      </c>
      <c r="BK48">
        <f t="shared" si="2"/>
        <v>0</v>
      </c>
      <c r="BL48">
        <f t="shared" si="3"/>
        <v>0</v>
      </c>
      <c r="BM48">
        <f t="shared" si="4"/>
        <v>0</v>
      </c>
      <c r="BN48">
        <f t="shared" si="5"/>
        <v>0</v>
      </c>
      <c r="BO48">
        <f t="shared" si="6"/>
        <v>0</v>
      </c>
      <c r="BP48">
        <f t="shared" si="7"/>
        <v>0</v>
      </c>
      <c r="BQ48">
        <f t="shared" si="8"/>
        <v>0</v>
      </c>
      <c r="BR48">
        <f t="shared" si="9"/>
        <v>0</v>
      </c>
      <c r="BS48">
        <f t="shared" si="10"/>
        <v>0</v>
      </c>
      <c r="BT48">
        <f t="shared" si="11"/>
        <v>0</v>
      </c>
      <c r="BU48">
        <f t="shared" si="12"/>
        <v>0</v>
      </c>
      <c r="BV48">
        <f t="shared" si="13"/>
        <v>0</v>
      </c>
      <c r="BW48">
        <f t="shared" si="14"/>
        <v>0</v>
      </c>
      <c r="BX48">
        <f t="shared" si="15"/>
        <v>0</v>
      </c>
      <c r="BY48">
        <f t="shared" si="16"/>
        <v>0</v>
      </c>
      <c r="BZ48">
        <f t="shared" si="17"/>
        <v>0</v>
      </c>
      <c r="CA48">
        <f t="shared" si="18"/>
        <v>0</v>
      </c>
      <c r="CB48">
        <f t="shared" si="19"/>
        <v>0</v>
      </c>
      <c r="CC48">
        <f t="shared" si="20"/>
        <v>0</v>
      </c>
      <c r="CD48">
        <f t="shared" si="21"/>
        <v>0</v>
      </c>
      <c r="CE48">
        <f t="shared" si="22"/>
        <v>0</v>
      </c>
      <c r="CF48">
        <f t="shared" si="23"/>
        <v>0</v>
      </c>
      <c r="CG48">
        <f t="shared" si="24"/>
        <v>0</v>
      </c>
      <c r="CH48">
        <f t="shared" si="25"/>
        <v>0</v>
      </c>
      <c r="CI48">
        <f t="shared" si="26"/>
        <v>0</v>
      </c>
      <c r="CJ48">
        <f t="shared" si="27"/>
        <v>0</v>
      </c>
      <c r="CK48">
        <f t="shared" si="28"/>
        <v>0</v>
      </c>
      <c r="CL48">
        <f t="shared" si="29"/>
        <v>0</v>
      </c>
      <c r="CM48">
        <f t="shared" si="30"/>
        <v>0</v>
      </c>
      <c r="CN48">
        <f t="shared" si="31"/>
        <v>0</v>
      </c>
      <c r="CO48">
        <f t="shared" si="32"/>
        <v>0</v>
      </c>
      <c r="CP48">
        <f t="shared" si="33"/>
        <v>0</v>
      </c>
      <c r="CQ48">
        <f t="shared" si="34"/>
        <v>0</v>
      </c>
      <c r="CR48">
        <f t="shared" si="35"/>
        <v>0</v>
      </c>
      <c r="CS48">
        <f t="shared" si="36"/>
        <v>0</v>
      </c>
      <c r="CT48">
        <f t="shared" si="37"/>
        <v>0</v>
      </c>
      <c r="CU48">
        <f t="shared" si="38"/>
        <v>0</v>
      </c>
      <c r="CV48">
        <f t="shared" si="39"/>
        <v>0</v>
      </c>
      <c r="CW48">
        <f t="shared" si="40"/>
        <v>0</v>
      </c>
    </row>
    <row r="49" spans="1:101" x14ac:dyDescent="0.35">
      <c r="A49">
        <v>48</v>
      </c>
      <c r="B49" t="s">
        <v>110</v>
      </c>
      <c r="C49" t="s">
        <v>109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W49">
        <v>0</v>
      </c>
      <c r="AX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I49" s="18">
        <f t="shared" si="0"/>
        <v>0</v>
      </c>
      <c r="BJ49">
        <f t="shared" si="1"/>
        <v>0</v>
      </c>
      <c r="BK49">
        <f t="shared" si="2"/>
        <v>0</v>
      </c>
      <c r="BL49">
        <f t="shared" si="3"/>
        <v>0</v>
      </c>
      <c r="BM49">
        <f t="shared" si="4"/>
        <v>0</v>
      </c>
      <c r="BN49">
        <f t="shared" si="5"/>
        <v>0</v>
      </c>
      <c r="BO49">
        <f t="shared" si="6"/>
        <v>0</v>
      </c>
      <c r="BP49">
        <f t="shared" si="7"/>
        <v>0</v>
      </c>
      <c r="BQ49">
        <f t="shared" si="8"/>
        <v>0</v>
      </c>
      <c r="BR49">
        <f t="shared" si="9"/>
        <v>0</v>
      </c>
      <c r="BS49">
        <f t="shared" si="10"/>
        <v>0</v>
      </c>
      <c r="BT49">
        <f t="shared" si="11"/>
        <v>0</v>
      </c>
      <c r="BU49">
        <f t="shared" si="12"/>
        <v>0</v>
      </c>
      <c r="BV49">
        <f t="shared" si="13"/>
        <v>0</v>
      </c>
      <c r="BW49">
        <f t="shared" si="14"/>
        <v>0</v>
      </c>
      <c r="BX49">
        <f t="shared" si="15"/>
        <v>0</v>
      </c>
      <c r="BY49">
        <f t="shared" si="16"/>
        <v>0</v>
      </c>
      <c r="BZ49">
        <f t="shared" si="17"/>
        <v>0</v>
      </c>
      <c r="CA49">
        <f t="shared" si="18"/>
        <v>0</v>
      </c>
      <c r="CB49">
        <f t="shared" si="19"/>
        <v>0</v>
      </c>
      <c r="CC49">
        <f t="shared" si="20"/>
        <v>0</v>
      </c>
      <c r="CD49">
        <f t="shared" si="21"/>
        <v>0</v>
      </c>
      <c r="CE49">
        <f t="shared" si="22"/>
        <v>0</v>
      </c>
      <c r="CF49">
        <f t="shared" si="23"/>
        <v>0</v>
      </c>
      <c r="CG49">
        <f t="shared" si="24"/>
        <v>0</v>
      </c>
      <c r="CH49">
        <f t="shared" si="25"/>
        <v>0</v>
      </c>
      <c r="CI49">
        <f t="shared" si="26"/>
        <v>0</v>
      </c>
      <c r="CJ49">
        <f t="shared" si="27"/>
        <v>0</v>
      </c>
      <c r="CK49">
        <f t="shared" si="28"/>
        <v>0</v>
      </c>
      <c r="CL49">
        <f t="shared" si="29"/>
        <v>0</v>
      </c>
      <c r="CM49">
        <f t="shared" si="30"/>
        <v>0</v>
      </c>
      <c r="CN49">
        <f t="shared" si="31"/>
        <v>0</v>
      </c>
      <c r="CO49">
        <f t="shared" si="32"/>
        <v>0</v>
      </c>
      <c r="CP49">
        <f t="shared" si="33"/>
        <v>0</v>
      </c>
      <c r="CQ49">
        <f t="shared" si="34"/>
        <v>0</v>
      </c>
      <c r="CR49">
        <f t="shared" si="35"/>
        <v>0</v>
      </c>
      <c r="CS49">
        <f t="shared" si="36"/>
        <v>0</v>
      </c>
      <c r="CT49">
        <f t="shared" si="37"/>
        <v>0</v>
      </c>
      <c r="CU49">
        <f t="shared" si="38"/>
        <v>0</v>
      </c>
      <c r="CV49">
        <f t="shared" si="39"/>
        <v>0</v>
      </c>
      <c r="CW49">
        <f t="shared" si="40"/>
        <v>0</v>
      </c>
    </row>
    <row r="50" spans="1:101" x14ac:dyDescent="0.35">
      <c r="A50">
        <v>49</v>
      </c>
      <c r="B50" t="s">
        <v>111</v>
      </c>
      <c r="C50" t="s">
        <v>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W50">
        <v>0</v>
      </c>
      <c r="AX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I50" s="18">
        <f t="shared" si="0"/>
        <v>0</v>
      </c>
      <c r="BJ50">
        <f t="shared" si="1"/>
        <v>0</v>
      </c>
      <c r="BK50">
        <f t="shared" si="2"/>
        <v>0</v>
      </c>
      <c r="BL50">
        <f t="shared" si="3"/>
        <v>0</v>
      </c>
      <c r="BM50">
        <f t="shared" si="4"/>
        <v>0</v>
      </c>
      <c r="BN50">
        <f t="shared" si="5"/>
        <v>0</v>
      </c>
      <c r="BO50">
        <f t="shared" si="6"/>
        <v>0</v>
      </c>
      <c r="BP50">
        <f t="shared" si="7"/>
        <v>0</v>
      </c>
      <c r="BQ50">
        <f t="shared" si="8"/>
        <v>0</v>
      </c>
      <c r="BR50">
        <f t="shared" si="9"/>
        <v>0</v>
      </c>
      <c r="BS50">
        <f t="shared" si="10"/>
        <v>0</v>
      </c>
      <c r="BT50">
        <f t="shared" si="11"/>
        <v>0</v>
      </c>
      <c r="BU50">
        <f t="shared" si="12"/>
        <v>0</v>
      </c>
      <c r="BV50">
        <f t="shared" si="13"/>
        <v>0</v>
      </c>
      <c r="BW50">
        <f t="shared" si="14"/>
        <v>0</v>
      </c>
      <c r="BX50">
        <f t="shared" si="15"/>
        <v>0</v>
      </c>
      <c r="BY50">
        <f t="shared" si="16"/>
        <v>0</v>
      </c>
      <c r="BZ50">
        <f t="shared" si="17"/>
        <v>0</v>
      </c>
      <c r="CA50">
        <f t="shared" si="18"/>
        <v>0</v>
      </c>
      <c r="CB50">
        <f t="shared" si="19"/>
        <v>0</v>
      </c>
      <c r="CC50">
        <f t="shared" si="20"/>
        <v>0</v>
      </c>
      <c r="CD50">
        <f t="shared" si="21"/>
        <v>0</v>
      </c>
      <c r="CE50">
        <f t="shared" si="22"/>
        <v>0</v>
      </c>
      <c r="CF50">
        <f t="shared" si="23"/>
        <v>0</v>
      </c>
      <c r="CG50">
        <f t="shared" si="24"/>
        <v>0</v>
      </c>
      <c r="CH50">
        <f t="shared" si="25"/>
        <v>0</v>
      </c>
      <c r="CI50">
        <f t="shared" si="26"/>
        <v>0</v>
      </c>
      <c r="CJ50">
        <f t="shared" si="27"/>
        <v>0</v>
      </c>
      <c r="CK50">
        <f t="shared" si="28"/>
        <v>0</v>
      </c>
      <c r="CL50">
        <f t="shared" si="29"/>
        <v>0</v>
      </c>
      <c r="CM50">
        <f t="shared" si="30"/>
        <v>0</v>
      </c>
      <c r="CN50">
        <f t="shared" si="31"/>
        <v>0</v>
      </c>
      <c r="CO50">
        <f t="shared" si="32"/>
        <v>0</v>
      </c>
      <c r="CP50">
        <f t="shared" si="33"/>
        <v>0</v>
      </c>
      <c r="CQ50">
        <f t="shared" si="34"/>
        <v>0</v>
      </c>
      <c r="CR50">
        <f t="shared" si="35"/>
        <v>0</v>
      </c>
      <c r="CS50">
        <f t="shared" si="36"/>
        <v>0</v>
      </c>
      <c r="CT50">
        <f t="shared" si="37"/>
        <v>0</v>
      </c>
      <c r="CU50">
        <f t="shared" si="38"/>
        <v>0</v>
      </c>
      <c r="CV50">
        <f t="shared" si="39"/>
        <v>0</v>
      </c>
      <c r="CW50">
        <f t="shared" si="40"/>
        <v>0</v>
      </c>
    </row>
    <row r="51" spans="1:101" x14ac:dyDescent="0.35">
      <c r="A51">
        <v>50</v>
      </c>
      <c r="B51" t="s">
        <v>111</v>
      </c>
      <c r="C51" t="s">
        <v>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W51">
        <v>0</v>
      </c>
      <c r="AX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I51" s="18">
        <f t="shared" si="0"/>
        <v>0</v>
      </c>
      <c r="BJ51">
        <f t="shared" si="1"/>
        <v>0</v>
      </c>
      <c r="BK51">
        <f t="shared" si="2"/>
        <v>0</v>
      </c>
      <c r="BL51">
        <f t="shared" si="3"/>
        <v>0</v>
      </c>
      <c r="BM51">
        <f t="shared" si="4"/>
        <v>0</v>
      </c>
      <c r="BN51">
        <f t="shared" si="5"/>
        <v>0</v>
      </c>
      <c r="BO51">
        <f t="shared" si="6"/>
        <v>0</v>
      </c>
      <c r="BP51">
        <f t="shared" si="7"/>
        <v>0</v>
      </c>
      <c r="BQ51">
        <f t="shared" si="8"/>
        <v>0</v>
      </c>
      <c r="BR51">
        <f t="shared" si="9"/>
        <v>0</v>
      </c>
      <c r="BS51">
        <f t="shared" si="10"/>
        <v>0</v>
      </c>
      <c r="BT51">
        <f t="shared" si="11"/>
        <v>0</v>
      </c>
      <c r="BU51">
        <f t="shared" si="12"/>
        <v>0</v>
      </c>
      <c r="BV51">
        <f t="shared" si="13"/>
        <v>0</v>
      </c>
      <c r="BW51">
        <f t="shared" si="14"/>
        <v>0</v>
      </c>
      <c r="BX51">
        <f t="shared" si="15"/>
        <v>0</v>
      </c>
      <c r="BY51">
        <f t="shared" si="16"/>
        <v>0</v>
      </c>
      <c r="BZ51">
        <f t="shared" si="17"/>
        <v>0</v>
      </c>
      <c r="CA51">
        <f t="shared" si="18"/>
        <v>0</v>
      </c>
      <c r="CB51">
        <f t="shared" si="19"/>
        <v>0</v>
      </c>
      <c r="CC51">
        <f t="shared" si="20"/>
        <v>0</v>
      </c>
      <c r="CD51">
        <f t="shared" si="21"/>
        <v>0</v>
      </c>
      <c r="CE51">
        <f t="shared" si="22"/>
        <v>0</v>
      </c>
      <c r="CF51">
        <f t="shared" si="23"/>
        <v>0</v>
      </c>
      <c r="CG51">
        <f t="shared" si="24"/>
        <v>0</v>
      </c>
      <c r="CH51">
        <f t="shared" si="25"/>
        <v>0</v>
      </c>
      <c r="CI51">
        <f t="shared" si="26"/>
        <v>0</v>
      </c>
      <c r="CJ51">
        <f t="shared" si="27"/>
        <v>0</v>
      </c>
      <c r="CK51">
        <f t="shared" si="28"/>
        <v>0</v>
      </c>
      <c r="CL51">
        <f t="shared" si="29"/>
        <v>0</v>
      </c>
      <c r="CM51">
        <f t="shared" si="30"/>
        <v>0</v>
      </c>
      <c r="CN51">
        <f t="shared" si="31"/>
        <v>0</v>
      </c>
      <c r="CO51">
        <f t="shared" si="32"/>
        <v>0</v>
      </c>
      <c r="CP51">
        <f t="shared" si="33"/>
        <v>0</v>
      </c>
      <c r="CQ51">
        <f t="shared" si="34"/>
        <v>0</v>
      </c>
      <c r="CR51">
        <f t="shared" si="35"/>
        <v>0</v>
      </c>
      <c r="CS51">
        <f t="shared" si="36"/>
        <v>0</v>
      </c>
      <c r="CT51">
        <f t="shared" si="37"/>
        <v>0</v>
      </c>
      <c r="CU51">
        <f t="shared" si="38"/>
        <v>0</v>
      </c>
      <c r="CV51">
        <f t="shared" si="39"/>
        <v>0</v>
      </c>
      <c r="CW51">
        <f t="shared" si="40"/>
        <v>0</v>
      </c>
    </row>
    <row r="52" spans="1:101" x14ac:dyDescent="0.35">
      <c r="A52">
        <v>51</v>
      </c>
      <c r="B52" t="s">
        <v>111</v>
      </c>
      <c r="C52" t="s">
        <v>100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W52">
        <v>0</v>
      </c>
      <c r="AX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I52" s="18">
        <f t="shared" si="0"/>
        <v>0</v>
      </c>
      <c r="BJ52">
        <f t="shared" si="1"/>
        <v>0</v>
      </c>
      <c r="BK52">
        <f t="shared" si="2"/>
        <v>0</v>
      </c>
      <c r="BL52">
        <f t="shared" si="3"/>
        <v>0</v>
      </c>
      <c r="BM52">
        <f t="shared" si="4"/>
        <v>0</v>
      </c>
      <c r="BN52">
        <f t="shared" si="5"/>
        <v>0</v>
      </c>
      <c r="BO52">
        <f t="shared" si="6"/>
        <v>0</v>
      </c>
      <c r="BP52">
        <f t="shared" si="7"/>
        <v>0</v>
      </c>
      <c r="BQ52">
        <f t="shared" si="8"/>
        <v>0</v>
      </c>
      <c r="BR52">
        <f t="shared" si="9"/>
        <v>0</v>
      </c>
      <c r="BS52">
        <f t="shared" si="10"/>
        <v>0</v>
      </c>
      <c r="BT52">
        <f t="shared" si="11"/>
        <v>0</v>
      </c>
      <c r="BU52">
        <f t="shared" si="12"/>
        <v>0</v>
      </c>
      <c r="BV52">
        <f t="shared" si="13"/>
        <v>0</v>
      </c>
      <c r="BW52">
        <f t="shared" si="14"/>
        <v>0</v>
      </c>
      <c r="BX52">
        <f t="shared" si="15"/>
        <v>0</v>
      </c>
      <c r="BY52">
        <f t="shared" si="16"/>
        <v>0</v>
      </c>
      <c r="BZ52">
        <f t="shared" si="17"/>
        <v>0</v>
      </c>
      <c r="CA52">
        <f t="shared" si="18"/>
        <v>0</v>
      </c>
      <c r="CB52">
        <f t="shared" si="19"/>
        <v>0</v>
      </c>
      <c r="CC52">
        <f t="shared" si="20"/>
        <v>0</v>
      </c>
      <c r="CD52">
        <f t="shared" si="21"/>
        <v>0</v>
      </c>
      <c r="CE52">
        <f t="shared" si="22"/>
        <v>0</v>
      </c>
      <c r="CF52">
        <f t="shared" si="23"/>
        <v>0</v>
      </c>
      <c r="CG52">
        <f t="shared" si="24"/>
        <v>0</v>
      </c>
      <c r="CH52">
        <f t="shared" si="25"/>
        <v>0</v>
      </c>
      <c r="CI52">
        <f t="shared" si="26"/>
        <v>0</v>
      </c>
      <c r="CJ52">
        <f t="shared" si="27"/>
        <v>0</v>
      </c>
      <c r="CK52">
        <f t="shared" si="28"/>
        <v>0</v>
      </c>
      <c r="CL52">
        <f t="shared" si="29"/>
        <v>0</v>
      </c>
      <c r="CM52">
        <f t="shared" si="30"/>
        <v>0</v>
      </c>
      <c r="CN52">
        <f t="shared" si="31"/>
        <v>0</v>
      </c>
      <c r="CO52">
        <f t="shared" si="32"/>
        <v>0</v>
      </c>
      <c r="CP52">
        <f t="shared" si="33"/>
        <v>0</v>
      </c>
      <c r="CQ52">
        <f t="shared" si="34"/>
        <v>0</v>
      </c>
      <c r="CR52">
        <f t="shared" si="35"/>
        <v>0</v>
      </c>
      <c r="CS52">
        <f t="shared" si="36"/>
        <v>0</v>
      </c>
      <c r="CT52">
        <f t="shared" si="37"/>
        <v>0</v>
      </c>
      <c r="CU52">
        <f t="shared" si="38"/>
        <v>0</v>
      </c>
      <c r="CV52">
        <f t="shared" si="39"/>
        <v>0</v>
      </c>
      <c r="CW52">
        <f t="shared" si="40"/>
        <v>0</v>
      </c>
    </row>
    <row r="53" spans="1:101" x14ac:dyDescent="0.35">
      <c r="A53">
        <v>52</v>
      </c>
      <c r="B53" t="s">
        <v>111</v>
      </c>
      <c r="C53" t="s">
        <v>101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W53">
        <v>0</v>
      </c>
      <c r="AX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I53" s="18">
        <f t="shared" si="0"/>
        <v>0</v>
      </c>
      <c r="BJ53">
        <f t="shared" si="1"/>
        <v>0</v>
      </c>
      <c r="BK53">
        <f t="shared" si="2"/>
        <v>0</v>
      </c>
      <c r="BL53">
        <f t="shared" si="3"/>
        <v>0</v>
      </c>
      <c r="BM53">
        <f t="shared" si="4"/>
        <v>0</v>
      </c>
      <c r="BN53">
        <f t="shared" si="5"/>
        <v>0</v>
      </c>
      <c r="BO53">
        <f t="shared" si="6"/>
        <v>0</v>
      </c>
      <c r="BP53">
        <f t="shared" si="7"/>
        <v>0</v>
      </c>
      <c r="BQ53">
        <f t="shared" si="8"/>
        <v>0</v>
      </c>
      <c r="BR53">
        <f t="shared" si="9"/>
        <v>0</v>
      </c>
      <c r="BS53">
        <f t="shared" si="10"/>
        <v>0</v>
      </c>
      <c r="BT53">
        <f t="shared" si="11"/>
        <v>0</v>
      </c>
      <c r="BU53">
        <f t="shared" si="12"/>
        <v>0</v>
      </c>
      <c r="BV53">
        <f t="shared" si="13"/>
        <v>0</v>
      </c>
      <c r="BW53">
        <f t="shared" si="14"/>
        <v>0</v>
      </c>
      <c r="BX53">
        <f t="shared" si="15"/>
        <v>0</v>
      </c>
      <c r="BY53">
        <f t="shared" si="16"/>
        <v>0</v>
      </c>
      <c r="BZ53">
        <f t="shared" si="17"/>
        <v>0</v>
      </c>
      <c r="CA53">
        <f t="shared" si="18"/>
        <v>0</v>
      </c>
      <c r="CB53">
        <f t="shared" si="19"/>
        <v>0</v>
      </c>
      <c r="CC53">
        <f t="shared" si="20"/>
        <v>0</v>
      </c>
      <c r="CD53">
        <f t="shared" si="21"/>
        <v>0</v>
      </c>
      <c r="CE53">
        <f t="shared" si="22"/>
        <v>0</v>
      </c>
      <c r="CF53">
        <f t="shared" si="23"/>
        <v>0</v>
      </c>
      <c r="CG53">
        <f t="shared" si="24"/>
        <v>0</v>
      </c>
      <c r="CH53">
        <f t="shared" si="25"/>
        <v>0</v>
      </c>
      <c r="CI53">
        <f t="shared" si="26"/>
        <v>0</v>
      </c>
      <c r="CJ53">
        <f t="shared" si="27"/>
        <v>0</v>
      </c>
      <c r="CK53">
        <f t="shared" si="28"/>
        <v>0</v>
      </c>
      <c r="CL53">
        <f t="shared" si="29"/>
        <v>0</v>
      </c>
      <c r="CM53">
        <f t="shared" si="30"/>
        <v>0</v>
      </c>
      <c r="CN53">
        <f t="shared" si="31"/>
        <v>0</v>
      </c>
      <c r="CO53">
        <f t="shared" si="32"/>
        <v>0</v>
      </c>
      <c r="CP53">
        <f t="shared" si="33"/>
        <v>0</v>
      </c>
      <c r="CQ53">
        <f t="shared" si="34"/>
        <v>0</v>
      </c>
      <c r="CR53">
        <f t="shared" si="35"/>
        <v>0</v>
      </c>
      <c r="CS53">
        <f t="shared" si="36"/>
        <v>0</v>
      </c>
      <c r="CT53">
        <f t="shared" si="37"/>
        <v>0</v>
      </c>
      <c r="CU53">
        <f t="shared" si="38"/>
        <v>0</v>
      </c>
      <c r="CV53">
        <f t="shared" si="39"/>
        <v>0</v>
      </c>
      <c r="CW53">
        <f t="shared" si="40"/>
        <v>0</v>
      </c>
    </row>
    <row r="54" spans="1:101" x14ac:dyDescent="0.35">
      <c r="A54">
        <v>53</v>
      </c>
      <c r="B54" t="s">
        <v>111</v>
      </c>
      <c r="C54" t="s">
        <v>102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W54">
        <v>0</v>
      </c>
      <c r="AX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I54" s="18">
        <f t="shared" si="0"/>
        <v>0</v>
      </c>
      <c r="BJ54">
        <f t="shared" si="1"/>
        <v>0</v>
      </c>
      <c r="BK54">
        <f t="shared" si="2"/>
        <v>0</v>
      </c>
      <c r="BL54">
        <f t="shared" si="3"/>
        <v>0</v>
      </c>
      <c r="BM54">
        <f t="shared" si="4"/>
        <v>0</v>
      </c>
      <c r="BN54">
        <f t="shared" si="5"/>
        <v>0</v>
      </c>
      <c r="BO54">
        <f t="shared" si="6"/>
        <v>0</v>
      </c>
      <c r="BP54">
        <f t="shared" si="7"/>
        <v>0</v>
      </c>
      <c r="BQ54">
        <f t="shared" si="8"/>
        <v>0</v>
      </c>
      <c r="BR54">
        <f t="shared" si="9"/>
        <v>0</v>
      </c>
      <c r="BS54">
        <f t="shared" si="10"/>
        <v>0</v>
      </c>
      <c r="BT54">
        <f t="shared" si="11"/>
        <v>0</v>
      </c>
      <c r="BU54">
        <f t="shared" si="12"/>
        <v>0</v>
      </c>
      <c r="BV54">
        <f t="shared" si="13"/>
        <v>0</v>
      </c>
      <c r="BW54">
        <f t="shared" si="14"/>
        <v>0</v>
      </c>
      <c r="BX54">
        <f t="shared" si="15"/>
        <v>0</v>
      </c>
      <c r="BY54">
        <f t="shared" si="16"/>
        <v>0</v>
      </c>
      <c r="BZ54">
        <f t="shared" si="17"/>
        <v>0</v>
      </c>
      <c r="CA54">
        <f t="shared" si="18"/>
        <v>0</v>
      </c>
      <c r="CB54">
        <f t="shared" si="19"/>
        <v>0</v>
      </c>
      <c r="CC54">
        <f t="shared" si="20"/>
        <v>0</v>
      </c>
      <c r="CD54">
        <f t="shared" si="21"/>
        <v>0</v>
      </c>
      <c r="CE54">
        <f t="shared" si="22"/>
        <v>0</v>
      </c>
      <c r="CF54">
        <f t="shared" si="23"/>
        <v>0</v>
      </c>
      <c r="CG54">
        <f t="shared" si="24"/>
        <v>0</v>
      </c>
      <c r="CH54">
        <f t="shared" si="25"/>
        <v>0</v>
      </c>
      <c r="CI54">
        <f t="shared" si="26"/>
        <v>0</v>
      </c>
      <c r="CJ54">
        <f t="shared" si="27"/>
        <v>0</v>
      </c>
      <c r="CK54">
        <f t="shared" si="28"/>
        <v>0</v>
      </c>
      <c r="CL54">
        <f t="shared" si="29"/>
        <v>0</v>
      </c>
      <c r="CM54">
        <f t="shared" si="30"/>
        <v>0</v>
      </c>
      <c r="CN54">
        <f t="shared" si="31"/>
        <v>0</v>
      </c>
      <c r="CO54">
        <f t="shared" si="32"/>
        <v>0</v>
      </c>
      <c r="CP54">
        <f t="shared" si="33"/>
        <v>0</v>
      </c>
      <c r="CQ54">
        <f t="shared" si="34"/>
        <v>0</v>
      </c>
      <c r="CR54">
        <f t="shared" si="35"/>
        <v>0</v>
      </c>
      <c r="CS54">
        <f t="shared" si="36"/>
        <v>0</v>
      </c>
      <c r="CT54">
        <f t="shared" si="37"/>
        <v>0</v>
      </c>
      <c r="CU54">
        <f t="shared" si="38"/>
        <v>0</v>
      </c>
      <c r="CV54">
        <f t="shared" si="39"/>
        <v>0</v>
      </c>
      <c r="CW54">
        <f t="shared" si="40"/>
        <v>0</v>
      </c>
    </row>
    <row r="55" spans="1:101" x14ac:dyDescent="0.35">
      <c r="A55">
        <v>54</v>
      </c>
      <c r="B55" t="s">
        <v>111</v>
      </c>
      <c r="C55" t="s">
        <v>103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W55">
        <v>0</v>
      </c>
      <c r="AX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I55" s="18">
        <f t="shared" si="0"/>
        <v>0</v>
      </c>
      <c r="BJ55">
        <f t="shared" si="1"/>
        <v>0</v>
      </c>
      <c r="BK55">
        <f t="shared" si="2"/>
        <v>0</v>
      </c>
      <c r="BL55">
        <f t="shared" si="3"/>
        <v>0</v>
      </c>
      <c r="BM55">
        <f t="shared" si="4"/>
        <v>0</v>
      </c>
      <c r="BN55">
        <f t="shared" si="5"/>
        <v>0</v>
      </c>
      <c r="BO55">
        <f t="shared" si="6"/>
        <v>0</v>
      </c>
      <c r="BP55">
        <f t="shared" si="7"/>
        <v>0</v>
      </c>
      <c r="BQ55">
        <f t="shared" si="8"/>
        <v>0</v>
      </c>
      <c r="BR55">
        <f t="shared" si="9"/>
        <v>0</v>
      </c>
      <c r="BS55">
        <f t="shared" si="10"/>
        <v>0</v>
      </c>
      <c r="BT55">
        <f t="shared" si="11"/>
        <v>0</v>
      </c>
      <c r="BU55">
        <f t="shared" si="12"/>
        <v>0</v>
      </c>
      <c r="BV55">
        <f t="shared" si="13"/>
        <v>0</v>
      </c>
      <c r="BW55">
        <f t="shared" si="14"/>
        <v>0</v>
      </c>
      <c r="BX55">
        <f t="shared" si="15"/>
        <v>0</v>
      </c>
      <c r="BY55">
        <f t="shared" si="16"/>
        <v>0</v>
      </c>
      <c r="BZ55">
        <f t="shared" si="17"/>
        <v>0</v>
      </c>
      <c r="CA55">
        <f t="shared" si="18"/>
        <v>0</v>
      </c>
      <c r="CB55">
        <f t="shared" si="19"/>
        <v>0</v>
      </c>
      <c r="CC55">
        <f t="shared" si="20"/>
        <v>0</v>
      </c>
      <c r="CD55">
        <f t="shared" si="21"/>
        <v>0</v>
      </c>
      <c r="CE55">
        <f t="shared" si="22"/>
        <v>0</v>
      </c>
      <c r="CF55">
        <f t="shared" si="23"/>
        <v>0</v>
      </c>
      <c r="CG55">
        <f t="shared" si="24"/>
        <v>0</v>
      </c>
      <c r="CH55">
        <f t="shared" si="25"/>
        <v>0</v>
      </c>
      <c r="CI55">
        <f t="shared" si="26"/>
        <v>0</v>
      </c>
      <c r="CJ55">
        <f t="shared" si="27"/>
        <v>0</v>
      </c>
      <c r="CK55">
        <f t="shared" si="28"/>
        <v>0</v>
      </c>
      <c r="CL55">
        <f t="shared" si="29"/>
        <v>0</v>
      </c>
      <c r="CM55">
        <f t="shared" si="30"/>
        <v>0</v>
      </c>
      <c r="CN55">
        <f t="shared" si="31"/>
        <v>0</v>
      </c>
      <c r="CO55">
        <f t="shared" si="32"/>
        <v>0</v>
      </c>
      <c r="CP55">
        <f t="shared" si="33"/>
        <v>0</v>
      </c>
      <c r="CQ55">
        <f t="shared" si="34"/>
        <v>0</v>
      </c>
      <c r="CR55">
        <f t="shared" si="35"/>
        <v>0</v>
      </c>
      <c r="CS55">
        <f t="shared" si="36"/>
        <v>0</v>
      </c>
      <c r="CT55">
        <f t="shared" si="37"/>
        <v>0</v>
      </c>
      <c r="CU55">
        <f t="shared" si="38"/>
        <v>0</v>
      </c>
      <c r="CV55">
        <f t="shared" si="39"/>
        <v>0</v>
      </c>
      <c r="CW55">
        <f t="shared" si="40"/>
        <v>0</v>
      </c>
    </row>
    <row r="56" spans="1:101" x14ac:dyDescent="0.35">
      <c r="A56">
        <v>55</v>
      </c>
      <c r="B56" t="s">
        <v>111</v>
      </c>
      <c r="C56" t="s">
        <v>104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W56">
        <v>0</v>
      </c>
      <c r="AX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I56" s="18">
        <f t="shared" si="0"/>
        <v>0</v>
      </c>
      <c r="BJ56">
        <f t="shared" si="1"/>
        <v>0</v>
      </c>
      <c r="BK56">
        <f t="shared" si="2"/>
        <v>0</v>
      </c>
      <c r="BL56">
        <f t="shared" si="3"/>
        <v>0</v>
      </c>
      <c r="BM56">
        <f t="shared" si="4"/>
        <v>0</v>
      </c>
      <c r="BN56">
        <f t="shared" si="5"/>
        <v>0</v>
      </c>
      <c r="BO56">
        <f t="shared" si="6"/>
        <v>0</v>
      </c>
      <c r="BP56">
        <f t="shared" si="7"/>
        <v>0</v>
      </c>
      <c r="BQ56">
        <f t="shared" si="8"/>
        <v>0</v>
      </c>
      <c r="BR56">
        <f t="shared" si="9"/>
        <v>0</v>
      </c>
      <c r="BS56">
        <f t="shared" si="10"/>
        <v>0</v>
      </c>
      <c r="BT56">
        <f t="shared" si="11"/>
        <v>0</v>
      </c>
      <c r="BU56">
        <f t="shared" si="12"/>
        <v>0</v>
      </c>
      <c r="BV56">
        <f t="shared" si="13"/>
        <v>0</v>
      </c>
      <c r="BW56">
        <f t="shared" si="14"/>
        <v>0</v>
      </c>
      <c r="BX56">
        <f t="shared" si="15"/>
        <v>0</v>
      </c>
      <c r="BY56">
        <f t="shared" si="16"/>
        <v>0</v>
      </c>
      <c r="BZ56">
        <f t="shared" si="17"/>
        <v>0</v>
      </c>
      <c r="CA56">
        <f t="shared" si="18"/>
        <v>0</v>
      </c>
      <c r="CB56">
        <f t="shared" si="19"/>
        <v>0</v>
      </c>
      <c r="CC56">
        <f t="shared" si="20"/>
        <v>0</v>
      </c>
      <c r="CD56">
        <f t="shared" si="21"/>
        <v>0</v>
      </c>
      <c r="CE56">
        <f t="shared" si="22"/>
        <v>0</v>
      </c>
      <c r="CF56">
        <f t="shared" si="23"/>
        <v>0</v>
      </c>
      <c r="CG56">
        <f t="shared" si="24"/>
        <v>0</v>
      </c>
      <c r="CH56">
        <f t="shared" si="25"/>
        <v>0</v>
      </c>
      <c r="CI56">
        <f t="shared" si="26"/>
        <v>0</v>
      </c>
      <c r="CJ56">
        <f t="shared" si="27"/>
        <v>0</v>
      </c>
      <c r="CK56">
        <f t="shared" si="28"/>
        <v>0</v>
      </c>
      <c r="CL56">
        <f t="shared" si="29"/>
        <v>0</v>
      </c>
      <c r="CM56">
        <f t="shared" si="30"/>
        <v>0</v>
      </c>
      <c r="CN56">
        <f t="shared" si="31"/>
        <v>0</v>
      </c>
      <c r="CO56">
        <f t="shared" si="32"/>
        <v>0</v>
      </c>
      <c r="CP56">
        <f t="shared" si="33"/>
        <v>0</v>
      </c>
      <c r="CQ56">
        <f t="shared" si="34"/>
        <v>0</v>
      </c>
      <c r="CR56">
        <f t="shared" si="35"/>
        <v>0</v>
      </c>
      <c r="CS56">
        <f t="shared" si="36"/>
        <v>0</v>
      </c>
      <c r="CT56">
        <f t="shared" si="37"/>
        <v>0</v>
      </c>
      <c r="CU56">
        <f t="shared" si="38"/>
        <v>0</v>
      </c>
      <c r="CV56">
        <f t="shared" si="39"/>
        <v>0</v>
      </c>
      <c r="CW56">
        <f t="shared" si="40"/>
        <v>0</v>
      </c>
    </row>
    <row r="57" spans="1:101" x14ac:dyDescent="0.35">
      <c r="A57">
        <v>56</v>
      </c>
      <c r="B57" t="s">
        <v>111</v>
      </c>
      <c r="C57" t="s">
        <v>105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W57">
        <v>0</v>
      </c>
      <c r="AX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I57" s="18">
        <f t="shared" si="0"/>
        <v>0</v>
      </c>
      <c r="BJ57">
        <f t="shared" si="1"/>
        <v>0</v>
      </c>
      <c r="BK57">
        <f t="shared" si="2"/>
        <v>0</v>
      </c>
      <c r="BL57">
        <f t="shared" si="3"/>
        <v>0</v>
      </c>
      <c r="BM57">
        <f t="shared" si="4"/>
        <v>0</v>
      </c>
      <c r="BN57">
        <f t="shared" si="5"/>
        <v>0</v>
      </c>
      <c r="BO57">
        <f t="shared" si="6"/>
        <v>0</v>
      </c>
      <c r="BP57">
        <f t="shared" si="7"/>
        <v>0</v>
      </c>
      <c r="BQ57">
        <f t="shared" si="8"/>
        <v>0</v>
      </c>
      <c r="BR57">
        <f t="shared" si="9"/>
        <v>0</v>
      </c>
      <c r="BS57">
        <f t="shared" si="10"/>
        <v>0</v>
      </c>
      <c r="BT57">
        <f t="shared" si="11"/>
        <v>0</v>
      </c>
      <c r="BU57">
        <f t="shared" si="12"/>
        <v>0</v>
      </c>
      <c r="BV57">
        <f t="shared" si="13"/>
        <v>0</v>
      </c>
      <c r="BW57">
        <f t="shared" si="14"/>
        <v>0</v>
      </c>
      <c r="BX57">
        <f t="shared" si="15"/>
        <v>0</v>
      </c>
      <c r="BY57">
        <f t="shared" si="16"/>
        <v>0</v>
      </c>
      <c r="BZ57">
        <f t="shared" si="17"/>
        <v>0</v>
      </c>
      <c r="CA57">
        <f t="shared" si="18"/>
        <v>0</v>
      </c>
      <c r="CB57">
        <f t="shared" si="19"/>
        <v>0</v>
      </c>
      <c r="CC57">
        <f t="shared" si="20"/>
        <v>0</v>
      </c>
      <c r="CD57">
        <f t="shared" si="21"/>
        <v>0</v>
      </c>
      <c r="CE57">
        <f t="shared" si="22"/>
        <v>0</v>
      </c>
      <c r="CF57">
        <f t="shared" si="23"/>
        <v>0</v>
      </c>
      <c r="CG57">
        <f t="shared" si="24"/>
        <v>0</v>
      </c>
      <c r="CH57">
        <f t="shared" si="25"/>
        <v>0</v>
      </c>
      <c r="CI57">
        <f t="shared" si="26"/>
        <v>0</v>
      </c>
      <c r="CJ57">
        <f t="shared" si="27"/>
        <v>0</v>
      </c>
      <c r="CK57">
        <f t="shared" si="28"/>
        <v>0</v>
      </c>
      <c r="CL57">
        <f t="shared" si="29"/>
        <v>0</v>
      </c>
      <c r="CM57">
        <f t="shared" si="30"/>
        <v>0</v>
      </c>
      <c r="CN57">
        <f t="shared" si="31"/>
        <v>0</v>
      </c>
      <c r="CO57">
        <f t="shared" si="32"/>
        <v>0</v>
      </c>
      <c r="CP57">
        <f t="shared" si="33"/>
        <v>0</v>
      </c>
      <c r="CQ57">
        <f t="shared" si="34"/>
        <v>0</v>
      </c>
      <c r="CR57">
        <f t="shared" si="35"/>
        <v>0</v>
      </c>
      <c r="CS57">
        <f t="shared" si="36"/>
        <v>0</v>
      </c>
      <c r="CT57">
        <f t="shared" si="37"/>
        <v>0</v>
      </c>
      <c r="CU57">
        <f t="shared" si="38"/>
        <v>0</v>
      </c>
      <c r="CV57">
        <f t="shared" si="39"/>
        <v>0</v>
      </c>
      <c r="CW57">
        <f t="shared" si="40"/>
        <v>0</v>
      </c>
    </row>
    <row r="58" spans="1:101" x14ac:dyDescent="0.35">
      <c r="A58">
        <v>57</v>
      </c>
      <c r="B58" t="s">
        <v>111</v>
      </c>
      <c r="C58" t="s">
        <v>106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W58">
        <v>0</v>
      </c>
      <c r="AX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I58" s="18">
        <f t="shared" si="0"/>
        <v>0</v>
      </c>
      <c r="BJ58">
        <f t="shared" si="1"/>
        <v>0</v>
      </c>
      <c r="BK58">
        <f t="shared" si="2"/>
        <v>0</v>
      </c>
      <c r="BL58">
        <f t="shared" si="3"/>
        <v>0</v>
      </c>
      <c r="BM58">
        <f t="shared" si="4"/>
        <v>0</v>
      </c>
      <c r="BN58">
        <f t="shared" si="5"/>
        <v>0</v>
      </c>
      <c r="BO58">
        <f t="shared" si="6"/>
        <v>0</v>
      </c>
      <c r="BP58">
        <f t="shared" si="7"/>
        <v>0</v>
      </c>
      <c r="BQ58">
        <f t="shared" si="8"/>
        <v>0</v>
      </c>
      <c r="BR58">
        <f t="shared" si="9"/>
        <v>0</v>
      </c>
      <c r="BS58">
        <f t="shared" si="10"/>
        <v>0</v>
      </c>
      <c r="BT58">
        <f t="shared" si="11"/>
        <v>0</v>
      </c>
      <c r="BU58">
        <f t="shared" si="12"/>
        <v>0</v>
      </c>
      <c r="BV58">
        <f t="shared" si="13"/>
        <v>0</v>
      </c>
      <c r="BW58">
        <f t="shared" si="14"/>
        <v>0</v>
      </c>
      <c r="BX58">
        <f t="shared" si="15"/>
        <v>0</v>
      </c>
      <c r="BY58">
        <f t="shared" si="16"/>
        <v>0</v>
      </c>
      <c r="BZ58">
        <f t="shared" si="17"/>
        <v>0</v>
      </c>
      <c r="CA58">
        <f t="shared" si="18"/>
        <v>0</v>
      </c>
      <c r="CB58">
        <f t="shared" si="19"/>
        <v>0</v>
      </c>
      <c r="CC58">
        <f t="shared" si="20"/>
        <v>0</v>
      </c>
      <c r="CD58">
        <f t="shared" si="21"/>
        <v>0</v>
      </c>
      <c r="CE58">
        <f t="shared" si="22"/>
        <v>0</v>
      </c>
      <c r="CF58">
        <f t="shared" si="23"/>
        <v>0</v>
      </c>
      <c r="CG58">
        <f t="shared" si="24"/>
        <v>0</v>
      </c>
      <c r="CH58">
        <f t="shared" si="25"/>
        <v>0</v>
      </c>
      <c r="CI58">
        <f t="shared" si="26"/>
        <v>0</v>
      </c>
      <c r="CJ58">
        <f t="shared" si="27"/>
        <v>0</v>
      </c>
      <c r="CK58">
        <f t="shared" si="28"/>
        <v>0</v>
      </c>
      <c r="CL58">
        <f t="shared" si="29"/>
        <v>0</v>
      </c>
      <c r="CM58">
        <f t="shared" si="30"/>
        <v>0</v>
      </c>
      <c r="CN58">
        <f t="shared" si="31"/>
        <v>0</v>
      </c>
      <c r="CO58">
        <f t="shared" si="32"/>
        <v>0</v>
      </c>
      <c r="CP58">
        <f t="shared" si="33"/>
        <v>0</v>
      </c>
      <c r="CQ58">
        <f t="shared" si="34"/>
        <v>0</v>
      </c>
      <c r="CR58">
        <f t="shared" si="35"/>
        <v>0</v>
      </c>
      <c r="CS58">
        <f t="shared" si="36"/>
        <v>0</v>
      </c>
      <c r="CT58">
        <f t="shared" si="37"/>
        <v>0</v>
      </c>
      <c r="CU58">
        <f t="shared" si="38"/>
        <v>0</v>
      </c>
      <c r="CV58">
        <f t="shared" si="39"/>
        <v>0</v>
      </c>
      <c r="CW58">
        <f t="shared" si="40"/>
        <v>0</v>
      </c>
    </row>
    <row r="59" spans="1:101" x14ac:dyDescent="0.35">
      <c r="A59">
        <v>58</v>
      </c>
      <c r="B59" t="s">
        <v>111</v>
      </c>
      <c r="C59" t="s">
        <v>107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W59">
        <v>0</v>
      </c>
      <c r="AX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I59" s="18">
        <f t="shared" si="0"/>
        <v>0</v>
      </c>
      <c r="BJ59">
        <f t="shared" si="1"/>
        <v>0</v>
      </c>
      <c r="BK59">
        <f t="shared" si="2"/>
        <v>0</v>
      </c>
      <c r="BL59">
        <f t="shared" si="3"/>
        <v>0</v>
      </c>
      <c r="BM59">
        <f t="shared" si="4"/>
        <v>0</v>
      </c>
      <c r="BN59">
        <f t="shared" si="5"/>
        <v>0</v>
      </c>
      <c r="BO59">
        <f t="shared" si="6"/>
        <v>0</v>
      </c>
      <c r="BP59">
        <f t="shared" si="7"/>
        <v>0</v>
      </c>
      <c r="BQ59">
        <f t="shared" si="8"/>
        <v>0</v>
      </c>
      <c r="BR59">
        <f t="shared" si="9"/>
        <v>0</v>
      </c>
      <c r="BS59">
        <f t="shared" si="10"/>
        <v>0</v>
      </c>
      <c r="BT59">
        <f t="shared" si="11"/>
        <v>0</v>
      </c>
      <c r="BU59">
        <f t="shared" si="12"/>
        <v>0</v>
      </c>
      <c r="BV59">
        <f t="shared" si="13"/>
        <v>0</v>
      </c>
      <c r="BW59">
        <f t="shared" si="14"/>
        <v>0</v>
      </c>
      <c r="BX59">
        <f t="shared" si="15"/>
        <v>0</v>
      </c>
      <c r="BY59">
        <f t="shared" si="16"/>
        <v>0</v>
      </c>
      <c r="BZ59">
        <f t="shared" si="17"/>
        <v>0</v>
      </c>
      <c r="CA59">
        <f t="shared" si="18"/>
        <v>0</v>
      </c>
      <c r="CB59">
        <f t="shared" si="19"/>
        <v>0</v>
      </c>
      <c r="CC59">
        <f t="shared" si="20"/>
        <v>0</v>
      </c>
      <c r="CD59">
        <f t="shared" si="21"/>
        <v>0</v>
      </c>
      <c r="CE59">
        <f t="shared" si="22"/>
        <v>0</v>
      </c>
      <c r="CF59">
        <f t="shared" si="23"/>
        <v>0</v>
      </c>
      <c r="CG59">
        <f t="shared" si="24"/>
        <v>0</v>
      </c>
      <c r="CH59">
        <f t="shared" si="25"/>
        <v>0</v>
      </c>
      <c r="CI59">
        <f t="shared" si="26"/>
        <v>0</v>
      </c>
      <c r="CJ59">
        <f t="shared" si="27"/>
        <v>0</v>
      </c>
      <c r="CK59">
        <f t="shared" si="28"/>
        <v>0</v>
      </c>
      <c r="CL59">
        <f t="shared" si="29"/>
        <v>0</v>
      </c>
      <c r="CM59">
        <f t="shared" si="30"/>
        <v>0</v>
      </c>
      <c r="CN59">
        <f t="shared" si="31"/>
        <v>0</v>
      </c>
      <c r="CO59">
        <f t="shared" si="32"/>
        <v>0</v>
      </c>
      <c r="CP59">
        <f t="shared" si="33"/>
        <v>0</v>
      </c>
      <c r="CQ59">
        <f t="shared" si="34"/>
        <v>0</v>
      </c>
      <c r="CR59">
        <f t="shared" si="35"/>
        <v>0</v>
      </c>
      <c r="CS59">
        <f t="shared" si="36"/>
        <v>0</v>
      </c>
      <c r="CT59">
        <f t="shared" si="37"/>
        <v>0</v>
      </c>
      <c r="CU59">
        <f t="shared" si="38"/>
        <v>0</v>
      </c>
      <c r="CV59">
        <f t="shared" si="39"/>
        <v>0</v>
      </c>
      <c r="CW59">
        <f t="shared" si="40"/>
        <v>0</v>
      </c>
    </row>
    <row r="60" spans="1:101" x14ac:dyDescent="0.35">
      <c r="A60">
        <v>59</v>
      </c>
      <c r="B60" t="s">
        <v>111</v>
      </c>
      <c r="C60" t="s">
        <v>108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W60">
        <v>0</v>
      </c>
      <c r="AX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I60" s="18">
        <f t="shared" si="0"/>
        <v>0</v>
      </c>
      <c r="BJ60">
        <f t="shared" si="1"/>
        <v>0</v>
      </c>
      <c r="BK60">
        <f t="shared" si="2"/>
        <v>0</v>
      </c>
      <c r="BL60">
        <f t="shared" si="3"/>
        <v>0</v>
      </c>
      <c r="BM60">
        <f t="shared" si="4"/>
        <v>0</v>
      </c>
      <c r="BN60">
        <f t="shared" si="5"/>
        <v>0</v>
      </c>
      <c r="BO60">
        <f t="shared" si="6"/>
        <v>0</v>
      </c>
      <c r="BP60">
        <f t="shared" si="7"/>
        <v>0</v>
      </c>
      <c r="BQ60">
        <f t="shared" si="8"/>
        <v>0</v>
      </c>
      <c r="BR60">
        <f t="shared" si="9"/>
        <v>0</v>
      </c>
      <c r="BS60">
        <f t="shared" si="10"/>
        <v>0</v>
      </c>
      <c r="BT60">
        <f t="shared" si="11"/>
        <v>0</v>
      </c>
      <c r="BU60">
        <f t="shared" si="12"/>
        <v>0</v>
      </c>
      <c r="BV60">
        <f t="shared" si="13"/>
        <v>0</v>
      </c>
      <c r="BW60">
        <f t="shared" si="14"/>
        <v>0</v>
      </c>
      <c r="BX60">
        <f t="shared" si="15"/>
        <v>0</v>
      </c>
      <c r="BY60">
        <f t="shared" si="16"/>
        <v>0</v>
      </c>
      <c r="BZ60">
        <f t="shared" si="17"/>
        <v>0</v>
      </c>
      <c r="CA60">
        <f t="shared" si="18"/>
        <v>0</v>
      </c>
      <c r="CB60">
        <f t="shared" si="19"/>
        <v>0</v>
      </c>
      <c r="CC60">
        <f t="shared" si="20"/>
        <v>0</v>
      </c>
      <c r="CD60">
        <f t="shared" si="21"/>
        <v>0</v>
      </c>
      <c r="CE60">
        <f t="shared" si="22"/>
        <v>0</v>
      </c>
      <c r="CF60">
        <f t="shared" si="23"/>
        <v>0</v>
      </c>
      <c r="CG60">
        <f t="shared" si="24"/>
        <v>0</v>
      </c>
      <c r="CH60">
        <f t="shared" si="25"/>
        <v>0</v>
      </c>
      <c r="CI60">
        <f t="shared" si="26"/>
        <v>0</v>
      </c>
      <c r="CJ60">
        <f t="shared" si="27"/>
        <v>0</v>
      </c>
      <c r="CK60">
        <f t="shared" si="28"/>
        <v>0</v>
      </c>
      <c r="CL60">
        <f t="shared" si="29"/>
        <v>0</v>
      </c>
      <c r="CM60">
        <f t="shared" si="30"/>
        <v>0</v>
      </c>
      <c r="CN60">
        <f t="shared" si="31"/>
        <v>0</v>
      </c>
      <c r="CO60">
        <f t="shared" si="32"/>
        <v>0</v>
      </c>
      <c r="CP60">
        <f t="shared" si="33"/>
        <v>0</v>
      </c>
      <c r="CQ60">
        <f t="shared" si="34"/>
        <v>0</v>
      </c>
      <c r="CR60">
        <f t="shared" si="35"/>
        <v>0</v>
      </c>
      <c r="CS60">
        <f t="shared" si="36"/>
        <v>0</v>
      </c>
      <c r="CT60">
        <f t="shared" si="37"/>
        <v>0</v>
      </c>
      <c r="CU60">
        <f t="shared" si="38"/>
        <v>0</v>
      </c>
      <c r="CV60">
        <f t="shared" si="39"/>
        <v>0</v>
      </c>
      <c r="CW60">
        <f t="shared" si="40"/>
        <v>0</v>
      </c>
    </row>
    <row r="61" spans="1:101" x14ac:dyDescent="0.35">
      <c r="A61">
        <v>60</v>
      </c>
      <c r="B61" t="s">
        <v>111</v>
      </c>
      <c r="C61" t="s">
        <v>109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W61">
        <v>0</v>
      </c>
      <c r="AX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I61" s="18">
        <f t="shared" si="0"/>
        <v>0</v>
      </c>
      <c r="BJ61">
        <f t="shared" si="1"/>
        <v>0</v>
      </c>
      <c r="BK61">
        <f t="shared" si="2"/>
        <v>0</v>
      </c>
      <c r="BL61">
        <f t="shared" si="3"/>
        <v>0</v>
      </c>
      <c r="BM61">
        <f t="shared" si="4"/>
        <v>0</v>
      </c>
      <c r="BN61">
        <f t="shared" si="5"/>
        <v>0</v>
      </c>
      <c r="BO61">
        <f t="shared" si="6"/>
        <v>0</v>
      </c>
      <c r="BP61">
        <f t="shared" si="7"/>
        <v>0</v>
      </c>
      <c r="BQ61">
        <f t="shared" si="8"/>
        <v>0</v>
      </c>
      <c r="BR61">
        <f t="shared" si="9"/>
        <v>0</v>
      </c>
      <c r="BS61">
        <f t="shared" si="10"/>
        <v>0</v>
      </c>
      <c r="BT61">
        <f t="shared" si="11"/>
        <v>0</v>
      </c>
      <c r="BU61">
        <f t="shared" si="12"/>
        <v>0</v>
      </c>
      <c r="BV61">
        <f t="shared" si="13"/>
        <v>0</v>
      </c>
      <c r="BW61">
        <f t="shared" si="14"/>
        <v>0</v>
      </c>
      <c r="BX61">
        <f t="shared" si="15"/>
        <v>0</v>
      </c>
      <c r="BY61">
        <f t="shared" si="16"/>
        <v>0</v>
      </c>
      <c r="BZ61">
        <f t="shared" si="17"/>
        <v>0</v>
      </c>
      <c r="CA61">
        <f t="shared" si="18"/>
        <v>0</v>
      </c>
      <c r="CB61">
        <f t="shared" si="19"/>
        <v>0</v>
      </c>
      <c r="CC61">
        <f t="shared" si="20"/>
        <v>0</v>
      </c>
      <c r="CD61">
        <f t="shared" si="21"/>
        <v>0</v>
      </c>
      <c r="CE61">
        <f t="shared" si="22"/>
        <v>0</v>
      </c>
      <c r="CF61">
        <f t="shared" si="23"/>
        <v>0</v>
      </c>
      <c r="CG61">
        <f t="shared" si="24"/>
        <v>0</v>
      </c>
      <c r="CH61">
        <f t="shared" si="25"/>
        <v>0</v>
      </c>
      <c r="CI61">
        <f t="shared" si="26"/>
        <v>0</v>
      </c>
      <c r="CJ61">
        <f t="shared" si="27"/>
        <v>0</v>
      </c>
      <c r="CK61">
        <f t="shared" si="28"/>
        <v>0</v>
      </c>
      <c r="CL61">
        <f t="shared" si="29"/>
        <v>0</v>
      </c>
      <c r="CM61">
        <f t="shared" si="30"/>
        <v>0</v>
      </c>
      <c r="CN61">
        <f t="shared" si="31"/>
        <v>0</v>
      </c>
      <c r="CO61">
        <f t="shared" si="32"/>
        <v>0</v>
      </c>
      <c r="CP61">
        <f t="shared" si="33"/>
        <v>0</v>
      </c>
      <c r="CQ61">
        <f t="shared" si="34"/>
        <v>0</v>
      </c>
      <c r="CR61">
        <f t="shared" si="35"/>
        <v>0</v>
      </c>
      <c r="CS61">
        <f t="shared" si="36"/>
        <v>0</v>
      </c>
      <c r="CT61">
        <f t="shared" si="37"/>
        <v>0</v>
      </c>
      <c r="CU61">
        <f t="shared" si="38"/>
        <v>0</v>
      </c>
      <c r="CV61">
        <f t="shared" si="39"/>
        <v>0</v>
      </c>
      <c r="CW61">
        <f t="shared" si="40"/>
        <v>0</v>
      </c>
    </row>
    <row r="62" spans="1:101" x14ac:dyDescent="0.35">
      <c r="A62">
        <v>61</v>
      </c>
      <c r="B62" t="s">
        <v>116</v>
      </c>
      <c r="C62" t="s">
        <v>98</v>
      </c>
      <c r="D62">
        <v>784</v>
      </c>
      <c r="E62">
        <v>746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P62">
        <v>94</v>
      </c>
      <c r="AQ62">
        <v>81</v>
      </c>
      <c r="AR62">
        <v>0</v>
      </c>
      <c r="AS62">
        <v>0</v>
      </c>
      <c r="AT62">
        <v>0</v>
      </c>
      <c r="AU62">
        <v>0</v>
      </c>
      <c r="AW62">
        <v>0</v>
      </c>
      <c r="AX62">
        <v>0</v>
      </c>
      <c r="AZ62">
        <v>313</v>
      </c>
      <c r="BA62">
        <v>369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I62" s="18">
        <f t="shared" si="0"/>
        <v>1530</v>
      </c>
      <c r="BJ62">
        <f t="shared" si="1"/>
        <v>784</v>
      </c>
      <c r="BK62">
        <f t="shared" si="2"/>
        <v>746</v>
      </c>
      <c r="BL62">
        <f t="shared" si="3"/>
        <v>1530</v>
      </c>
      <c r="BM62">
        <f t="shared" si="4"/>
        <v>0</v>
      </c>
      <c r="BN62">
        <f t="shared" si="5"/>
        <v>0</v>
      </c>
      <c r="BO62">
        <f t="shared" si="6"/>
        <v>0</v>
      </c>
      <c r="BP62">
        <f t="shared" si="7"/>
        <v>0</v>
      </c>
      <c r="BQ62">
        <f t="shared" si="8"/>
        <v>0</v>
      </c>
      <c r="BR62">
        <f t="shared" si="9"/>
        <v>0</v>
      </c>
      <c r="BS62">
        <f t="shared" si="10"/>
        <v>0</v>
      </c>
      <c r="BT62">
        <f t="shared" si="11"/>
        <v>0</v>
      </c>
      <c r="BU62">
        <f t="shared" si="12"/>
        <v>0</v>
      </c>
      <c r="BV62">
        <f t="shared" si="13"/>
        <v>0</v>
      </c>
      <c r="BW62">
        <f t="shared" si="14"/>
        <v>0</v>
      </c>
      <c r="BX62">
        <f t="shared" si="15"/>
        <v>0</v>
      </c>
      <c r="BY62">
        <f t="shared" si="16"/>
        <v>0</v>
      </c>
      <c r="BZ62">
        <f t="shared" si="17"/>
        <v>0</v>
      </c>
      <c r="CA62">
        <f t="shared" si="18"/>
        <v>0</v>
      </c>
      <c r="CB62">
        <f t="shared" si="19"/>
        <v>0</v>
      </c>
      <c r="CC62">
        <f t="shared" si="20"/>
        <v>0</v>
      </c>
      <c r="CD62">
        <f t="shared" si="21"/>
        <v>0</v>
      </c>
      <c r="CE62">
        <f t="shared" si="22"/>
        <v>0</v>
      </c>
      <c r="CF62">
        <f t="shared" si="23"/>
        <v>0</v>
      </c>
      <c r="CG62">
        <f t="shared" si="24"/>
        <v>0</v>
      </c>
      <c r="CH62">
        <f t="shared" si="25"/>
        <v>0</v>
      </c>
      <c r="CI62">
        <f t="shared" si="26"/>
        <v>0</v>
      </c>
      <c r="CJ62">
        <f t="shared" si="27"/>
        <v>175</v>
      </c>
      <c r="CK62">
        <f t="shared" si="28"/>
        <v>94</v>
      </c>
      <c r="CL62">
        <f t="shared" si="29"/>
        <v>81</v>
      </c>
      <c r="CM62">
        <f t="shared" si="30"/>
        <v>175</v>
      </c>
      <c r="CN62">
        <f t="shared" si="31"/>
        <v>0</v>
      </c>
      <c r="CO62">
        <f t="shared" si="32"/>
        <v>0</v>
      </c>
      <c r="CP62">
        <f t="shared" si="33"/>
        <v>0</v>
      </c>
      <c r="CQ62">
        <f t="shared" si="34"/>
        <v>682</v>
      </c>
      <c r="CR62">
        <f t="shared" si="35"/>
        <v>313</v>
      </c>
      <c r="CS62">
        <f t="shared" si="36"/>
        <v>369</v>
      </c>
      <c r="CT62">
        <f t="shared" si="37"/>
        <v>682</v>
      </c>
      <c r="CU62">
        <f t="shared" si="38"/>
        <v>0</v>
      </c>
      <c r="CV62">
        <f t="shared" si="39"/>
        <v>0</v>
      </c>
      <c r="CW62">
        <f t="shared" si="40"/>
        <v>0</v>
      </c>
    </row>
    <row r="63" spans="1:101" x14ac:dyDescent="0.35">
      <c r="A63">
        <v>62</v>
      </c>
      <c r="B63" t="s">
        <v>116</v>
      </c>
      <c r="C63" t="s">
        <v>99</v>
      </c>
      <c r="D63">
        <v>101</v>
      </c>
      <c r="E63">
        <v>57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W63">
        <v>0</v>
      </c>
      <c r="AX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I63" s="18">
        <f t="shared" si="0"/>
        <v>158</v>
      </c>
      <c r="BJ63">
        <f t="shared" si="1"/>
        <v>101</v>
      </c>
      <c r="BK63">
        <f t="shared" si="2"/>
        <v>57</v>
      </c>
      <c r="BL63">
        <f t="shared" si="3"/>
        <v>158</v>
      </c>
      <c r="BM63">
        <f t="shared" si="4"/>
        <v>0</v>
      </c>
      <c r="BN63">
        <f t="shared" si="5"/>
        <v>0</v>
      </c>
      <c r="BO63">
        <f t="shared" si="6"/>
        <v>0</v>
      </c>
      <c r="BP63">
        <f t="shared" si="7"/>
        <v>0</v>
      </c>
      <c r="BQ63">
        <f t="shared" si="8"/>
        <v>0</v>
      </c>
      <c r="BR63">
        <f t="shared" si="9"/>
        <v>0</v>
      </c>
      <c r="BS63">
        <f t="shared" si="10"/>
        <v>0</v>
      </c>
      <c r="BT63">
        <f t="shared" si="11"/>
        <v>0</v>
      </c>
      <c r="BU63">
        <f t="shared" si="12"/>
        <v>0</v>
      </c>
      <c r="BV63">
        <f t="shared" si="13"/>
        <v>0</v>
      </c>
      <c r="BW63">
        <f t="shared" si="14"/>
        <v>0</v>
      </c>
      <c r="BX63">
        <f t="shared" si="15"/>
        <v>0</v>
      </c>
      <c r="BY63">
        <f t="shared" si="16"/>
        <v>0</v>
      </c>
      <c r="BZ63">
        <f t="shared" si="17"/>
        <v>0</v>
      </c>
      <c r="CA63">
        <f t="shared" si="18"/>
        <v>0</v>
      </c>
      <c r="CB63">
        <f t="shared" si="19"/>
        <v>0</v>
      </c>
      <c r="CC63">
        <f t="shared" si="20"/>
        <v>0</v>
      </c>
      <c r="CD63">
        <f t="shared" si="21"/>
        <v>0</v>
      </c>
      <c r="CE63">
        <f t="shared" si="22"/>
        <v>0</v>
      </c>
      <c r="CF63">
        <f t="shared" si="23"/>
        <v>0</v>
      </c>
      <c r="CG63">
        <f t="shared" si="24"/>
        <v>0</v>
      </c>
      <c r="CH63">
        <f t="shared" si="25"/>
        <v>0</v>
      </c>
      <c r="CI63">
        <f t="shared" si="26"/>
        <v>0</v>
      </c>
      <c r="CJ63">
        <f t="shared" si="27"/>
        <v>0</v>
      </c>
      <c r="CK63">
        <f t="shared" si="28"/>
        <v>0</v>
      </c>
      <c r="CL63">
        <f t="shared" si="29"/>
        <v>0</v>
      </c>
      <c r="CM63">
        <f t="shared" si="30"/>
        <v>0</v>
      </c>
      <c r="CN63">
        <f t="shared" si="31"/>
        <v>0</v>
      </c>
      <c r="CO63">
        <f t="shared" si="32"/>
        <v>0</v>
      </c>
      <c r="CP63">
        <f t="shared" si="33"/>
        <v>0</v>
      </c>
      <c r="CQ63">
        <f t="shared" si="34"/>
        <v>0</v>
      </c>
      <c r="CR63">
        <f t="shared" si="35"/>
        <v>0</v>
      </c>
      <c r="CS63">
        <f t="shared" si="36"/>
        <v>0</v>
      </c>
      <c r="CT63">
        <f t="shared" si="37"/>
        <v>0</v>
      </c>
      <c r="CU63">
        <f t="shared" si="38"/>
        <v>0</v>
      </c>
      <c r="CV63">
        <f t="shared" si="39"/>
        <v>0</v>
      </c>
      <c r="CW63">
        <f t="shared" si="40"/>
        <v>0</v>
      </c>
    </row>
    <row r="64" spans="1:101" x14ac:dyDescent="0.35">
      <c r="A64">
        <v>63</v>
      </c>
      <c r="B64" t="s">
        <v>116</v>
      </c>
      <c r="C64" t="s">
        <v>100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W64">
        <v>0</v>
      </c>
      <c r="AX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I64" s="18">
        <f t="shared" si="0"/>
        <v>0</v>
      </c>
      <c r="BJ64">
        <f t="shared" si="1"/>
        <v>0</v>
      </c>
      <c r="BK64">
        <f t="shared" si="2"/>
        <v>0</v>
      </c>
      <c r="BL64">
        <f t="shared" si="3"/>
        <v>0</v>
      </c>
      <c r="BM64">
        <f t="shared" si="4"/>
        <v>0</v>
      </c>
      <c r="BN64">
        <f t="shared" si="5"/>
        <v>0</v>
      </c>
      <c r="BO64">
        <f t="shared" si="6"/>
        <v>0</v>
      </c>
      <c r="BP64">
        <f t="shared" si="7"/>
        <v>0</v>
      </c>
      <c r="BQ64">
        <f t="shared" si="8"/>
        <v>0</v>
      </c>
      <c r="BR64">
        <f t="shared" si="9"/>
        <v>0</v>
      </c>
      <c r="BS64">
        <f t="shared" si="10"/>
        <v>0</v>
      </c>
      <c r="BT64">
        <f t="shared" si="11"/>
        <v>0</v>
      </c>
      <c r="BU64">
        <f t="shared" si="12"/>
        <v>0</v>
      </c>
      <c r="BV64">
        <f t="shared" si="13"/>
        <v>0</v>
      </c>
      <c r="BW64">
        <f t="shared" si="14"/>
        <v>0</v>
      </c>
      <c r="BX64">
        <f t="shared" si="15"/>
        <v>0</v>
      </c>
      <c r="BY64">
        <f t="shared" si="16"/>
        <v>0</v>
      </c>
      <c r="BZ64">
        <f t="shared" si="17"/>
        <v>0</v>
      </c>
      <c r="CA64">
        <f t="shared" si="18"/>
        <v>0</v>
      </c>
      <c r="CB64">
        <f t="shared" si="19"/>
        <v>0</v>
      </c>
      <c r="CC64">
        <f t="shared" si="20"/>
        <v>0</v>
      </c>
      <c r="CD64">
        <f t="shared" si="21"/>
        <v>0</v>
      </c>
      <c r="CE64">
        <f t="shared" si="22"/>
        <v>0</v>
      </c>
      <c r="CF64">
        <f t="shared" si="23"/>
        <v>0</v>
      </c>
      <c r="CG64">
        <f t="shared" si="24"/>
        <v>0</v>
      </c>
      <c r="CH64">
        <f t="shared" si="25"/>
        <v>0</v>
      </c>
      <c r="CI64">
        <f t="shared" si="26"/>
        <v>0</v>
      </c>
      <c r="CJ64">
        <f t="shared" si="27"/>
        <v>0</v>
      </c>
      <c r="CK64">
        <f t="shared" si="28"/>
        <v>0</v>
      </c>
      <c r="CL64">
        <f t="shared" si="29"/>
        <v>0</v>
      </c>
      <c r="CM64">
        <f t="shared" si="30"/>
        <v>0</v>
      </c>
      <c r="CN64">
        <f t="shared" si="31"/>
        <v>0</v>
      </c>
      <c r="CO64">
        <f t="shared" si="32"/>
        <v>0</v>
      </c>
      <c r="CP64">
        <f t="shared" si="33"/>
        <v>0</v>
      </c>
      <c r="CQ64">
        <f t="shared" si="34"/>
        <v>0</v>
      </c>
      <c r="CR64">
        <f t="shared" si="35"/>
        <v>0</v>
      </c>
      <c r="CS64">
        <f t="shared" si="36"/>
        <v>0</v>
      </c>
      <c r="CT64">
        <f t="shared" si="37"/>
        <v>0</v>
      </c>
      <c r="CU64">
        <f t="shared" si="38"/>
        <v>0</v>
      </c>
      <c r="CV64">
        <f t="shared" si="39"/>
        <v>0</v>
      </c>
      <c r="CW64">
        <f t="shared" si="40"/>
        <v>0</v>
      </c>
    </row>
    <row r="65" spans="1:101" x14ac:dyDescent="0.35">
      <c r="A65">
        <v>64</v>
      </c>
      <c r="B65" t="s">
        <v>116</v>
      </c>
      <c r="C65" t="s">
        <v>101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W65">
        <v>0</v>
      </c>
      <c r="AX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I65" s="18">
        <f t="shared" si="0"/>
        <v>0</v>
      </c>
      <c r="BJ65">
        <f t="shared" si="1"/>
        <v>0</v>
      </c>
      <c r="BK65">
        <f t="shared" si="2"/>
        <v>0</v>
      </c>
      <c r="BL65">
        <f t="shared" si="3"/>
        <v>0</v>
      </c>
      <c r="BM65">
        <f t="shared" si="4"/>
        <v>0</v>
      </c>
      <c r="BN65">
        <f t="shared" si="5"/>
        <v>0</v>
      </c>
      <c r="BO65">
        <f t="shared" si="6"/>
        <v>0</v>
      </c>
      <c r="BP65">
        <f t="shared" si="7"/>
        <v>0</v>
      </c>
      <c r="BQ65">
        <f t="shared" si="8"/>
        <v>0</v>
      </c>
      <c r="BR65">
        <f t="shared" si="9"/>
        <v>0</v>
      </c>
      <c r="BS65">
        <f t="shared" si="10"/>
        <v>0</v>
      </c>
      <c r="BT65">
        <f t="shared" si="11"/>
        <v>0</v>
      </c>
      <c r="BU65">
        <f t="shared" si="12"/>
        <v>0</v>
      </c>
      <c r="BV65">
        <f t="shared" si="13"/>
        <v>0</v>
      </c>
      <c r="BW65">
        <f t="shared" si="14"/>
        <v>0</v>
      </c>
      <c r="BX65">
        <f t="shared" si="15"/>
        <v>0</v>
      </c>
      <c r="BY65">
        <f t="shared" si="16"/>
        <v>0</v>
      </c>
      <c r="BZ65">
        <f t="shared" si="17"/>
        <v>0</v>
      </c>
      <c r="CA65">
        <f t="shared" si="18"/>
        <v>0</v>
      </c>
      <c r="CB65">
        <f t="shared" si="19"/>
        <v>0</v>
      </c>
      <c r="CC65">
        <f t="shared" si="20"/>
        <v>0</v>
      </c>
      <c r="CD65">
        <f t="shared" si="21"/>
        <v>0</v>
      </c>
      <c r="CE65">
        <f t="shared" si="22"/>
        <v>0</v>
      </c>
      <c r="CF65">
        <f t="shared" si="23"/>
        <v>0</v>
      </c>
      <c r="CG65">
        <f t="shared" si="24"/>
        <v>0</v>
      </c>
      <c r="CH65">
        <f t="shared" si="25"/>
        <v>0</v>
      </c>
      <c r="CI65">
        <f t="shared" si="26"/>
        <v>0</v>
      </c>
      <c r="CJ65">
        <f t="shared" si="27"/>
        <v>0</v>
      </c>
      <c r="CK65">
        <f t="shared" si="28"/>
        <v>0</v>
      </c>
      <c r="CL65">
        <f t="shared" si="29"/>
        <v>0</v>
      </c>
      <c r="CM65">
        <f t="shared" si="30"/>
        <v>0</v>
      </c>
      <c r="CN65">
        <f t="shared" si="31"/>
        <v>0</v>
      </c>
      <c r="CO65">
        <f t="shared" si="32"/>
        <v>0</v>
      </c>
      <c r="CP65">
        <f t="shared" si="33"/>
        <v>0</v>
      </c>
      <c r="CQ65">
        <f t="shared" si="34"/>
        <v>0</v>
      </c>
      <c r="CR65">
        <f t="shared" si="35"/>
        <v>0</v>
      </c>
      <c r="CS65">
        <f t="shared" si="36"/>
        <v>0</v>
      </c>
      <c r="CT65">
        <f t="shared" si="37"/>
        <v>0</v>
      </c>
      <c r="CU65">
        <f t="shared" si="38"/>
        <v>0</v>
      </c>
      <c r="CV65">
        <f t="shared" si="39"/>
        <v>0</v>
      </c>
      <c r="CW65">
        <f t="shared" si="40"/>
        <v>0</v>
      </c>
    </row>
    <row r="66" spans="1:101" x14ac:dyDescent="0.35">
      <c r="A66">
        <v>65</v>
      </c>
      <c r="B66" t="s">
        <v>116</v>
      </c>
      <c r="C66" t="s">
        <v>102</v>
      </c>
      <c r="D66">
        <v>414</v>
      </c>
      <c r="E66">
        <v>419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I66">
        <v>28</v>
      </c>
      <c r="AJ66">
        <v>43</v>
      </c>
      <c r="AK66">
        <v>0</v>
      </c>
      <c r="AL66">
        <v>0</v>
      </c>
      <c r="AM66">
        <v>0</v>
      </c>
      <c r="AN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W66">
        <v>0</v>
      </c>
      <c r="AX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I66" s="18">
        <f t="shared" si="0"/>
        <v>833</v>
      </c>
      <c r="BJ66">
        <f t="shared" si="1"/>
        <v>414</v>
      </c>
      <c r="BK66">
        <f t="shared" si="2"/>
        <v>419</v>
      </c>
      <c r="BL66">
        <f t="shared" si="3"/>
        <v>833</v>
      </c>
      <c r="BM66">
        <f t="shared" si="4"/>
        <v>0</v>
      </c>
      <c r="BN66">
        <f t="shared" si="5"/>
        <v>0</v>
      </c>
      <c r="BO66">
        <f t="shared" si="6"/>
        <v>0</v>
      </c>
      <c r="BP66">
        <f t="shared" si="7"/>
        <v>0</v>
      </c>
      <c r="BQ66">
        <f t="shared" si="8"/>
        <v>0</v>
      </c>
      <c r="BR66">
        <f t="shared" si="9"/>
        <v>0</v>
      </c>
      <c r="BS66">
        <f t="shared" si="10"/>
        <v>0</v>
      </c>
      <c r="BT66">
        <f t="shared" si="11"/>
        <v>0</v>
      </c>
      <c r="BU66">
        <f t="shared" si="12"/>
        <v>0</v>
      </c>
      <c r="BV66">
        <f t="shared" si="13"/>
        <v>0</v>
      </c>
      <c r="BW66">
        <f t="shared" si="14"/>
        <v>0</v>
      </c>
      <c r="BX66">
        <f t="shared" si="15"/>
        <v>0</v>
      </c>
      <c r="BY66">
        <f t="shared" si="16"/>
        <v>0</v>
      </c>
      <c r="BZ66">
        <f t="shared" si="17"/>
        <v>0</v>
      </c>
      <c r="CA66">
        <f t="shared" si="18"/>
        <v>0</v>
      </c>
      <c r="CB66">
        <f t="shared" si="19"/>
        <v>0</v>
      </c>
      <c r="CC66">
        <f t="shared" si="20"/>
        <v>0</v>
      </c>
      <c r="CD66">
        <f t="shared" si="21"/>
        <v>71</v>
      </c>
      <c r="CE66">
        <f t="shared" si="22"/>
        <v>28</v>
      </c>
      <c r="CF66">
        <f t="shared" si="23"/>
        <v>43</v>
      </c>
      <c r="CG66">
        <f t="shared" si="24"/>
        <v>71</v>
      </c>
      <c r="CH66">
        <f t="shared" si="25"/>
        <v>0</v>
      </c>
      <c r="CI66">
        <f t="shared" si="26"/>
        <v>0</v>
      </c>
      <c r="CJ66">
        <f t="shared" si="27"/>
        <v>0</v>
      </c>
      <c r="CK66">
        <f t="shared" si="28"/>
        <v>0</v>
      </c>
      <c r="CL66">
        <f t="shared" si="29"/>
        <v>0</v>
      </c>
      <c r="CM66">
        <f t="shared" si="30"/>
        <v>0</v>
      </c>
      <c r="CN66">
        <f t="shared" si="31"/>
        <v>0</v>
      </c>
      <c r="CO66">
        <f t="shared" si="32"/>
        <v>0</v>
      </c>
      <c r="CP66">
        <f t="shared" si="33"/>
        <v>0</v>
      </c>
      <c r="CQ66">
        <f t="shared" si="34"/>
        <v>0</v>
      </c>
      <c r="CR66">
        <f t="shared" si="35"/>
        <v>0</v>
      </c>
      <c r="CS66">
        <f t="shared" si="36"/>
        <v>0</v>
      </c>
      <c r="CT66">
        <f t="shared" si="37"/>
        <v>0</v>
      </c>
      <c r="CU66">
        <f t="shared" si="38"/>
        <v>0</v>
      </c>
      <c r="CV66">
        <f t="shared" si="39"/>
        <v>0</v>
      </c>
      <c r="CW66">
        <f t="shared" si="40"/>
        <v>0</v>
      </c>
    </row>
    <row r="67" spans="1:101" x14ac:dyDescent="0.35">
      <c r="A67">
        <v>66</v>
      </c>
      <c r="B67" t="s">
        <v>116</v>
      </c>
      <c r="C67" t="s">
        <v>103</v>
      </c>
      <c r="D67">
        <v>283</v>
      </c>
      <c r="E67">
        <v>278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W67">
        <v>0</v>
      </c>
      <c r="AX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I67" s="18">
        <f t="shared" ref="BI67:BI130" si="41">BJ67+BK67</f>
        <v>561</v>
      </c>
      <c r="BJ67">
        <f t="shared" ref="BJ67:BJ130" si="42">D67+F67+H67+J67</f>
        <v>283</v>
      </c>
      <c r="BK67">
        <f t="shared" ref="BK67:BK130" si="43">K67+I67+G67+E67</f>
        <v>278</v>
      </c>
      <c r="BL67">
        <f t="shared" ref="BL67:BL130" si="44">E67+D67</f>
        <v>561</v>
      </c>
      <c r="BM67">
        <f t="shared" ref="BM67:BM130" si="45">G67+F67</f>
        <v>0</v>
      </c>
      <c r="BN67">
        <f t="shared" ref="BN67:BN130" si="46">H67+I67</f>
        <v>0</v>
      </c>
      <c r="BO67">
        <f t="shared" ref="BO67:BO130" si="47">J67+K67</f>
        <v>0</v>
      </c>
      <c r="BP67">
        <f t="shared" ref="BP67:BP130" si="48">BQ67+BR67</f>
        <v>0</v>
      </c>
      <c r="BQ67">
        <f t="shared" ref="BQ67:BQ130" si="49">M67+O67+Q67</f>
        <v>0</v>
      </c>
      <c r="BR67">
        <f t="shared" ref="BR67:BR130" si="50">R67+P67+N67</f>
        <v>0</v>
      </c>
      <c r="BS67">
        <f t="shared" ref="BS67:BS130" si="51">N67+M67</f>
        <v>0</v>
      </c>
      <c r="BT67">
        <f t="shared" ref="BT67:BT130" si="52">P67+O67</f>
        <v>0</v>
      </c>
      <c r="BU67">
        <f t="shared" ref="BU67:BU130" si="53">R67+Q67</f>
        <v>0</v>
      </c>
      <c r="BV67">
        <f t="shared" ref="BV67:BV130" si="54">T67+S67</f>
        <v>0</v>
      </c>
      <c r="BW67">
        <f t="shared" ref="BW67:BW130" si="55">BX67+BY67</f>
        <v>0</v>
      </c>
      <c r="BX67">
        <f t="shared" ref="BX67:BX130" si="56">Z67+AB67+AD67</f>
        <v>0</v>
      </c>
      <c r="BY67">
        <f t="shared" ref="BY67:BY130" si="57">AA67+AC67+AE67</f>
        <v>0</v>
      </c>
      <c r="BZ67">
        <f t="shared" ref="BZ67:BZ130" si="58">Z67+AA67</f>
        <v>0</v>
      </c>
      <c r="CA67">
        <f t="shared" ref="CA67:CA130" si="59">AB67+AC67</f>
        <v>0</v>
      </c>
      <c r="CB67">
        <f t="shared" ref="CB67:CB130" si="60">AD67+AE67</f>
        <v>0</v>
      </c>
      <c r="CC67">
        <f t="shared" ref="CC67:CC130" si="61">AF67+AG67</f>
        <v>0</v>
      </c>
      <c r="CD67">
        <f t="shared" ref="CD67:CD130" si="62">CE67+CF67</f>
        <v>0</v>
      </c>
      <c r="CE67">
        <f t="shared" ref="CE67:CE130" si="63">AI67+AK67+AM67</f>
        <v>0</v>
      </c>
      <c r="CF67">
        <f t="shared" ref="CF67:CF130" si="64">AN67+AL67+AJ67</f>
        <v>0</v>
      </c>
      <c r="CG67">
        <f t="shared" ref="CG67:CG130" si="65">AJ67+AI67</f>
        <v>0</v>
      </c>
      <c r="CH67">
        <f t="shared" ref="CH67:CH130" si="66">AK67+AL67</f>
        <v>0</v>
      </c>
      <c r="CI67">
        <f t="shared" ref="CI67:CI130" si="67">AN67+AM67</f>
        <v>0</v>
      </c>
      <c r="CJ67">
        <f t="shared" ref="CJ67:CJ130" si="68">CK67+CL67</f>
        <v>0</v>
      </c>
      <c r="CK67">
        <f t="shared" ref="CK67:CK130" si="69">AP67+AR67+AT67</f>
        <v>0</v>
      </c>
      <c r="CL67">
        <f t="shared" ref="CL67:CL130" si="70">AQ67+AS67+AU67</f>
        <v>0</v>
      </c>
      <c r="CM67">
        <f t="shared" ref="CM67:CM130" si="71">AQ67+AP67</f>
        <v>0</v>
      </c>
      <c r="CN67">
        <f t="shared" ref="CN67:CN130" si="72">AS67+AR67</f>
        <v>0</v>
      </c>
      <c r="CO67">
        <f t="shared" ref="CO67:CO130" si="73">AU67+AT67</f>
        <v>0</v>
      </c>
      <c r="CP67">
        <f t="shared" ref="CP67:CP130" si="74">AW67+AX67</f>
        <v>0</v>
      </c>
      <c r="CQ67">
        <f t="shared" ref="CQ67:CQ130" si="75">CR67+CS67</f>
        <v>0</v>
      </c>
      <c r="CR67">
        <f t="shared" ref="CR67:CR130" si="76">AZ67+BB67+BD67</f>
        <v>0</v>
      </c>
      <c r="CS67">
        <f t="shared" ref="CS67:CS130" si="77">BE67+BC67+BA67</f>
        <v>0</v>
      </c>
      <c r="CT67">
        <f t="shared" ref="CT67:CT130" si="78">AZ67+BA67</f>
        <v>0</v>
      </c>
      <c r="CU67">
        <f t="shared" ref="CU67:CU130" si="79">BB67+BC67</f>
        <v>0</v>
      </c>
      <c r="CV67">
        <f t="shared" ref="CV67:CV130" si="80">BE67+BD67</f>
        <v>0</v>
      </c>
      <c r="CW67">
        <f t="shared" ref="CW67:CW130" si="81">BG67+BF67</f>
        <v>0</v>
      </c>
    </row>
    <row r="68" spans="1:101" x14ac:dyDescent="0.35">
      <c r="A68">
        <v>67</v>
      </c>
      <c r="B68" t="s">
        <v>116</v>
      </c>
      <c r="C68" t="s">
        <v>104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W68">
        <v>0</v>
      </c>
      <c r="AX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I68" s="18">
        <f t="shared" si="41"/>
        <v>0</v>
      </c>
      <c r="BJ68">
        <f t="shared" si="42"/>
        <v>0</v>
      </c>
      <c r="BK68">
        <f t="shared" si="43"/>
        <v>0</v>
      </c>
      <c r="BL68">
        <f t="shared" si="44"/>
        <v>0</v>
      </c>
      <c r="BM68">
        <f t="shared" si="45"/>
        <v>0</v>
      </c>
      <c r="BN68">
        <f t="shared" si="46"/>
        <v>0</v>
      </c>
      <c r="BO68">
        <f t="shared" si="47"/>
        <v>0</v>
      </c>
      <c r="BP68">
        <f t="shared" si="48"/>
        <v>0</v>
      </c>
      <c r="BQ68">
        <f t="shared" si="49"/>
        <v>0</v>
      </c>
      <c r="BR68">
        <f t="shared" si="50"/>
        <v>0</v>
      </c>
      <c r="BS68">
        <f t="shared" si="51"/>
        <v>0</v>
      </c>
      <c r="BT68">
        <f t="shared" si="52"/>
        <v>0</v>
      </c>
      <c r="BU68">
        <f t="shared" si="53"/>
        <v>0</v>
      </c>
      <c r="BV68">
        <f t="shared" si="54"/>
        <v>0</v>
      </c>
      <c r="BW68">
        <f t="shared" si="55"/>
        <v>0</v>
      </c>
      <c r="BX68">
        <f t="shared" si="56"/>
        <v>0</v>
      </c>
      <c r="BY68">
        <f t="shared" si="57"/>
        <v>0</v>
      </c>
      <c r="BZ68">
        <f t="shared" si="58"/>
        <v>0</v>
      </c>
      <c r="CA68">
        <f t="shared" si="59"/>
        <v>0</v>
      </c>
      <c r="CB68">
        <f t="shared" si="60"/>
        <v>0</v>
      </c>
      <c r="CC68">
        <f t="shared" si="61"/>
        <v>0</v>
      </c>
      <c r="CD68">
        <f t="shared" si="62"/>
        <v>0</v>
      </c>
      <c r="CE68">
        <f t="shared" si="63"/>
        <v>0</v>
      </c>
      <c r="CF68">
        <f t="shared" si="64"/>
        <v>0</v>
      </c>
      <c r="CG68">
        <f t="shared" si="65"/>
        <v>0</v>
      </c>
      <c r="CH68">
        <f t="shared" si="66"/>
        <v>0</v>
      </c>
      <c r="CI68">
        <f t="shared" si="67"/>
        <v>0</v>
      </c>
      <c r="CJ68">
        <f t="shared" si="68"/>
        <v>0</v>
      </c>
      <c r="CK68">
        <f t="shared" si="69"/>
        <v>0</v>
      </c>
      <c r="CL68">
        <f t="shared" si="70"/>
        <v>0</v>
      </c>
      <c r="CM68">
        <f t="shared" si="71"/>
        <v>0</v>
      </c>
      <c r="CN68">
        <f t="shared" si="72"/>
        <v>0</v>
      </c>
      <c r="CO68">
        <f t="shared" si="73"/>
        <v>0</v>
      </c>
      <c r="CP68">
        <f t="shared" si="74"/>
        <v>0</v>
      </c>
      <c r="CQ68">
        <f t="shared" si="75"/>
        <v>0</v>
      </c>
      <c r="CR68">
        <f t="shared" si="76"/>
        <v>0</v>
      </c>
      <c r="CS68">
        <f t="shared" si="77"/>
        <v>0</v>
      </c>
      <c r="CT68">
        <f t="shared" si="78"/>
        <v>0</v>
      </c>
      <c r="CU68">
        <f t="shared" si="79"/>
        <v>0</v>
      </c>
      <c r="CV68">
        <f t="shared" si="80"/>
        <v>0</v>
      </c>
      <c r="CW68">
        <f t="shared" si="81"/>
        <v>0</v>
      </c>
    </row>
    <row r="69" spans="1:101" x14ac:dyDescent="0.35">
      <c r="A69">
        <v>68</v>
      </c>
      <c r="B69" t="s">
        <v>116</v>
      </c>
      <c r="C69" t="s">
        <v>105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W69">
        <v>0</v>
      </c>
      <c r="AX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I69" s="18">
        <f t="shared" si="41"/>
        <v>0</v>
      </c>
      <c r="BJ69">
        <f t="shared" si="42"/>
        <v>0</v>
      </c>
      <c r="BK69">
        <f t="shared" si="43"/>
        <v>0</v>
      </c>
      <c r="BL69">
        <f t="shared" si="44"/>
        <v>0</v>
      </c>
      <c r="BM69">
        <f t="shared" si="45"/>
        <v>0</v>
      </c>
      <c r="BN69">
        <f t="shared" si="46"/>
        <v>0</v>
      </c>
      <c r="BO69">
        <f t="shared" si="47"/>
        <v>0</v>
      </c>
      <c r="BP69">
        <f t="shared" si="48"/>
        <v>0</v>
      </c>
      <c r="BQ69">
        <f t="shared" si="49"/>
        <v>0</v>
      </c>
      <c r="BR69">
        <f t="shared" si="50"/>
        <v>0</v>
      </c>
      <c r="BS69">
        <f t="shared" si="51"/>
        <v>0</v>
      </c>
      <c r="BT69">
        <f t="shared" si="52"/>
        <v>0</v>
      </c>
      <c r="BU69">
        <f t="shared" si="53"/>
        <v>0</v>
      </c>
      <c r="BV69">
        <f t="shared" si="54"/>
        <v>0</v>
      </c>
      <c r="BW69">
        <f t="shared" si="55"/>
        <v>0</v>
      </c>
      <c r="BX69">
        <f t="shared" si="56"/>
        <v>0</v>
      </c>
      <c r="BY69">
        <f t="shared" si="57"/>
        <v>0</v>
      </c>
      <c r="BZ69">
        <f t="shared" si="58"/>
        <v>0</v>
      </c>
      <c r="CA69">
        <f t="shared" si="59"/>
        <v>0</v>
      </c>
      <c r="CB69">
        <f t="shared" si="60"/>
        <v>0</v>
      </c>
      <c r="CC69">
        <f t="shared" si="61"/>
        <v>0</v>
      </c>
      <c r="CD69">
        <f t="shared" si="62"/>
        <v>0</v>
      </c>
      <c r="CE69">
        <f t="shared" si="63"/>
        <v>0</v>
      </c>
      <c r="CF69">
        <f t="shared" si="64"/>
        <v>0</v>
      </c>
      <c r="CG69">
        <f t="shared" si="65"/>
        <v>0</v>
      </c>
      <c r="CH69">
        <f t="shared" si="66"/>
        <v>0</v>
      </c>
      <c r="CI69">
        <f t="shared" si="67"/>
        <v>0</v>
      </c>
      <c r="CJ69">
        <f t="shared" si="68"/>
        <v>0</v>
      </c>
      <c r="CK69">
        <f t="shared" si="69"/>
        <v>0</v>
      </c>
      <c r="CL69">
        <f t="shared" si="70"/>
        <v>0</v>
      </c>
      <c r="CM69">
        <f t="shared" si="71"/>
        <v>0</v>
      </c>
      <c r="CN69">
        <f t="shared" si="72"/>
        <v>0</v>
      </c>
      <c r="CO69">
        <f t="shared" si="73"/>
        <v>0</v>
      </c>
      <c r="CP69">
        <f t="shared" si="74"/>
        <v>0</v>
      </c>
      <c r="CQ69">
        <f t="shared" si="75"/>
        <v>0</v>
      </c>
      <c r="CR69">
        <f t="shared" si="76"/>
        <v>0</v>
      </c>
      <c r="CS69">
        <f t="shared" si="77"/>
        <v>0</v>
      </c>
      <c r="CT69">
        <f t="shared" si="78"/>
        <v>0</v>
      </c>
      <c r="CU69">
        <f t="shared" si="79"/>
        <v>0</v>
      </c>
      <c r="CV69">
        <f t="shared" si="80"/>
        <v>0</v>
      </c>
      <c r="CW69">
        <f t="shared" si="81"/>
        <v>0</v>
      </c>
    </row>
    <row r="70" spans="1:101" x14ac:dyDescent="0.35">
      <c r="A70">
        <v>69</v>
      </c>
      <c r="B70" t="s">
        <v>116</v>
      </c>
      <c r="C70" t="s">
        <v>106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W70">
        <v>0</v>
      </c>
      <c r="AX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I70" s="18">
        <f t="shared" si="41"/>
        <v>0</v>
      </c>
      <c r="BJ70">
        <f t="shared" si="42"/>
        <v>0</v>
      </c>
      <c r="BK70">
        <f t="shared" si="43"/>
        <v>0</v>
      </c>
      <c r="BL70">
        <f t="shared" si="44"/>
        <v>0</v>
      </c>
      <c r="BM70">
        <f t="shared" si="45"/>
        <v>0</v>
      </c>
      <c r="BN70">
        <f t="shared" si="46"/>
        <v>0</v>
      </c>
      <c r="BO70">
        <f t="shared" si="47"/>
        <v>0</v>
      </c>
      <c r="BP70">
        <f t="shared" si="48"/>
        <v>0</v>
      </c>
      <c r="BQ70">
        <f t="shared" si="49"/>
        <v>0</v>
      </c>
      <c r="BR70">
        <f t="shared" si="50"/>
        <v>0</v>
      </c>
      <c r="BS70">
        <f t="shared" si="51"/>
        <v>0</v>
      </c>
      <c r="BT70">
        <f t="shared" si="52"/>
        <v>0</v>
      </c>
      <c r="BU70">
        <f t="shared" si="53"/>
        <v>0</v>
      </c>
      <c r="BV70">
        <f t="shared" si="54"/>
        <v>0</v>
      </c>
      <c r="BW70">
        <f t="shared" si="55"/>
        <v>0</v>
      </c>
      <c r="BX70">
        <f t="shared" si="56"/>
        <v>0</v>
      </c>
      <c r="BY70">
        <f t="shared" si="57"/>
        <v>0</v>
      </c>
      <c r="BZ70">
        <f t="shared" si="58"/>
        <v>0</v>
      </c>
      <c r="CA70">
        <f t="shared" si="59"/>
        <v>0</v>
      </c>
      <c r="CB70">
        <f t="shared" si="60"/>
        <v>0</v>
      </c>
      <c r="CC70">
        <f t="shared" si="61"/>
        <v>0</v>
      </c>
      <c r="CD70">
        <f t="shared" si="62"/>
        <v>0</v>
      </c>
      <c r="CE70">
        <f t="shared" si="63"/>
        <v>0</v>
      </c>
      <c r="CF70">
        <f t="shared" si="64"/>
        <v>0</v>
      </c>
      <c r="CG70">
        <f t="shared" si="65"/>
        <v>0</v>
      </c>
      <c r="CH70">
        <f t="shared" si="66"/>
        <v>0</v>
      </c>
      <c r="CI70">
        <f t="shared" si="67"/>
        <v>0</v>
      </c>
      <c r="CJ70">
        <f t="shared" si="68"/>
        <v>0</v>
      </c>
      <c r="CK70">
        <f t="shared" si="69"/>
        <v>0</v>
      </c>
      <c r="CL70">
        <f t="shared" si="70"/>
        <v>0</v>
      </c>
      <c r="CM70">
        <f t="shared" si="71"/>
        <v>0</v>
      </c>
      <c r="CN70">
        <f t="shared" si="72"/>
        <v>0</v>
      </c>
      <c r="CO70">
        <f t="shared" si="73"/>
        <v>0</v>
      </c>
      <c r="CP70">
        <f t="shared" si="74"/>
        <v>0</v>
      </c>
      <c r="CQ70">
        <f t="shared" si="75"/>
        <v>0</v>
      </c>
      <c r="CR70">
        <f t="shared" si="76"/>
        <v>0</v>
      </c>
      <c r="CS70">
        <f t="shared" si="77"/>
        <v>0</v>
      </c>
      <c r="CT70">
        <f t="shared" si="78"/>
        <v>0</v>
      </c>
      <c r="CU70">
        <f t="shared" si="79"/>
        <v>0</v>
      </c>
      <c r="CV70">
        <f t="shared" si="80"/>
        <v>0</v>
      </c>
      <c r="CW70">
        <f t="shared" si="81"/>
        <v>0</v>
      </c>
    </row>
    <row r="71" spans="1:101" x14ac:dyDescent="0.35">
      <c r="A71">
        <v>70</v>
      </c>
      <c r="B71" t="s">
        <v>116</v>
      </c>
      <c r="C71" t="s">
        <v>107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W71">
        <v>0</v>
      </c>
      <c r="AX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I71" s="18">
        <f t="shared" si="41"/>
        <v>0</v>
      </c>
      <c r="BJ71">
        <f t="shared" si="42"/>
        <v>0</v>
      </c>
      <c r="BK71">
        <f t="shared" si="43"/>
        <v>0</v>
      </c>
      <c r="BL71">
        <f t="shared" si="44"/>
        <v>0</v>
      </c>
      <c r="BM71">
        <f t="shared" si="45"/>
        <v>0</v>
      </c>
      <c r="BN71">
        <f t="shared" si="46"/>
        <v>0</v>
      </c>
      <c r="BO71">
        <f t="shared" si="47"/>
        <v>0</v>
      </c>
      <c r="BP71">
        <f t="shared" si="48"/>
        <v>0</v>
      </c>
      <c r="BQ71">
        <f t="shared" si="49"/>
        <v>0</v>
      </c>
      <c r="BR71">
        <f t="shared" si="50"/>
        <v>0</v>
      </c>
      <c r="BS71">
        <f t="shared" si="51"/>
        <v>0</v>
      </c>
      <c r="BT71">
        <f t="shared" si="52"/>
        <v>0</v>
      </c>
      <c r="BU71">
        <f t="shared" si="53"/>
        <v>0</v>
      </c>
      <c r="BV71">
        <f t="shared" si="54"/>
        <v>0</v>
      </c>
      <c r="BW71">
        <f t="shared" si="55"/>
        <v>0</v>
      </c>
      <c r="BX71">
        <f t="shared" si="56"/>
        <v>0</v>
      </c>
      <c r="BY71">
        <f t="shared" si="57"/>
        <v>0</v>
      </c>
      <c r="BZ71">
        <f t="shared" si="58"/>
        <v>0</v>
      </c>
      <c r="CA71">
        <f t="shared" si="59"/>
        <v>0</v>
      </c>
      <c r="CB71">
        <f t="shared" si="60"/>
        <v>0</v>
      </c>
      <c r="CC71">
        <f t="shared" si="61"/>
        <v>0</v>
      </c>
      <c r="CD71">
        <f t="shared" si="62"/>
        <v>0</v>
      </c>
      <c r="CE71">
        <f t="shared" si="63"/>
        <v>0</v>
      </c>
      <c r="CF71">
        <f t="shared" si="64"/>
        <v>0</v>
      </c>
      <c r="CG71">
        <f t="shared" si="65"/>
        <v>0</v>
      </c>
      <c r="CH71">
        <f t="shared" si="66"/>
        <v>0</v>
      </c>
      <c r="CI71">
        <f t="shared" si="67"/>
        <v>0</v>
      </c>
      <c r="CJ71">
        <f t="shared" si="68"/>
        <v>0</v>
      </c>
      <c r="CK71">
        <f t="shared" si="69"/>
        <v>0</v>
      </c>
      <c r="CL71">
        <f t="shared" si="70"/>
        <v>0</v>
      </c>
      <c r="CM71">
        <f t="shared" si="71"/>
        <v>0</v>
      </c>
      <c r="CN71">
        <f t="shared" si="72"/>
        <v>0</v>
      </c>
      <c r="CO71">
        <f t="shared" si="73"/>
        <v>0</v>
      </c>
      <c r="CP71">
        <f t="shared" si="74"/>
        <v>0</v>
      </c>
      <c r="CQ71">
        <f t="shared" si="75"/>
        <v>0</v>
      </c>
      <c r="CR71">
        <f t="shared" si="76"/>
        <v>0</v>
      </c>
      <c r="CS71">
        <f t="shared" si="77"/>
        <v>0</v>
      </c>
      <c r="CT71">
        <f t="shared" si="78"/>
        <v>0</v>
      </c>
      <c r="CU71">
        <f t="shared" si="79"/>
        <v>0</v>
      </c>
      <c r="CV71">
        <f t="shared" si="80"/>
        <v>0</v>
      </c>
      <c r="CW71">
        <f t="shared" si="81"/>
        <v>0</v>
      </c>
    </row>
    <row r="72" spans="1:101" x14ac:dyDescent="0.35">
      <c r="A72">
        <v>71</v>
      </c>
      <c r="B72" t="s">
        <v>116</v>
      </c>
      <c r="C72" t="s">
        <v>108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W72">
        <v>0</v>
      </c>
      <c r="AX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I72" s="18">
        <f t="shared" si="41"/>
        <v>0</v>
      </c>
      <c r="BJ72">
        <f t="shared" si="42"/>
        <v>0</v>
      </c>
      <c r="BK72">
        <f t="shared" si="43"/>
        <v>0</v>
      </c>
      <c r="BL72">
        <f t="shared" si="44"/>
        <v>0</v>
      </c>
      <c r="BM72">
        <f t="shared" si="45"/>
        <v>0</v>
      </c>
      <c r="BN72">
        <f t="shared" si="46"/>
        <v>0</v>
      </c>
      <c r="BO72">
        <f t="shared" si="47"/>
        <v>0</v>
      </c>
      <c r="BP72">
        <f t="shared" si="48"/>
        <v>0</v>
      </c>
      <c r="BQ72">
        <f t="shared" si="49"/>
        <v>0</v>
      </c>
      <c r="BR72">
        <f t="shared" si="50"/>
        <v>0</v>
      </c>
      <c r="BS72">
        <f t="shared" si="51"/>
        <v>0</v>
      </c>
      <c r="BT72">
        <f t="shared" si="52"/>
        <v>0</v>
      </c>
      <c r="BU72">
        <f t="shared" si="53"/>
        <v>0</v>
      </c>
      <c r="BV72">
        <f t="shared" si="54"/>
        <v>0</v>
      </c>
      <c r="BW72">
        <f t="shared" si="55"/>
        <v>0</v>
      </c>
      <c r="BX72">
        <f t="shared" si="56"/>
        <v>0</v>
      </c>
      <c r="BY72">
        <f t="shared" si="57"/>
        <v>0</v>
      </c>
      <c r="BZ72">
        <f t="shared" si="58"/>
        <v>0</v>
      </c>
      <c r="CA72">
        <f t="shared" si="59"/>
        <v>0</v>
      </c>
      <c r="CB72">
        <f t="shared" si="60"/>
        <v>0</v>
      </c>
      <c r="CC72">
        <f t="shared" si="61"/>
        <v>0</v>
      </c>
      <c r="CD72">
        <f t="shared" si="62"/>
        <v>0</v>
      </c>
      <c r="CE72">
        <f t="shared" si="63"/>
        <v>0</v>
      </c>
      <c r="CF72">
        <f t="shared" si="64"/>
        <v>0</v>
      </c>
      <c r="CG72">
        <f t="shared" si="65"/>
        <v>0</v>
      </c>
      <c r="CH72">
        <f t="shared" si="66"/>
        <v>0</v>
      </c>
      <c r="CI72">
        <f t="shared" si="67"/>
        <v>0</v>
      </c>
      <c r="CJ72">
        <f t="shared" si="68"/>
        <v>0</v>
      </c>
      <c r="CK72">
        <f t="shared" si="69"/>
        <v>0</v>
      </c>
      <c r="CL72">
        <f t="shared" si="70"/>
        <v>0</v>
      </c>
      <c r="CM72">
        <f t="shared" si="71"/>
        <v>0</v>
      </c>
      <c r="CN72">
        <f t="shared" si="72"/>
        <v>0</v>
      </c>
      <c r="CO72">
        <f t="shared" si="73"/>
        <v>0</v>
      </c>
      <c r="CP72">
        <f t="shared" si="74"/>
        <v>0</v>
      </c>
      <c r="CQ72">
        <f t="shared" si="75"/>
        <v>0</v>
      </c>
      <c r="CR72">
        <f t="shared" si="76"/>
        <v>0</v>
      </c>
      <c r="CS72">
        <f t="shared" si="77"/>
        <v>0</v>
      </c>
      <c r="CT72">
        <f t="shared" si="78"/>
        <v>0</v>
      </c>
      <c r="CU72">
        <f t="shared" si="79"/>
        <v>0</v>
      </c>
      <c r="CV72">
        <f t="shared" si="80"/>
        <v>0</v>
      </c>
      <c r="CW72">
        <f t="shared" si="81"/>
        <v>0</v>
      </c>
    </row>
    <row r="73" spans="1:101" x14ac:dyDescent="0.35">
      <c r="A73">
        <v>72</v>
      </c>
      <c r="B73" t="s">
        <v>116</v>
      </c>
      <c r="C73" t="s">
        <v>109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W73">
        <v>0</v>
      </c>
      <c r="AX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I73" s="18">
        <f t="shared" si="41"/>
        <v>0</v>
      </c>
      <c r="BJ73">
        <f t="shared" si="42"/>
        <v>0</v>
      </c>
      <c r="BK73">
        <f t="shared" si="43"/>
        <v>0</v>
      </c>
      <c r="BL73">
        <f t="shared" si="44"/>
        <v>0</v>
      </c>
      <c r="BM73">
        <f t="shared" si="45"/>
        <v>0</v>
      </c>
      <c r="BN73">
        <f t="shared" si="46"/>
        <v>0</v>
      </c>
      <c r="BO73">
        <f t="shared" si="47"/>
        <v>0</v>
      </c>
      <c r="BP73">
        <f t="shared" si="48"/>
        <v>0</v>
      </c>
      <c r="BQ73">
        <f t="shared" si="49"/>
        <v>0</v>
      </c>
      <c r="BR73">
        <f t="shared" si="50"/>
        <v>0</v>
      </c>
      <c r="BS73">
        <f t="shared" si="51"/>
        <v>0</v>
      </c>
      <c r="BT73">
        <f t="shared" si="52"/>
        <v>0</v>
      </c>
      <c r="BU73">
        <f t="shared" si="53"/>
        <v>0</v>
      </c>
      <c r="BV73">
        <f t="shared" si="54"/>
        <v>0</v>
      </c>
      <c r="BW73">
        <f t="shared" si="55"/>
        <v>0</v>
      </c>
      <c r="BX73">
        <f t="shared" si="56"/>
        <v>0</v>
      </c>
      <c r="BY73">
        <f t="shared" si="57"/>
        <v>0</v>
      </c>
      <c r="BZ73">
        <f t="shared" si="58"/>
        <v>0</v>
      </c>
      <c r="CA73">
        <f t="shared" si="59"/>
        <v>0</v>
      </c>
      <c r="CB73">
        <f t="shared" si="60"/>
        <v>0</v>
      </c>
      <c r="CC73">
        <f t="shared" si="61"/>
        <v>0</v>
      </c>
      <c r="CD73">
        <f t="shared" si="62"/>
        <v>0</v>
      </c>
      <c r="CE73">
        <f t="shared" si="63"/>
        <v>0</v>
      </c>
      <c r="CF73">
        <f t="shared" si="64"/>
        <v>0</v>
      </c>
      <c r="CG73">
        <f t="shared" si="65"/>
        <v>0</v>
      </c>
      <c r="CH73">
        <f t="shared" si="66"/>
        <v>0</v>
      </c>
      <c r="CI73">
        <f t="shared" si="67"/>
        <v>0</v>
      </c>
      <c r="CJ73">
        <f t="shared" si="68"/>
        <v>0</v>
      </c>
      <c r="CK73">
        <f t="shared" si="69"/>
        <v>0</v>
      </c>
      <c r="CL73">
        <f t="shared" si="70"/>
        <v>0</v>
      </c>
      <c r="CM73">
        <f t="shared" si="71"/>
        <v>0</v>
      </c>
      <c r="CN73">
        <f t="shared" si="72"/>
        <v>0</v>
      </c>
      <c r="CO73">
        <f t="shared" si="73"/>
        <v>0</v>
      </c>
      <c r="CP73">
        <f t="shared" si="74"/>
        <v>0</v>
      </c>
      <c r="CQ73">
        <f t="shared" si="75"/>
        <v>0</v>
      </c>
      <c r="CR73">
        <f t="shared" si="76"/>
        <v>0</v>
      </c>
      <c r="CS73">
        <f t="shared" si="77"/>
        <v>0</v>
      </c>
      <c r="CT73">
        <f t="shared" si="78"/>
        <v>0</v>
      </c>
      <c r="CU73">
        <f t="shared" si="79"/>
        <v>0</v>
      </c>
      <c r="CV73">
        <f t="shared" si="80"/>
        <v>0</v>
      </c>
      <c r="CW73">
        <f t="shared" si="81"/>
        <v>0</v>
      </c>
    </row>
    <row r="74" spans="1:101" x14ac:dyDescent="0.35">
      <c r="A74">
        <v>73</v>
      </c>
      <c r="B74" t="s">
        <v>117</v>
      </c>
      <c r="C74" t="s">
        <v>98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W74">
        <v>0</v>
      </c>
      <c r="AX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I74" s="18">
        <f t="shared" si="41"/>
        <v>0</v>
      </c>
      <c r="BJ74">
        <f t="shared" si="42"/>
        <v>0</v>
      </c>
      <c r="BK74">
        <f t="shared" si="43"/>
        <v>0</v>
      </c>
      <c r="BL74">
        <f t="shared" si="44"/>
        <v>0</v>
      </c>
      <c r="BM74">
        <f t="shared" si="45"/>
        <v>0</v>
      </c>
      <c r="BN74">
        <f t="shared" si="46"/>
        <v>0</v>
      </c>
      <c r="BO74">
        <f t="shared" si="47"/>
        <v>0</v>
      </c>
      <c r="BP74">
        <f t="shared" si="48"/>
        <v>0</v>
      </c>
      <c r="BQ74">
        <f t="shared" si="49"/>
        <v>0</v>
      </c>
      <c r="BR74">
        <f t="shared" si="50"/>
        <v>0</v>
      </c>
      <c r="BS74">
        <f t="shared" si="51"/>
        <v>0</v>
      </c>
      <c r="BT74">
        <f t="shared" si="52"/>
        <v>0</v>
      </c>
      <c r="BU74">
        <f t="shared" si="53"/>
        <v>0</v>
      </c>
      <c r="BV74">
        <f t="shared" si="54"/>
        <v>0</v>
      </c>
      <c r="BW74">
        <f t="shared" si="55"/>
        <v>0</v>
      </c>
      <c r="BX74">
        <f t="shared" si="56"/>
        <v>0</v>
      </c>
      <c r="BY74">
        <f t="shared" si="57"/>
        <v>0</v>
      </c>
      <c r="BZ74">
        <f t="shared" si="58"/>
        <v>0</v>
      </c>
      <c r="CA74">
        <f t="shared" si="59"/>
        <v>0</v>
      </c>
      <c r="CB74">
        <f t="shared" si="60"/>
        <v>0</v>
      </c>
      <c r="CC74">
        <f t="shared" si="61"/>
        <v>0</v>
      </c>
      <c r="CD74">
        <f t="shared" si="62"/>
        <v>0</v>
      </c>
      <c r="CE74">
        <f t="shared" si="63"/>
        <v>0</v>
      </c>
      <c r="CF74">
        <f t="shared" si="64"/>
        <v>0</v>
      </c>
      <c r="CG74">
        <f t="shared" si="65"/>
        <v>0</v>
      </c>
      <c r="CH74">
        <f t="shared" si="66"/>
        <v>0</v>
      </c>
      <c r="CI74">
        <f t="shared" si="67"/>
        <v>0</v>
      </c>
      <c r="CJ74">
        <f t="shared" si="68"/>
        <v>0</v>
      </c>
      <c r="CK74">
        <f t="shared" si="69"/>
        <v>0</v>
      </c>
      <c r="CL74">
        <f t="shared" si="70"/>
        <v>0</v>
      </c>
      <c r="CM74">
        <f t="shared" si="71"/>
        <v>0</v>
      </c>
      <c r="CN74">
        <f t="shared" si="72"/>
        <v>0</v>
      </c>
      <c r="CO74">
        <f t="shared" si="73"/>
        <v>0</v>
      </c>
      <c r="CP74">
        <f t="shared" si="74"/>
        <v>0</v>
      </c>
      <c r="CQ74">
        <f t="shared" si="75"/>
        <v>0</v>
      </c>
      <c r="CR74">
        <f t="shared" si="76"/>
        <v>0</v>
      </c>
      <c r="CS74">
        <f t="shared" si="77"/>
        <v>0</v>
      </c>
      <c r="CT74">
        <f t="shared" si="78"/>
        <v>0</v>
      </c>
      <c r="CU74">
        <f t="shared" si="79"/>
        <v>0</v>
      </c>
      <c r="CV74">
        <f t="shared" si="80"/>
        <v>0</v>
      </c>
      <c r="CW74">
        <f t="shared" si="81"/>
        <v>0</v>
      </c>
    </row>
    <row r="75" spans="1:101" x14ac:dyDescent="0.35">
      <c r="A75">
        <v>74</v>
      </c>
      <c r="B75" t="s">
        <v>117</v>
      </c>
      <c r="C75" t="s">
        <v>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W75">
        <v>0</v>
      </c>
      <c r="AX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I75" s="18">
        <f t="shared" si="41"/>
        <v>0</v>
      </c>
      <c r="BJ75">
        <f t="shared" si="42"/>
        <v>0</v>
      </c>
      <c r="BK75">
        <f t="shared" si="43"/>
        <v>0</v>
      </c>
      <c r="BL75">
        <f t="shared" si="44"/>
        <v>0</v>
      </c>
      <c r="BM75">
        <f t="shared" si="45"/>
        <v>0</v>
      </c>
      <c r="BN75">
        <f t="shared" si="46"/>
        <v>0</v>
      </c>
      <c r="BO75">
        <f t="shared" si="47"/>
        <v>0</v>
      </c>
      <c r="BP75">
        <f t="shared" si="48"/>
        <v>0</v>
      </c>
      <c r="BQ75">
        <f t="shared" si="49"/>
        <v>0</v>
      </c>
      <c r="BR75">
        <f t="shared" si="50"/>
        <v>0</v>
      </c>
      <c r="BS75">
        <f t="shared" si="51"/>
        <v>0</v>
      </c>
      <c r="BT75">
        <f t="shared" si="52"/>
        <v>0</v>
      </c>
      <c r="BU75">
        <f t="shared" si="53"/>
        <v>0</v>
      </c>
      <c r="BV75">
        <f t="shared" si="54"/>
        <v>0</v>
      </c>
      <c r="BW75">
        <f t="shared" si="55"/>
        <v>0</v>
      </c>
      <c r="BX75">
        <f t="shared" si="56"/>
        <v>0</v>
      </c>
      <c r="BY75">
        <f t="shared" si="57"/>
        <v>0</v>
      </c>
      <c r="BZ75">
        <f t="shared" si="58"/>
        <v>0</v>
      </c>
      <c r="CA75">
        <f t="shared" si="59"/>
        <v>0</v>
      </c>
      <c r="CB75">
        <f t="shared" si="60"/>
        <v>0</v>
      </c>
      <c r="CC75">
        <f t="shared" si="61"/>
        <v>0</v>
      </c>
      <c r="CD75">
        <f t="shared" si="62"/>
        <v>0</v>
      </c>
      <c r="CE75">
        <f t="shared" si="63"/>
        <v>0</v>
      </c>
      <c r="CF75">
        <f t="shared" si="64"/>
        <v>0</v>
      </c>
      <c r="CG75">
        <f t="shared" si="65"/>
        <v>0</v>
      </c>
      <c r="CH75">
        <f t="shared" si="66"/>
        <v>0</v>
      </c>
      <c r="CI75">
        <f t="shared" si="67"/>
        <v>0</v>
      </c>
      <c r="CJ75">
        <f t="shared" si="68"/>
        <v>0</v>
      </c>
      <c r="CK75">
        <f t="shared" si="69"/>
        <v>0</v>
      </c>
      <c r="CL75">
        <f t="shared" si="70"/>
        <v>0</v>
      </c>
      <c r="CM75">
        <f t="shared" si="71"/>
        <v>0</v>
      </c>
      <c r="CN75">
        <f t="shared" si="72"/>
        <v>0</v>
      </c>
      <c r="CO75">
        <f t="shared" si="73"/>
        <v>0</v>
      </c>
      <c r="CP75">
        <f t="shared" si="74"/>
        <v>0</v>
      </c>
      <c r="CQ75">
        <f t="shared" si="75"/>
        <v>0</v>
      </c>
      <c r="CR75">
        <f t="shared" si="76"/>
        <v>0</v>
      </c>
      <c r="CS75">
        <f t="shared" si="77"/>
        <v>0</v>
      </c>
      <c r="CT75">
        <f t="shared" si="78"/>
        <v>0</v>
      </c>
      <c r="CU75">
        <f t="shared" si="79"/>
        <v>0</v>
      </c>
      <c r="CV75">
        <f t="shared" si="80"/>
        <v>0</v>
      </c>
      <c r="CW75">
        <f t="shared" si="81"/>
        <v>0</v>
      </c>
    </row>
    <row r="76" spans="1:101" x14ac:dyDescent="0.35">
      <c r="A76">
        <v>75</v>
      </c>
      <c r="B76" t="s">
        <v>117</v>
      </c>
      <c r="C76" t="s">
        <v>100</v>
      </c>
      <c r="D76">
        <v>560</v>
      </c>
      <c r="E76">
        <v>534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P76">
        <v>27</v>
      </c>
      <c r="AQ76">
        <v>56</v>
      </c>
      <c r="AR76">
        <v>0</v>
      </c>
      <c r="AS76">
        <v>0</v>
      </c>
      <c r="AT76">
        <v>0</v>
      </c>
      <c r="AU76">
        <v>0</v>
      </c>
      <c r="AW76">
        <v>0</v>
      </c>
      <c r="AX76">
        <v>0</v>
      </c>
      <c r="AZ76">
        <v>1112</v>
      </c>
      <c r="BA76">
        <v>985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I76" s="18">
        <f t="shared" si="41"/>
        <v>1094</v>
      </c>
      <c r="BJ76">
        <f t="shared" si="42"/>
        <v>560</v>
      </c>
      <c r="BK76">
        <f t="shared" si="43"/>
        <v>534</v>
      </c>
      <c r="BL76">
        <f t="shared" si="44"/>
        <v>1094</v>
      </c>
      <c r="BM76">
        <f t="shared" si="45"/>
        <v>0</v>
      </c>
      <c r="BN76">
        <f t="shared" si="46"/>
        <v>0</v>
      </c>
      <c r="BO76">
        <f t="shared" si="47"/>
        <v>0</v>
      </c>
      <c r="BP76">
        <f t="shared" si="48"/>
        <v>0</v>
      </c>
      <c r="BQ76">
        <f t="shared" si="49"/>
        <v>0</v>
      </c>
      <c r="BR76">
        <f t="shared" si="50"/>
        <v>0</v>
      </c>
      <c r="BS76">
        <f t="shared" si="51"/>
        <v>0</v>
      </c>
      <c r="BT76">
        <f t="shared" si="52"/>
        <v>0</v>
      </c>
      <c r="BU76">
        <f t="shared" si="53"/>
        <v>0</v>
      </c>
      <c r="BV76">
        <f t="shared" si="54"/>
        <v>0</v>
      </c>
      <c r="BW76">
        <f t="shared" si="55"/>
        <v>0</v>
      </c>
      <c r="BX76">
        <f t="shared" si="56"/>
        <v>0</v>
      </c>
      <c r="BY76">
        <f t="shared" si="57"/>
        <v>0</v>
      </c>
      <c r="BZ76">
        <f t="shared" si="58"/>
        <v>0</v>
      </c>
      <c r="CA76">
        <f t="shared" si="59"/>
        <v>0</v>
      </c>
      <c r="CB76">
        <f t="shared" si="60"/>
        <v>0</v>
      </c>
      <c r="CC76">
        <f t="shared" si="61"/>
        <v>0</v>
      </c>
      <c r="CD76">
        <f t="shared" si="62"/>
        <v>0</v>
      </c>
      <c r="CE76">
        <f t="shared" si="63"/>
        <v>0</v>
      </c>
      <c r="CF76">
        <f t="shared" si="64"/>
        <v>0</v>
      </c>
      <c r="CG76">
        <f t="shared" si="65"/>
        <v>0</v>
      </c>
      <c r="CH76">
        <f t="shared" si="66"/>
        <v>0</v>
      </c>
      <c r="CI76">
        <f t="shared" si="67"/>
        <v>0</v>
      </c>
      <c r="CJ76">
        <f t="shared" si="68"/>
        <v>83</v>
      </c>
      <c r="CK76">
        <f t="shared" si="69"/>
        <v>27</v>
      </c>
      <c r="CL76">
        <f t="shared" si="70"/>
        <v>56</v>
      </c>
      <c r="CM76">
        <f t="shared" si="71"/>
        <v>83</v>
      </c>
      <c r="CN76">
        <f t="shared" si="72"/>
        <v>0</v>
      </c>
      <c r="CO76">
        <f t="shared" si="73"/>
        <v>0</v>
      </c>
      <c r="CP76">
        <f t="shared" si="74"/>
        <v>0</v>
      </c>
      <c r="CQ76">
        <f t="shared" si="75"/>
        <v>2097</v>
      </c>
      <c r="CR76">
        <f t="shared" si="76"/>
        <v>1112</v>
      </c>
      <c r="CS76">
        <f t="shared" si="77"/>
        <v>985</v>
      </c>
      <c r="CT76">
        <f t="shared" si="78"/>
        <v>2097</v>
      </c>
      <c r="CU76">
        <f t="shared" si="79"/>
        <v>0</v>
      </c>
      <c r="CV76">
        <f t="shared" si="80"/>
        <v>0</v>
      </c>
      <c r="CW76">
        <f t="shared" si="81"/>
        <v>0</v>
      </c>
    </row>
    <row r="77" spans="1:101" x14ac:dyDescent="0.35">
      <c r="A77">
        <v>76</v>
      </c>
      <c r="B77" t="s">
        <v>117</v>
      </c>
      <c r="C77" t="s">
        <v>101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W77">
        <v>0</v>
      </c>
      <c r="AX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I77" s="18">
        <f t="shared" si="41"/>
        <v>0</v>
      </c>
      <c r="BJ77">
        <f t="shared" si="42"/>
        <v>0</v>
      </c>
      <c r="BK77">
        <f t="shared" si="43"/>
        <v>0</v>
      </c>
      <c r="BL77">
        <f t="shared" si="44"/>
        <v>0</v>
      </c>
      <c r="BM77">
        <f t="shared" si="45"/>
        <v>0</v>
      </c>
      <c r="BN77">
        <f t="shared" si="46"/>
        <v>0</v>
      </c>
      <c r="BO77">
        <f t="shared" si="47"/>
        <v>0</v>
      </c>
      <c r="BP77">
        <f t="shared" si="48"/>
        <v>0</v>
      </c>
      <c r="BQ77">
        <f t="shared" si="49"/>
        <v>0</v>
      </c>
      <c r="BR77">
        <f t="shared" si="50"/>
        <v>0</v>
      </c>
      <c r="BS77">
        <f t="shared" si="51"/>
        <v>0</v>
      </c>
      <c r="BT77">
        <f t="shared" si="52"/>
        <v>0</v>
      </c>
      <c r="BU77">
        <f t="shared" si="53"/>
        <v>0</v>
      </c>
      <c r="BV77">
        <f t="shared" si="54"/>
        <v>0</v>
      </c>
      <c r="BW77">
        <f t="shared" si="55"/>
        <v>0</v>
      </c>
      <c r="BX77">
        <f t="shared" si="56"/>
        <v>0</v>
      </c>
      <c r="BY77">
        <f t="shared" si="57"/>
        <v>0</v>
      </c>
      <c r="BZ77">
        <f t="shared" si="58"/>
        <v>0</v>
      </c>
      <c r="CA77">
        <f t="shared" si="59"/>
        <v>0</v>
      </c>
      <c r="CB77">
        <f t="shared" si="60"/>
        <v>0</v>
      </c>
      <c r="CC77">
        <f t="shared" si="61"/>
        <v>0</v>
      </c>
      <c r="CD77">
        <f t="shared" si="62"/>
        <v>0</v>
      </c>
      <c r="CE77">
        <f t="shared" si="63"/>
        <v>0</v>
      </c>
      <c r="CF77">
        <f t="shared" si="64"/>
        <v>0</v>
      </c>
      <c r="CG77">
        <f t="shared" si="65"/>
        <v>0</v>
      </c>
      <c r="CH77">
        <f t="shared" si="66"/>
        <v>0</v>
      </c>
      <c r="CI77">
        <f t="shared" si="67"/>
        <v>0</v>
      </c>
      <c r="CJ77">
        <f t="shared" si="68"/>
        <v>0</v>
      </c>
      <c r="CK77">
        <f t="shared" si="69"/>
        <v>0</v>
      </c>
      <c r="CL77">
        <f t="shared" si="70"/>
        <v>0</v>
      </c>
      <c r="CM77">
        <f t="shared" si="71"/>
        <v>0</v>
      </c>
      <c r="CN77">
        <f t="shared" si="72"/>
        <v>0</v>
      </c>
      <c r="CO77">
        <f t="shared" si="73"/>
        <v>0</v>
      </c>
      <c r="CP77">
        <f t="shared" si="74"/>
        <v>0</v>
      </c>
      <c r="CQ77">
        <f t="shared" si="75"/>
        <v>0</v>
      </c>
      <c r="CR77">
        <f t="shared" si="76"/>
        <v>0</v>
      </c>
      <c r="CS77">
        <f t="shared" si="77"/>
        <v>0</v>
      </c>
      <c r="CT77">
        <f t="shared" si="78"/>
        <v>0</v>
      </c>
      <c r="CU77">
        <f t="shared" si="79"/>
        <v>0</v>
      </c>
      <c r="CV77">
        <f t="shared" si="80"/>
        <v>0</v>
      </c>
      <c r="CW77">
        <f t="shared" si="81"/>
        <v>0</v>
      </c>
    </row>
    <row r="78" spans="1:101" x14ac:dyDescent="0.35">
      <c r="A78">
        <v>77</v>
      </c>
      <c r="B78" t="s">
        <v>117</v>
      </c>
      <c r="C78" t="s">
        <v>102</v>
      </c>
      <c r="D78">
        <v>987</v>
      </c>
      <c r="E78">
        <v>939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W78">
        <v>0</v>
      </c>
      <c r="AX78">
        <v>0</v>
      </c>
      <c r="AZ78">
        <v>910</v>
      </c>
      <c r="BA78">
        <v>2378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I78" s="18">
        <f t="shared" si="41"/>
        <v>1926</v>
      </c>
      <c r="BJ78">
        <f t="shared" si="42"/>
        <v>987</v>
      </c>
      <c r="BK78">
        <f t="shared" si="43"/>
        <v>939</v>
      </c>
      <c r="BL78">
        <f t="shared" si="44"/>
        <v>1926</v>
      </c>
      <c r="BM78">
        <f t="shared" si="45"/>
        <v>0</v>
      </c>
      <c r="BN78">
        <f t="shared" si="46"/>
        <v>0</v>
      </c>
      <c r="BO78">
        <f t="shared" si="47"/>
        <v>0</v>
      </c>
      <c r="BP78">
        <f t="shared" si="48"/>
        <v>0</v>
      </c>
      <c r="BQ78">
        <f t="shared" si="49"/>
        <v>0</v>
      </c>
      <c r="BR78">
        <f t="shared" si="50"/>
        <v>0</v>
      </c>
      <c r="BS78">
        <f t="shared" si="51"/>
        <v>0</v>
      </c>
      <c r="BT78">
        <f t="shared" si="52"/>
        <v>0</v>
      </c>
      <c r="BU78">
        <f t="shared" si="53"/>
        <v>0</v>
      </c>
      <c r="BV78">
        <f t="shared" si="54"/>
        <v>0</v>
      </c>
      <c r="BW78">
        <f t="shared" si="55"/>
        <v>0</v>
      </c>
      <c r="BX78">
        <f t="shared" si="56"/>
        <v>0</v>
      </c>
      <c r="BY78">
        <f t="shared" si="57"/>
        <v>0</v>
      </c>
      <c r="BZ78">
        <f t="shared" si="58"/>
        <v>0</v>
      </c>
      <c r="CA78">
        <f t="shared" si="59"/>
        <v>0</v>
      </c>
      <c r="CB78">
        <f t="shared" si="60"/>
        <v>0</v>
      </c>
      <c r="CC78">
        <f t="shared" si="61"/>
        <v>0</v>
      </c>
      <c r="CD78">
        <f t="shared" si="62"/>
        <v>0</v>
      </c>
      <c r="CE78">
        <f t="shared" si="63"/>
        <v>0</v>
      </c>
      <c r="CF78">
        <f t="shared" si="64"/>
        <v>0</v>
      </c>
      <c r="CG78">
        <f t="shared" si="65"/>
        <v>0</v>
      </c>
      <c r="CH78">
        <f t="shared" si="66"/>
        <v>0</v>
      </c>
      <c r="CI78">
        <f t="shared" si="67"/>
        <v>0</v>
      </c>
      <c r="CJ78">
        <f t="shared" si="68"/>
        <v>0</v>
      </c>
      <c r="CK78">
        <f t="shared" si="69"/>
        <v>0</v>
      </c>
      <c r="CL78">
        <f t="shared" si="70"/>
        <v>0</v>
      </c>
      <c r="CM78">
        <f t="shared" si="71"/>
        <v>0</v>
      </c>
      <c r="CN78">
        <f t="shared" si="72"/>
        <v>0</v>
      </c>
      <c r="CO78">
        <f t="shared" si="73"/>
        <v>0</v>
      </c>
      <c r="CP78">
        <f t="shared" si="74"/>
        <v>0</v>
      </c>
      <c r="CQ78">
        <f t="shared" si="75"/>
        <v>3288</v>
      </c>
      <c r="CR78">
        <f t="shared" si="76"/>
        <v>910</v>
      </c>
      <c r="CS78">
        <f t="shared" si="77"/>
        <v>2378</v>
      </c>
      <c r="CT78">
        <f t="shared" si="78"/>
        <v>3288</v>
      </c>
      <c r="CU78">
        <f t="shared" si="79"/>
        <v>0</v>
      </c>
      <c r="CV78">
        <f t="shared" si="80"/>
        <v>0</v>
      </c>
      <c r="CW78">
        <f t="shared" si="81"/>
        <v>0</v>
      </c>
    </row>
    <row r="79" spans="1:101" x14ac:dyDescent="0.35">
      <c r="A79">
        <v>78</v>
      </c>
      <c r="B79" t="s">
        <v>117</v>
      </c>
      <c r="C79" t="s">
        <v>103</v>
      </c>
      <c r="D79">
        <v>1254</v>
      </c>
      <c r="E79">
        <v>1112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W79">
        <v>0</v>
      </c>
      <c r="AX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I79" s="18">
        <f t="shared" si="41"/>
        <v>2366</v>
      </c>
      <c r="BJ79">
        <f t="shared" si="42"/>
        <v>1254</v>
      </c>
      <c r="BK79">
        <f t="shared" si="43"/>
        <v>1112</v>
      </c>
      <c r="BL79">
        <f t="shared" si="44"/>
        <v>2366</v>
      </c>
      <c r="BM79">
        <f t="shared" si="45"/>
        <v>0</v>
      </c>
      <c r="BN79">
        <f t="shared" si="46"/>
        <v>0</v>
      </c>
      <c r="BO79">
        <f t="shared" si="47"/>
        <v>0</v>
      </c>
      <c r="BP79">
        <f t="shared" si="48"/>
        <v>0</v>
      </c>
      <c r="BQ79">
        <f t="shared" si="49"/>
        <v>0</v>
      </c>
      <c r="BR79">
        <f t="shared" si="50"/>
        <v>0</v>
      </c>
      <c r="BS79">
        <f t="shared" si="51"/>
        <v>0</v>
      </c>
      <c r="BT79">
        <f t="shared" si="52"/>
        <v>0</v>
      </c>
      <c r="BU79">
        <f t="shared" si="53"/>
        <v>0</v>
      </c>
      <c r="BV79">
        <f t="shared" si="54"/>
        <v>0</v>
      </c>
      <c r="BW79">
        <f t="shared" si="55"/>
        <v>0</v>
      </c>
      <c r="BX79">
        <f t="shared" si="56"/>
        <v>0</v>
      </c>
      <c r="BY79">
        <f t="shared" si="57"/>
        <v>0</v>
      </c>
      <c r="BZ79">
        <f t="shared" si="58"/>
        <v>0</v>
      </c>
      <c r="CA79">
        <f t="shared" si="59"/>
        <v>0</v>
      </c>
      <c r="CB79">
        <f t="shared" si="60"/>
        <v>0</v>
      </c>
      <c r="CC79">
        <f t="shared" si="61"/>
        <v>0</v>
      </c>
      <c r="CD79">
        <f t="shared" si="62"/>
        <v>0</v>
      </c>
      <c r="CE79">
        <f t="shared" si="63"/>
        <v>0</v>
      </c>
      <c r="CF79">
        <f t="shared" si="64"/>
        <v>0</v>
      </c>
      <c r="CG79">
        <f t="shared" si="65"/>
        <v>0</v>
      </c>
      <c r="CH79">
        <f t="shared" si="66"/>
        <v>0</v>
      </c>
      <c r="CI79">
        <f t="shared" si="67"/>
        <v>0</v>
      </c>
      <c r="CJ79">
        <f t="shared" si="68"/>
        <v>0</v>
      </c>
      <c r="CK79">
        <f t="shared" si="69"/>
        <v>0</v>
      </c>
      <c r="CL79">
        <f t="shared" si="70"/>
        <v>0</v>
      </c>
      <c r="CM79">
        <f t="shared" si="71"/>
        <v>0</v>
      </c>
      <c r="CN79">
        <f t="shared" si="72"/>
        <v>0</v>
      </c>
      <c r="CO79">
        <f t="shared" si="73"/>
        <v>0</v>
      </c>
      <c r="CP79">
        <f t="shared" si="74"/>
        <v>0</v>
      </c>
      <c r="CQ79">
        <f t="shared" si="75"/>
        <v>0</v>
      </c>
      <c r="CR79">
        <f t="shared" si="76"/>
        <v>0</v>
      </c>
      <c r="CS79">
        <f t="shared" si="77"/>
        <v>0</v>
      </c>
      <c r="CT79">
        <f t="shared" si="78"/>
        <v>0</v>
      </c>
      <c r="CU79">
        <f t="shared" si="79"/>
        <v>0</v>
      </c>
      <c r="CV79">
        <f t="shared" si="80"/>
        <v>0</v>
      </c>
      <c r="CW79">
        <f t="shared" si="81"/>
        <v>0</v>
      </c>
    </row>
    <row r="80" spans="1:101" x14ac:dyDescent="0.35">
      <c r="A80">
        <v>79</v>
      </c>
      <c r="B80" t="s">
        <v>117</v>
      </c>
      <c r="C80" t="s">
        <v>104</v>
      </c>
      <c r="D80">
        <v>227</v>
      </c>
      <c r="E80">
        <v>954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I80">
        <v>426</v>
      </c>
      <c r="AJ80">
        <v>368</v>
      </c>
      <c r="AK80">
        <v>0</v>
      </c>
      <c r="AL80">
        <v>0</v>
      </c>
      <c r="AM80">
        <v>0</v>
      </c>
      <c r="AN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W80">
        <v>0</v>
      </c>
      <c r="AX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I80" s="18">
        <f t="shared" si="41"/>
        <v>1181</v>
      </c>
      <c r="BJ80">
        <f t="shared" si="42"/>
        <v>227</v>
      </c>
      <c r="BK80">
        <f t="shared" si="43"/>
        <v>954</v>
      </c>
      <c r="BL80">
        <f t="shared" si="44"/>
        <v>1181</v>
      </c>
      <c r="BM80">
        <f t="shared" si="45"/>
        <v>0</v>
      </c>
      <c r="BN80">
        <f t="shared" si="46"/>
        <v>0</v>
      </c>
      <c r="BO80">
        <f t="shared" si="47"/>
        <v>0</v>
      </c>
      <c r="BP80">
        <f t="shared" si="48"/>
        <v>0</v>
      </c>
      <c r="BQ80">
        <f t="shared" si="49"/>
        <v>0</v>
      </c>
      <c r="BR80">
        <f t="shared" si="50"/>
        <v>0</v>
      </c>
      <c r="BS80">
        <f t="shared" si="51"/>
        <v>0</v>
      </c>
      <c r="BT80">
        <f t="shared" si="52"/>
        <v>0</v>
      </c>
      <c r="BU80">
        <f t="shared" si="53"/>
        <v>0</v>
      </c>
      <c r="BV80">
        <f t="shared" si="54"/>
        <v>0</v>
      </c>
      <c r="BW80">
        <f t="shared" si="55"/>
        <v>0</v>
      </c>
      <c r="BX80">
        <f t="shared" si="56"/>
        <v>0</v>
      </c>
      <c r="BY80">
        <f t="shared" si="57"/>
        <v>0</v>
      </c>
      <c r="BZ80">
        <f t="shared" si="58"/>
        <v>0</v>
      </c>
      <c r="CA80">
        <f t="shared" si="59"/>
        <v>0</v>
      </c>
      <c r="CB80">
        <f t="shared" si="60"/>
        <v>0</v>
      </c>
      <c r="CC80">
        <f t="shared" si="61"/>
        <v>0</v>
      </c>
      <c r="CD80">
        <f t="shared" si="62"/>
        <v>794</v>
      </c>
      <c r="CE80">
        <f t="shared" si="63"/>
        <v>426</v>
      </c>
      <c r="CF80">
        <f t="shared" si="64"/>
        <v>368</v>
      </c>
      <c r="CG80">
        <f t="shared" si="65"/>
        <v>794</v>
      </c>
      <c r="CH80">
        <f t="shared" si="66"/>
        <v>0</v>
      </c>
      <c r="CI80">
        <f t="shared" si="67"/>
        <v>0</v>
      </c>
      <c r="CJ80">
        <f t="shared" si="68"/>
        <v>0</v>
      </c>
      <c r="CK80">
        <f t="shared" si="69"/>
        <v>0</v>
      </c>
      <c r="CL80">
        <f t="shared" si="70"/>
        <v>0</v>
      </c>
      <c r="CM80">
        <f t="shared" si="71"/>
        <v>0</v>
      </c>
      <c r="CN80">
        <f t="shared" si="72"/>
        <v>0</v>
      </c>
      <c r="CO80">
        <f t="shared" si="73"/>
        <v>0</v>
      </c>
      <c r="CP80">
        <f t="shared" si="74"/>
        <v>0</v>
      </c>
      <c r="CQ80">
        <f t="shared" si="75"/>
        <v>0</v>
      </c>
      <c r="CR80">
        <f t="shared" si="76"/>
        <v>0</v>
      </c>
      <c r="CS80">
        <f t="shared" si="77"/>
        <v>0</v>
      </c>
      <c r="CT80">
        <f t="shared" si="78"/>
        <v>0</v>
      </c>
      <c r="CU80">
        <f t="shared" si="79"/>
        <v>0</v>
      </c>
      <c r="CV80">
        <f t="shared" si="80"/>
        <v>0</v>
      </c>
      <c r="CW80">
        <f t="shared" si="81"/>
        <v>0</v>
      </c>
    </row>
    <row r="81" spans="1:101" x14ac:dyDescent="0.35">
      <c r="A81">
        <v>80</v>
      </c>
      <c r="B81" t="s">
        <v>117</v>
      </c>
      <c r="C81" t="s">
        <v>105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W81">
        <v>0</v>
      </c>
      <c r="AX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I81" s="18">
        <f t="shared" si="41"/>
        <v>0</v>
      </c>
      <c r="BJ81">
        <f t="shared" si="42"/>
        <v>0</v>
      </c>
      <c r="BK81">
        <f t="shared" si="43"/>
        <v>0</v>
      </c>
      <c r="BL81">
        <f t="shared" si="44"/>
        <v>0</v>
      </c>
      <c r="BM81">
        <f t="shared" si="45"/>
        <v>0</v>
      </c>
      <c r="BN81">
        <f t="shared" si="46"/>
        <v>0</v>
      </c>
      <c r="BO81">
        <f t="shared" si="47"/>
        <v>0</v>
      </c>
      <c r="BP81">
        <f t="shared" si="48"/>
        <v>0</v>
      </c>
      <c r="BQ81">
        <f t="shared" si="49"/>
        <v>0</v>
      </c>
      <c r="BR81">
        <f t="shared" si="50"/>
        <v>0</v>
      </c>
      <c r="BS81">
        <f t="shared" si="51"/>
        <v>0</v>
      </c>
      <c r="BT81">
        <f t="shared" si="52"/>
        <v>0</v>
      </c>
      <c r="BU81">
        <f t="shared" si="53"/>
        <v>0</v>
      </c>
      <c r="BV81">
        <f t="shared" si="54"/>
        <v>0</v>
      </c>
      <c r="BW81">
        <f t="shared" si="55"/>
        <v>0</v>
      </c>
      <c r="BX81">
        <f t="shared" si="56"/>
        <v>0</v>
      </c>
      <c r="BY81">
        <f t="shared" si="57"/>
        <v>0</v>
      </c>
      <c r="BZ81">
        <f t="shared" si="58"/>
        <v>0</v>
      </c>
      <c r="CA81">
        <f t="shared" si="59"/>
        <v>0</v>
      </c>
      <c r="CB81">
        <f t="shared" si="60"/>
        <v>0</v>
      </c>
      <c r="CC81">
        <f t="shared" si="61"/>
        <v>0</v>
      </c>
      <c r="CD81">
        <f t="shared" si="62"/>
        <v>0</v>
      </c>
      <c r="CE81">
        <f t="shared" si="63"/>
        <v>0</v>
      </c>
      <c r="CF81">
        <f t="shared" si="64"/>
        <v>0</v>
      </c>
      <c r="CG81">
        <f t="shared" si="65"/>
        <v>0</v>
      </c>
      <c r="CH81">
        <f t="shared" si="66"/>
        <v>0</v>
      </c>
      <c r="CI81">
        <f t="shared" si="67"/>
        <v>0</v>
      </c>
      <c r="CJ81">
        <f t="shared" si="68"/>
        <v>0</v>
      </c>
      <c r="CK81">
        <f t="shared" si="69"/>
        <v>0</v>
      </c>
      <c r="CL81">
        <f t="shared" si="70"/>
        <v>0</v>
      </c>
      <c r="CM81">
        <f t="shared" si="71"/>
        <v>0</v>
      </c>
      <c r="CN81">
        <f t="shared" si="72"/>
        <v>0</v>
      </c>
      <c r="CO81">
        <f t="shared" si="73"/>
        <v>0</v>
      </c>
      <c r="CP81">
        <f t="shared" si="74"/>
        <v>0</v>
      </c>
      <c r="CQ81">
        <f t="shared" si="75"/>
        <v>0</v>
      </c>
      <c r="CR81">
        <f t="shared" si="76"/>
        <v>0</v>
      </c>
      <c r="CS81">
        <f t="shared" si="77"/>
        <v>0</v>
      </c>
      <c r="CT81">
        <f t="shared" si="78"/>
        <v>0</v>
      </c>
      <c r="CU81">
        <f t="shared" si="79"/>
        <v>0</v>
      </c>
      <c r="CV81">
        <f t="shared" si="80"/>
        <v>0</v>
      </c>
      <c r="CW81">
        <f t="shared" si="81"/>
        <v>0</v>
      </c>
    </row>
    <row r="82" spans="1:101" x14ac:dyDescent="0.35">
      <c r="A82">
        <v>81</v>
      </c>
      <c r="B82" t="s">
        <v>117</v>
      </c>
      <c r="C82" t="s">
        <v>106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W82">
        <v>0</v>
      </c>
      <c r="AX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I82" s="18">
        <f t="shared" si="41"/>
        <v>0</v>
      </c>
      <c r="BJ82">
        <f t="shared" si="42"/>
        <v>0</v>
      </c>
      <c r="BK82">
        <f t="shared" si="43"/>
        <v>0</v>
      </c>
      <c r="BL82">
        <f t="shared" si="44"/>
        <v>0</v>
      </c>
      <c r="BM82">
        <f t="shared" si="45"/>
        <v>0</v>
      </c>
      <c r="BN82">
        <f t="shared" si="46"/>
        <v>0</v>
      </c>
      <c r="BO82">
        <f t="shared" si="47"/>
        <v>0</v>
      </c>
      <c r="BP82">
        <f t="shared" si="48"/>
        <v>0</v>
      </c>
      <c r="BQ82">
        <f t="shared" si="49"/>
        <v>0</v>
      </c>
      <c r="BR82">
        <f t="shared" si="50"/>
        <v>0</v>
      </c>
      <c r="BS82">
        <f t="shared" si="51"/>
        <v>0</v>
      </c>
      <c r="BT82">
        <f t="shared" si="52"/>
        <v>0</v>
      </c>
      <c r="BU82">
        <f t="shared" si="53"/>
        <v>0</v>
      </c>
      <c r="BV82">
        <f t="shared" si="54"/>
        <v>0</v>
      </c>
      <c r="BW82">
        <f t="shared" si="55"/>
        <v>0</v>
      </c>
      <c r="BX82">
        <f t="shared" si="56"/>
        <v>0</v>
      </c>
      <c r="BY82">
        <f t="shared" si="57"/>
        <v>0</v>
      </c>
      <c r="BZ82">
        <f t="shared" si="58"/>
        <v>0</v>
      </c>
      <c r="CA82">
        <f t="shared" si="59"/>
        <v>0</v>
      </c>
      <c r="CB82">
        <f t="shared" si="60"/>
        <v>0</v>
      </c>
      <c r="CC82">
        <f t="shared" si="61"/>
        <v>0</v>
      </c>
      <c r="CD82">
        <f t="shared" si="62"/>
        <v>0</v>
      </c>
      <c r="CE82">
        <f t="shared" si="63"/>
        <v>0</v>
      </c>
      <c r="CF82">
        <f t="shared" si="64"/>
        <v>0</v>
      </c>
      <c r="CG82">
        <f t="shared" si="65"/>
        <v>0</v>
      </c>
      <c r="CH82">
        <f t="shared" si="66"/>
        <v>0</v>
      </c>
      <c r="CI82">
        <f t="shared" si="67"/>
        <v>0</v>
      </c>
      <c r="CJ82">
        <f t="shared" si="68"/>
        <v>0</v>
      </c>
      <c r="CK82">
        <f t="shared" si="69"/>
        <v>0</v>
      </c>
      <c r="CL82">
        <f t="shared" si="70"/>
        <v>0</v>
      </c>
      <c r="CM82">
        <f t="shared" si="71"/>
        <v>0</v>
      </c>
      <c r="CN82">
        <f t="shared" si="72"/>
        <v>0</v>
      </c>
      <c r="CO82">
        <f t="shared" si="73"/>
        <v>0</v>
      </c>
      <c r="CP82">
        <f t="shared" si="74"/>
        <v>0</v>
      </c>
      <c r="CQ82">
        <f t="shared" si="75"/>
        <v>0</v>
      </c>
      <c r="CR82">
        <f t="shared" si="76"/>
        <v>0</v>
      </c>
      <c r="CS82">
        <f t="shared" si="77"/>
        <v>0</v>
      </c>
      <c r="CT82">
        <f t="shared" si="78"/>
        <v>0</v>
      </c>
      <c r="CU82">
        <f t="shared" si="79"/>
        <v>0</v>
      </c>
      <c r="CV82">
        <f t="shared" si="80"/>
        <v>0</v>
      </c>
      <c r="CW82">
        <f t="shared" si="81"/>
        <v>0</v>
      </c>
    </row>
    <row r="83" spans="1:101" x14ac:dyDescent="0.35">
      <c r="A83">
        <v>82</v>
      </c>
      <c r="B83" t="s">
        <v>117</v>
      </c>
      <c r="C83" t="s">
        <v>107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W83">
        <v>0</v>
      </c>
      <c r="AX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I83" s="18">
        <f t="shared" si="41"/>
        <v>0</v>
      </c>
      <c r="BJ83">
        <f t="shared" si="42"/>
        <v>0</v>
      </c>
      <c r="BK83">
        <f t="shared" si="43"/>
        <v>0</v>
      </c>
      <c r="BL83">
        <f t="shared" si="44"/>
        <v>0</v>
      </c>
      <c r="BM83">
        <f t="shared" si="45"/>
        <v>0</v>
      </c>
      <c r="BN83">
        <f t="shared" si="46"/>
        <v>0</v>
      </c>
      <c r="BO83">
        <f t="shared" si="47"/>
        <v>0</v>
      </c>
      <c r="BP83">
        <f t="shared" si="48"/>
        <v>0</v>
      </c>
      <c r="BQ83">
        <f t="shared" si="49"/>
        <v>0</v>
      </c>
      <c r="BR83">
        <f t="shared" si="50"/>
        <v>0</v>
      </c>
      <c r="BS83">
        <f t="shared" si="51"/>
        <v>0</v>
      </c>
      <c r="BT83">
        <f t="shared" si="52"/>
        <v>0</v>
      </c>
      <c r="BU83">
        <f t="shared" si="53"/>
        <v>0</v>
      </c>
      <c r="BV83">
        <f t="shared" si="54"/>
        <v>0</v>
      </c>
      <c r="BW83">
        <f t="shared" si="55"/>
        <v>0</v>
      </c>
      <c r="BX83">
        <f t="shared" si="56"/>
        <v>0</v>
      </c>
      <c r="BY83">
        <f t="shared" si="57"/>
        <v>0</v>
      </c>
      <c r="BZ83">
        <f t="shared" si="58"/>
        <v>0</v>
      </c>
      <c r="CA83">
        <f t="shared" si="59"/>
        <v>0</v>
      </c>
      <c r="CB83">
        <f t="shared" si="60"/>
        <v>0</v>
      </c>
      <c r="CC83">
        <f t="shared" si="61"/>
        <v>0</v>
      </c>
      <c r="CD83">
        <f t="shared" si="62"/>
        <v>0</v>
      </c>
      <c r="CE83">
        <f t="shared" si="63"/>
        <v>0</v>
      </c>
      <c r="CF83">
        <f t="shared" si="64"/>
        <v>0</v>
      </c>
      <c r="CG83">
        <f t="shared" si="65"/>
        <v>0</v>
      </c>
      <c r="CH83">
        <f t="shared" si="66"/>
        <v>0</v>
      </c>
      <c r="CI83">
        <f t="shared" si="67"/>
        <v>0</v>
      </c>
      <c r="CJ83">
        <f t="shared" si="68"/>
        <v>0</v>
      </c>
      <c r="CK83">
        <f t="shared" si="69"/>
        <v>0</v>
      </c>
      <c r="CL83">
        <f t="shared" si="70"/>
        <v>0</v>
      </c>
      <c r="CM83">
        <f t="shared" si="71"/>
        <v>0</v>
      </c>
      <c r="CN83">
        <f t="shared" si="72"/>
        <v>0</v>
      </c>
      <c r="CO83">
        <f t="shared" si="73"/>
        <v>0</v>
      </c>
      <c r="CP83">
        <f t="shared" si="74"/>
        <v>0</v>
      </c>
      <c r="CQ83">
        <f t="shared" si="75"/>
        <v>0</v>
      </c>
      <c r="CR83">
        <f t="shared" si="76"/>
        <v>0</v>
      </c>
      <c r="CS83">
        <f t="shared" si="77"/>
        <v>0</v>
      </c>
      <c r="CT83">
        <f t="shared" si="78"/>
        <v>0</v>
      </c>
      <c r="CU83">
        <f t="shared" si="79"/>
        <v>0</v>
      </c>
      <c r="CV83">
        <f t="shared" si="80"/>
        <v>0</v>
      </c>
      <c r="CW83">
        <f t="shared" si="81"/>
        <v>0</v>
      </c>
    </row>
    <row r="84" spans="1:101" x14ac:dyDescent="0.35">
      <c r="A84">
        <v>83</v>
      </c>
      <c r="B84" t="s">
        <v>117</v>
      </c>
      <c r="C84" t="s">
        <v>108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W84">
        <v>0</v>
      </c>
      <c r="AX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I84" s="18">
        <f t="shared" si="41"/>
        <v>0</v>
      </c>
      <c r="BJ84">
        <f t="shared" si="42"/>
        <v>0</v>
      </c>
      <c r="BK84">
        <f t="shared" si="43"/>
        <v>0</v>
      </c>
      <c r="BL84">
        <f t="shared" si="44"/>
        <v>0</v>
      </c>
      <c r="BM84">
        <f t="shared" si="45"/>
        <v>0</v>
      </c>
      <c r="BN84">
        <f t="shared" si="46"/>
        <v>0</v>
      </c>
      <c r="BO84">
        <f t="shared" si="47"/>
        <v>0</v>
      </c>
      <c r="BP84">
        <f t="shared" si="48"/>
        <v>0</v>
      </c>
      <c r="BQ84">
        <f t="shared" si="49"/>
        <v>0</v>
      </c>
      <c r="BR84">
        <f t="shared" si="50"/>
        <v>0</v>
      </c>
      <c r="BS84">
        <f t="shared" si="51"/>
        <v>0</v>
      </c>
      <c r="BT84">
        <f t="shared" si="52"/>
        <v>0</v>
      </c>
      <c r="BU84">
        <f t="shared" si="53"/>
        <v>0</v>
      </c>
      <c r="BV84">
        <f t="shared" si="54"/>
        <v>0</v>
      </c>
      <c r="BW84">
        <f t="shared" si="55"/>
        <v>0</v>
      </c>
      <c r="BX84">
        <f t="shared" si="56"/>
        <v>0</v>
      </c>
      <c r="BY84">
        <f t="shared" si="57"/>
        <v>0</v>
      </c>
      <c r="BZ84">
        <f t="shared" si="58"/>
        <v>0</v>
      </c>
      <c r="CA84">
        <f t="shared" si="59"/>
        <v>0</v>
      </c>
      <c r="CB84">
        <f t="shared" si="60"/>
        <v>0</v>
      </c>
      <c r="CC84">
        <f t="shared" si="61"/>
        <v>0</v>
      </c>
      <c r="CD84">
        <f t="shared" si="62"/>
        <v>0</v>
      </c>
      <c r="CE84">
        <f t="shared" si="63"/>
        <v>0</v>
      </c>
      <c r="CF84">
        <f t="shared" si="64"/>
        <v>0</v>
      </c>
      <c r="CG84">
        <f t="shared" si="65"/>
        <v>0</v>
      </c>
      <c r="CH84">
        <f t="shared" si="66"/>
        <v>0</v>
      </c>
      <c r="CI84">
        <f t="shared" si="67"/>
        <v>0</v>
      </c>
      <c r="CJ84">
        <f t="shared" si="68"/>
        <v>0</v>
      </c>
      <c r="CK84">
        <f t="shared" si="69"/>
        <v>0</v>
      </c>
      <c r="CL84">
        <f t="shared" si="70"/>
        <v>0</v>
      </c>
      <c r="CM84">
        <f t="shared" si="71"/>
        <v>0</v>
      </c>
      <c r="CN84">
        <f t="shared" si="72"/>
        <v>0</v>
      </c>
      <c r="CO84">
        <f t="shared" si="73"/>
        <v>0</v>
      </c>
      <c r="CP84">
        <f t="shared" si="74"/>
        <v>0</v>
      </c>
      <c r="CQ84">
        <f t="shared" si="75"/>
        <v>0</v>
      </c>
      <c r="CR84">
        <f t="shared" si="76"/>
        <v>0</v>
      </c>
      <c r="CS84">
        <f t="shared" si="77"/>
        <v>0</v>
      </c>
      <c r="CT84">
        <f t="shared" si="78"/>
        <v>0</v>
      </c>
      <c r="CU84">
        <f t="shared" si="79"/>
        <v>0</v>
      </c>
      <c r="CV84">
        <f t="shared" si="80"/>
        <v>0</v>
      </c>
      <c r="CW84">
        <f t="shared" si="81"/>
        <v>0</v>
      </c>
    </row>
    <row r="85" spans="1:101" x14ac:dyDescent="0.35">
      <c r="A85">
        <v>84</v>
      </c>
      <c r="B85" t="s">
        <v>117</v>
      </c>
      <c r="C85" t="s">
        <v>109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W85">
        <v>0</v>
      </c>
      <c r="AX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I85" s="18">
        <f t="shared" si="41"/>
        <v>0</v>
      </c>
      <c r="BJ85">
        <f t="shared" si="42"/>
        <v>0</v>
      </c>
      <c r="BK85">
        <f t="shared" si="43"/>
        <v>0</v>
      </c>
      <c r="BL85">
        <f t="shared" si="44"/>
        <v>0</v>
      </c>
      <c r="BM85">
        <f t="shared" si="45"/>
        <v>0</v>
      </c>
      <c r="BN85">
        <f t="shared" si="46"/>
        <v>0</v>
      </c>
      <c r="BO85">
        <f t="shared" si="47"/>
        <v>0</v>
      </c>
      <c r="BP85">
        <f t="shared" si="48"/>
        <v>0</v>
      </c>
      <c r="BQ85">
        <f t="shared" si="49"/>
        <v>0</v>
      </c>
      <c r="BR85">
        <f t="shared" si="50"/>
        <v>0</v>
      </c>
      <c r="BS85">
        <f t="shared" si="51"/>
        <v>0</v>
      </c>
      <c r="BT85">
        <f t="shared" si="52"/>
        <v>0</v>
      </c>
      <c r="BU85">
        <f t="shared" si="53"/>
        <v>0</v>
      </c>
      <c r="BV85">
        <f t="shared" si="54"/>
        <v>0</v>
      </c>
      <c r="BW85">
        <f t="shared" si="55"/>
        <v>0</v>
      </c>
      <c r="BX85">
        <f t="shared" si="56"/>
        <v>0</v>
      </c>
      <c r="BY85">
        <f t="shared" si="57"/>
        <v>0</v>
      </c>
      <c r="BZ85">
        <f t="shared" si="58"/>
        <v>0</v>
      </c>
      <c r="CA85">
        <f t="shared" si="59"/>
        <v>0</v>
      </c>
      <c r="CB85">
        <f t="shared" si="60"/>
        <v>0</v>
      </c>
      <c r="CC85">
        <f t="shared" si="61"/>
        <v>0</v>
      </c>
      <c r="CD85">
        <f t="shared" si="62"/>
        <v>0</v>
      </c>
      <c r="CE85">
        <f t="shared" si="63"/>
        <v>0</v>
      </c>
      <c r="CF85">
        <f t="shared" si="64"/>
        <v>0</v>
      </c>
      <c r="CG85">
        <f t="shared" si="65"/>
        <v>0</v>
      </c>
      <c r="CH85">
        <f t="shared" si="66"/>
        <v>0</v>
      </c>
      <c r="CI85">
        <f t="shared" si="67"/>
        <v>0</v>
      </c>
      <c r="CJ85">
        <f t="shared" si="68"/>
        <v>0</v>
      </c>
      <c r="CK85">
        <f t="shared" si="69"/>
        <v>0</v>
      </c>
      <c r="CL85">
        <f t="shared" si="70"/>
        <v>0</v>
      </c>
      <c r="CM85">
        <f t="shared" si="71"/>
        <v>0</v>
      </c>
      <c r="CN85">
        <f t="shared" si="72"/>
        <v>0</v>
      </c>
      <c r="CO85">
        <f t="shared" si="73"/>
        <v>0</v>
      </c>
      <c r="CP85">
        <f t="shared" si="74"/>
        <v>0</v>
      </c>
      <c r="CQ85">
        <f t="shared" si="75"/>
        <v>0</v>
      </c>
      <c r="CR85">
        <f t="shared" si="76"/>
        <v>0</v>
      </c>
      <c r="CS85">
        <f t="shared" si="77"/>
        <v>0</v>
      </c>
      <c r="CT85">
        <f t="shared" si="78"/>
        <v>0</v>
      </c>
      <c r="CU85">
        <f t="shared" si="79"/>
        <v>0</v>
      </c>
      <c r="CV85">
        <f t="shared" si="80"/>
        <v>0</v>
      </c>
      <c r="CW85">
        <f t="shared" si="81"/>
        <v>0</v>
      </c>
    </row>
    <row r="86" spans="1:101" x14ac:dyDescent="0.35">
      <c r="A86">
        <v>85</v>
      </c>
      <c r="B86" t="s">
        <v>118</v>
      </c>
      <c r="C86" t="s">
        <v>98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W86">
        <v>0</v>
      </c>
      <c r="AX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I86" s="18">
        <f t="shared" si="41"/>
        <v>0</v>
      </c>
      <c r="BJ86">
        <f t="shared" si="42"/>
        <v>0</v>
      </c>
      <c r="BK86">
        <f t="shared" si="43"/>
        <v>0</v>
      </c>
      <c r="BL86">
        <f t="shared" si="44"/>
        <v>0</v>
      </c>
      <c r="BM86">
        <f t="shared" si="45"/>
        <v>0</v>
      </c>
      <c r="BN86">
        <f t="shared" si="46"/>
        <v>0</v>
      </c>
      <c r="BO86">
        <f t="shared" si="47"/>
        <v>0</v>
      </c>
      <c r="BP86">
        <f t="shared" si="48"/>
        <v>0</v>
      </c>
      <c r="BQ86">
        <f t="shared" si="49"/>
        <v>0</v>
      </c>
      <c r="BR86">
        <f t="shared" si="50"/>
        <v>0</v>
      </c>
      <c r="BS86">
        <f t="shared" si="51"/>
        <v>0</v>
      </c>
      <c r="BT86">
        <f t="shared" si="52"/>
        <v>0</v>
      </c>
      <c r="BU86">
        <f t="shared" si="53"/>
        <v>0</v>
      </c>
      <c r="BV86">
        <f t="shared" si="54"/>
        <v>0</v>
      </c>
      <c r="BW86">
        <f t="shared" si="55"/>
        <v>0</v>
      </c>
      <c r="BX86">
        <f t="shared" si="56"/>
        <v>0</v>
      </c>
      <c r="BY86">
        <f t="shared" si="57"/>
        <v>0</v>
      </c>
      <c r="BZ86">
        <f t="shared" si="58"/>
        <v>0</v>
      </c>
      <c r="CA86">
        <f t="shared" si="59"/>
        <v>0</v>
      </c>
      <c r="CB86">
        <f t="shared" si="60"/>
        <v>0</v>
      </c>
      <c r="CC86">
        <f t="shared" si="61"/>
        <v>0</v>
      </c>
      <c r="CD86">
        <f t="shared" si="62"/>
        <v>0</v>
      </c>
      <c r="CE86">
        <f t="shared" si="63"/>
        <v>0</v>
      </c>
      <c r="CF86">
        <f t="shared" si="64"/>
        <v>0</v>
      </c>
      <c r="CG86">
        <f t="shared" si="65"/>
        <v>0</v>
      </c>
      <c r="CH86">
        <f t="shared" si="66"/>
        <v>0</v>
      </c>
      <c r="CI86">
        <f t="shared" si="67"/>
        <v>0</v>
      </c>
      <c r="CJ86">
        <f t="shared" si="68"/>
        <v>0</v>
      </c>
      <c r="CK86">
        <f t="shared" si="69"/>
        <v>0</v>
      </c>
      <c r="CL86">
        <f t="shared" si="70"/>
        <v>0</v>
      </c>
      <c r="CM86">
        <f t="shared" si="71"/>
        <v>0</v>
      </c>
      <c r="CN86">
        <f t="shared" si="72"/>
        <v>0</v>
      </c>
      <c r="CO86">
        <f t="shared" si="73"/>
        <v>0</v>
      </c>
      <c r="CP86">
        <f t="shared" si="74"/>
        <v>0</v>
      </c>
      <c r="CQ86">
        <f t="shared" si="75"/>
        <v>0</v>
      </c>
      <c r="CR86">
        <f t="shared" si="76"/>
        <v>0</v>
      </c>
      <c r="CS86">
        <f t="shared" si="77"/>
        <v>0</v>
      </c>
      <c r="CT86">
        <f t="shared" si="78"/>
        <v>0</v>
      </c>
      <c r="CU86">
        <f t="shared" si="79"/>
        <v>0</v>
      </c>
      <c r="CV86">
        <f t="shared" si="80"/>
        <v>0</v>
      </c>
      <c r="CW86">
        <f t="shared" si="81"/>
        <v>0</v>
      </c>
    </row>
    <row r="87" spans="1:101" x14ac:dyDescent="0.35">
      <c r="A87">
        <v>86</v>
      </c>
      <c r="B87" t="s">
        <v>118</v>
      </c>
      <c r="C87" t="s">
        <v>99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W87">
        <v>0</v>
      </c>
      <c r="AX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I87" s="18">
        <f t="shared" si="41"/>
        <v>0</v>
      </c>
      <c r="BJ87">
        <f t="shared" si="42"/>
        <v>0</v>
      </c>
      <c r="BK87">
        <f t="shared" si="43"/>
        <v>0</v>
      </c>
      <c r="BL87">
        <f t="shared" si="44"/>
        <v>0</v>
      </c>
      <c r="BM87">
        <f t="shared" si="45"/>
        <v>0</v>
      </c>
      <c r="BN87">
        <f t="shared" si="46"/>
        <v>0</v>
      </c>
      <c r="BO87">
        <f t="shared" si="47"/>
        <v>0</v>
      </c>
      <c r="BP87">
        <f t="shared" si="48"/>
        <v>0</v>
      </c>
      <c r="BQ87">
        <f t="shared" si="49"/>
        <v>0</v>
      </c>
      <c r="BR87">
        <f t="shared" si="50"/>
        <v>0</v>
      </c>
      <c r="BS87">
        <f t="shared" si="51"/>
        <v>0</v>
      </c>
      <c r="BT87">
        <f t="shared" si="52"/>
        <v>0</v>
      </c>
      <c r="BU87">
        <f t="shared" si="53"/>
        <v>0</v>
      </c>
      <c r="BV87">
        <f t="shared" si="54"/>
        <v>0</v>
      </c>
      <c r="BW87">
        <f t="shared" si="55"/>
        <v>0</v>
      </c>
      <c r="BX87">
        <f t="shared" si="56"/>
        <v>0</v>
      </c>
      <c r="BY87">
        <f t="shared" si="57"/>
        <v>0</v>
      </c>
      <c r="BZ87">
        <f t="shared" si="58"/>
        <v>0</v>
      </c>
      <c r="CA87">
        <f t="shared" si="59"/>
        <v>0</v>
      </c>
      <c r="CB87">
        <f t="shared" si="60"/>
        <v>0</v>
      </c>
      <c r="CC87">
        <f t="shared" si="61"/>
        <v>0</v>
      </c>
      <c r="CD87">
        <f t="shared" si="62"/>
        <v>0</v>
      </c>
      <c r="CE87">
        <f t="shared" si="63"/>
        <v>0</v>
      </c>
      <c r="CF87">
        <f t="shared" si="64"/>
        <v>0</v>
      </c>
      <c r="CG87">
        <f t="shared" si="65"/>
        <v>0</v>
      </c>
      <c r="CH87">
        <f t="shared" si="66"/>
        <v>0</v>
      </c>
      <c r="CI87">
        <f t="shared" si="67"/>
        <v>0</v>
      </c>
      <c r="CJ87">
        <f t="shared" si="68"/>
        <v>0</v>
      </c>
      <c r="CK87">
        <f t="shared" si="69"/>
        <v>0</v>
      </c>
      <c r="CL87">
        <f t="shared" si="70"/>
        <v>0</v>
      </c>
      <c r="CM87">
        <f t="shared" si="71"/>
        <v>0</v>
      </c>
      <c r="CN87">
        <f t="shared" si="72"/>
        <v>0</v>
      </c>
      <c r="CO87">
        <f t="shared" si="73"/>
        <v>0</v>
      </c>
      <c r="CP87">
        <f t="shared" si="74"/>
        <v>0</v>
      </c>
      <c r="CQ87">
        <f t="shared" si="75"/>
        <v>0</v>
      </c>
      <c r="CR87">
        <f t="shared" si="76"/>
        <v>0</v>
      </c>
      <c r="CS87">
        <f t="shared" si="77"/>
        <v>0</v>
      </c>
      <c r="CT87">
        <f t="shared" si="78"/>
        <v>0</v>
      </c>
      <c r="CU87">
        <f t="shared" si="79"/>
        <v>0</v>
      </c>
      <c r="CV87">
        <f t="shared" si="80"/>
        <v>0</v>
      </c>
      <c r="CW87">
        <f t="shared" si="81"/>
        <v>0</v>
      </c>
    </row>
    <row r="88" spans="1:101" x14ac:dyDescent="0.35">
      <c r="A88">
        <v>87</v>
      </c>
      <c r="B88" t="s">
        <v>118</v>
      </c>
      <c r="C88" t="s">
        <v>100</v>
      </c>
      <c r="D88">
        <v>400</v>
      </c>
      <c r="E88">
        <v>357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P88">
        <v>32</v>
      </c>
      <c r="AQ88">
        <v>32</v>
      </c>
      <c r="AR88">
        <v>0</v>
      </c>
      <c r="AS88">
        <v>0</v>
      </c>
      <c r="AT88">
        <v>0</v>
      </c>
      <c r="AU88">
        <v>0</v>
      </c>
      <c r="AW88">
        <v>0</v>
      </c>
      <c r="AX88">
        <v>0</v>
      </c>
      <c r="AZ88">
        <v>160</v>
      </c>
      <c r="BA88">
        <v>628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I88" s="18">
        <f t="shared" si="41"/>
        <v>757</v>
      </c>
      <c r="BJ88">
        <f t="shared" si="42"/>
        <v>400</v>
      </c>
      <c r="BK88">
        <f t="shared" si="43"/>
        <v>357</v>
      </c>
      <c r="BL88">
        <f t="shared" si="44"/>
        <v>757</v>
      </c>
      <c r="BM88">
        <f t="shared" si="45"/>
        <v>0</v>
      </c>
      <c r="BN88">
        <f t="shared" si="46"/>
        <v>0</v>
      </c>
      <c r="BO88">
        <f t="shared" si="47"/>
        <v>0</v>
      </c>
      <c r="BP88">
        <f t="shared" si="48"/>
        <v>0</v>
      </c>
      <c r="BQ88">
        <f t="shared" si="49"/>
        <v>0</v>
      </c>
      <c r="BR88">
        <f t="shared" si="50"/>
        <v>0</v>
      </c>
      <c r="BS88">
        <f t="shared" si="51"/>
        <v>0</v>
      </c>
      <c r="BT88">
        <f t="shared" si="52"/>
        <v>0</v>
      </c>
      <c r="BU88">
        <f t="shared" si="53"/>
        <v>0</v>
      </c>
      <c r="BV88">
        <f t="shared" si="54"/>
        <v>0</v>
      </c>
      <c r="BW88">
        <f t="shared" si="55"/>
        <v>0</v>
      </c>
      <c r="BX88">
        <f t="shared" si="56"/>
        <v>0</v>
      </c>
      <c r="BY88">
        <f t="shared" si="57"/>
        <v>0</v>
      </c>
      <c r="BZ88">
        <f t="shared" si="58"/>
        <v>0</v>
      </c>
      <c r="CA88">
        <f t="shared" si="59"/>
        <v>0</v>
      </c>
      <c r="CB88">
        <f t="shared" si="60"/>
        <v>0</v>
      </c>
      <c r="CC88">
        <f t="shared" si="61"/>
        <v>0</v>
      </c>
      <c r="CD88">
        <f t="shared" si="62"/>
        <v>0</v>
      </c>
      <c r="CE88">
        <f t="shared" si="63"/>
        <v>0</v>
      </c>
      <c r="CF88">
        <f t="shared" si="64"/>
        <v>0</v>
      </c>
      <c r="CG88">
        <f t="shared" si="65"/>
        <v>0</v>
      </c>
      <c r="CH88">
        <f t="shared" si="66"/>
        <v>0</v>
      </c>
      <c r="CI88">
        <f t="shared" si="67"/>
        <v>0</v>
      </c>
      <c r="CJ88">
        <f t="shared" si="68"/>
        <v>64</v>
      </c>
      <c r="CK88">
        <f t="shared" si="69"/>
        <v>32</v>
      </c>
      <c r="CL88">
        <f t="shared" si="70"/>
        <v>32</v>
      </c>
      <c r="CM88">
        <f t="shared" si="71"/>
        <v>64</v>
      </c>
      <c r="CN88">
        <f t="shared" si="72"/>
        <v>0</v>
      </c>
      <c r="CO88">
        <f t="shared" si="73"/>
        <v>0</v>
      </c>
      <c r="CP88">
        <f t="shared" si="74"/>
        <v>0</v>
      </c>
      <c r="CQ88">
        <f t="shared" si="75"/>
        <v>788</v>
      </c>
      <c r="CR88">
        <f t="shared" si="76"/>
        <v>160</v>
      </c>
      <c r="CS88">
        <f t="shared" si="77"/>
        <v>628</v>
      </c>
      <c r="CT88">
        <f t="shared" si="78"/>
        <v>788</v>
      </c>
      <c r="CU88">
        <f t="shared" si="79"/>
        <v>0</v>
      </c>
      <c r="CV88">
        <f t="shared" si="80"/>
        <v>0</v>
      </c>
      <c r="CW88">
        <f t="shared" si="81"/>
        <v>0</v>
      </c>
    </row>
    <row r="89" spans="1:101" x14ac:dyDescent="0.35">
      <c r="A89">
        <v>88</v>
      </c>
      <c r="B89" t="s">
        <v>118</v>
      </c>
      <c r="C89" t="s">
        <v>101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W89">
        <v>0</v>
      </c>
      <c r="AX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I89" s="18">
        <f t="shared" si="41"/>
        <v>0</v>
      </c>
      <c r="BJ89">
        <f t="shared" si="42"/>
        <v>0</v>
      </c>
      <c r="BK89">
        <f t="shared" si="43"/>
        <v>0</v>
      </c>
      <c r="BL89">
        <f t="shared" si="44"/>
        <v>0</v>
      </c>
      <c r="BM89">
        <f t="shared" si="45"/>
        <v>0</v>
      </c>
      <c r="BN89">
        <f t="shared" si="46"/>
        <v>0</v>
      </c>
      <c r="BO89">
        <f t="shared" si="47"/>
        <v>0</v>
      </c>
      <c r="BP89">
        <f t="shared" si="48"/>
        <v>0</v>
      </c>
      <c r="BQ89">
        <f t="shared" si="49"/>
        <v>0</v>
      </c>
      <c r="BR89">
        <f t="shared" si="50"/>
        <v>0</v>
      </c>
      <c r="BS89">
        <f t="shared" si="51"/>
        <v>0</v>
      </c>
      <c r="BT89">
        <f t="shared" si="52"/>
        <v>0</v>
      </c>
      <c r="BU89">
        <f t="shared" si="53"/>
        <v>0</v>
      </c>
      <c r="BV89">
        <f t="shared" si="54"/>
        <v>0</v>
      </c>
      <c r="BW89">
        <f t="shared" si="55"/>
        <v>0</v>
      </c>
      <c r="BX89">
        <f t="shared" si="56"/>
        <v>0</v>
      </c>
      <c r="BY89">
        <f t="shared" si="57"/>
        <v>0</v>
      </c>
      <c r="BZ89">
        <f t="shared" si="58"/>
        <v>0</v>
      </c>
      <c r="CA89">
        <f t="shared" si="59"/>
        <v>0</v>
      </c>
      <c r="CB89">
        <f t="shared" si="60"/>
        <v>0</v>
      </c>
      <c r="CC89">
        <f t="shared" si="61"/>
        <v>0</v>
      </c>
      <c r="CD89">
        <f t="shared" si="62"/>
        <v>0</v>
      </c>
      <c r="CE89">
        <f t="shared" si="63"/>
        <v>0</v>
      </c>
      <c r="CF89">
        <f t="shared" si="64"/>
        <v>0</v>
      </c>
      <c r="CG89">
        <f t="shared" si="65"/>
        <v>0</v>
      </c>
      <c r="CH89">
        <f t="shared" si="66"/>
        <v>0</v>
      </c>
      <c r="CI89">
        <f t="shared" si="67"/>
        <v>0</v>
      </c>
      <c r="CJ89">
        <f t="shared" si="68"/>
        <v>0</v>
      </c>
      <c r="CK89">
        <f t="shared" si="69"/>
        <v>0</v>
      </c>
      <c r="CL89">
        <f t="shared" si="70"/>
        <v>0</v>
      </c>
      <c r="CM89">
        <f t="shared" si="71"/>
        <v>0</v>
      </c>
      <c r="CN89">
        <f t="shared" si="72"/>
        <v>0</v>
      </c>
      <c r="CO89">
        <f t="shared" si="73"/>
        <v>0</v>
      </c>
      <c r="CP89">
        <f t="shared" si="74"/>
        <v>0</v>
      </c>
      <c r="CQ89">
        <f t="shared" si="75"/>
        <v>0</v>
      </c>
      <c r="CR89">
        <f t="shared" si="76"/>
        <v>0</v>
      </c>
      <c r="CS89">
        <f t="shared" si="77"/>
        <v>0</v>
      </c>
      <c r="CT89">
        <f t="shared" si="78"/>
        <v>0</v>
      </c>
      <c r="CU89">
        <f t="shared" si="79"/>
        <v>0</v>
      </c>
      <c r="CV89">
        <f t="shared" si="80"/>
        <v>0</v>
      </c>
      <c r="CW89">
        <f t="shared" si="81"/>
        <v>0</v>
      </c>
    </row>
    <row r="90" spans="1:101" x14ac:dyDescent="0.35">
      <c r="A90">
        <v>89</v>
      </c>
      <c r="B90" t="s">
        <v>118</v>
      </c>
      <c r="C90" t="s">
        <v>102</v>
      </c>
      <c r="D90">
        <v>52</v>
      </c>
      <c r="E90">
        <v>37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W90">
        <v>0</v>
      </c>
      <c r="AX90">
        <v>0</v>
      </c>
      <c r="AZ90">
        <v>52</v>
      </c>
      <c r="BA90">
        <v>37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I90" s="18">
        <f t="shared" si="41"/>
        <v>89</v>
      </c>
      <c r="BJ90">
        <f t="shared" si="42"/>
        <v>52</v>
      </c>
      <c r="BK90">
        <f t="shared" si="43"/>
        <v>37</v>
      </c>
      <c r="BL90">
        <f t="shared" si="44"/>
        <v>89</v>
      </c>
      <c r="BM90">
        <f t="shared" si="45"/>
        <v>0</v>
      </c>
      <c r="BN90">
        <f t="shared" si="46"/>
        <v>0</v>
      </c>
      <c r="BO90">
        <f t="shared" si="47"/>
        <v>0</v>
      </c>
      <c r="BP90">
        <f t="shared" si="48"/>
        <v>0</v>
      </c>
      <c r="BQ90">
        <f t="shared" si="49"/>
        <v>0</v>
      </c>
      <c r="BR90">
        <f t="shared" si="50"/>
        <v>0</v>
      </c>
      <c r="BS90">
        <f t="shared" si="51"/>
        <v>0</v>
      </c>
      <c r="BT90">
        <f t="shared" si="52"/>
        <v>0</v>
      </c>
      <c r="BU90">
        <f t="shared" si="53"/>
        <v>0</v>
      </c>
      <c r="BV90">
        <f t="shared" si="54"/>
        <v>0</v>
      </c>
      <c r="BW90">
        <f t="shared" si="55"/>
        <v>0</v>
      </c>
      <c r="BX90">
        <f t="shared" si="56"/>
        <v>0</v>
      </c>
      <c r="BY90">
        <f t="shared" si="57"/>
        <v>0</v>
      </c>
      <c r="BZ90">
        <f t="shared" si="58"/>
        <v>0</v>
      </c>
      <c r="CA90">
        <f t="shared" si="59"/>
        <v>0</v>
      </c>
      <c r="CB90">
        <f t="shared" si="60"/>
        <v>0</v>
      </c>
      <c r="CC90">
        <f t="shared" si="61"/>
        <v>0</v>
      </c>
      <c r="CD90">
        <f t="shared" si="62"/>
        <v>0</v>
      </c>
      <c r="CE90">
        <f t="shared" si="63"/>
        <v>0</v>
      </c>
      <c r="CF90">
        <f t="shared" si="64"/>
        <v>0</v>
      </c>
      <c r="CG90">
        <f t="shared" si="65"/>
        <v>0</v>
      </c>
      <c r="CH90">
        <f t="shared" si="66"/>
        <v>0</v>
      </c>
      <c r="CI90">
        <f t="shared" si="67"/>
        <v>0</v>
      </c>
      <c r="CJ90">
        <f t="shared" si="68"/>
        <v>0</v>
      </c>
      <c r="CK90">
        <f t="shared" si="69"/>
        <v>0</v>
      </c>
      <c r="CL90">
        <f t="shared" si="70"/>
        <v>0</v>
      </c>
      <c r="CM90">
        <f t="shared" si="71"/>
        <v>0</v>
      </c>
      <c r="CN90">
        <f t="shared" si="72"/>
        <v>0</v>
      </c>
      <c r="CO90">
        <f t="shared" si="73"/>
        <v>0</v>
      </c>
      <c r="CP90">
        <f t="shared" si="74"/>
        <v>0</v>
      </c>
      <c r="CQ90">
        <f t="shared" si="75"/>
        <v>89</v>
      </c>
      <c r="CR90">
        <f t="shared" si="76"/>
        <v>52</v>
      </c>
      <c r="CS90">
        <f t="shared" si="77"/>
        <v>37</v>
      </c>
      <c r="CT90">
        <f t="shared" si="78"/>
        <v>89</v>
      </c>
      <c r="CU90">
        <f t="shared" si="79"/>
        <v>0</v>
      </c>
      <c r="CV90">
        <f t="shared" si="80"/>
        <v>0</v>
      </c>
      <c r="CW90">
        <f t="shared" si="81"/>
        <v>0</v>
      </c>
    </row>
    <row r="91" spans="1:101" x14ac:dyDescent="0.35">
      <c r="A91">
        <v>90</v>
      </c>
      <c r="B91" t="s">
        <v>118</v>
      </c>
      <c r="C91" t="s">
        <v>103</v>
      </c>
      <c r="D91">
        <v>2324</v>
      </c>
      <c r="E91">
        <v>2233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W91">
        <v>0</v>
      </c>
      <c r="AX91">
        <v>0</v>
      </c>
      <c r="AZ91">
        <v>92</v>
      </c>
      <c r="BA91">
        <v>207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I91" s="18">
        <f t="shared" si="41"/>
        <v>4557</v>
      </c>
      <c r="BJ91">
        <f t="shared" si="42"/>
        <v>2324</v>
      </c>
      <c r="BK91">
        <f t="shared" si="43"/>
        <v>2233</v>
      </c>
      <c r="BL91">
        <f t="shared" si="44"/>
        <v>4557</v>
      </c>
      <c r="BM91">
        <f t="shared" si="45"/>
        <v>0</v>
      </c>
      <c r="BN91">
        <f t="shared" si="46"/>
        <v>0</v>
      </c>
      <c r="BO91">
        <f t="shared" si="47"/>
        <v>0</v>
      </c>
      <c r="BP91">
        <f t="shared" si="48"/>
        <v>0</v>
      </c>
      <c r="BQ91">
        <f t="shared" si="49"/>
        <v>0</v>
      </c>
      <c r="BR91">
        <f t="shared" si="50"/>
        <v>0</v>
      </c>
      <c r="BS91">
        <f t="shared" si="51"/>
        <v>0</v>
      </c>
      <c r="BT91">
        <f t="shared" si="52"/>
        <v>0</v>
      </c>
      <c r="BU91">
        <f t="shared" si="53"/>
        <v>0</v>
      </c>
      <c r="BV91">
        <f t="shared" si="54"/>
        <v>0</v>
      </c>
      <c r="BW91">
        <f t="shared" si="55"/>
        <v>0</v>
      </c>
      <c r="BX91">
        <f t="shared" si="56"/>
        <v>0</v>
      </c>
      <c r="BY91">
        <f t="shared" si="57"/>
        <v>0</v>
      </c>
      <c r="BZ91">
        <f t="shared" si="58"/>
        <v>0</v>
      </c>
      <c r="CA91">
        <f t="shared" si="59"/>
        <v>0</v>
      </c>
      <c r="CB91">
        <f t="shared" si="60"/>
        <v>0</v>
      </c>
      <c r="CC91">
        <f t="shared" si="61"/>
        <v>0</v>
      </c>
      <c r="CD91">
        <f t="shared" si="62"/>
        <v>0</v>
      </c>
      <c r="CE91">
        <f t="shared" si="63"/>
        <v>0</v>
      </c>
      <c r="CF91">
        <f t="shared" si="64"/>
        <v>0</v>
      </c>
      <c r="CG91">
        <f t="shared" si="65"/>
        <v>0</v>
      </c>
      <c r="CH91">
        <f t="shared" si="66"/>
        <v>0</v>
      </c>
      <c r="CI91">
        <f t="shared" si="67"/>
        <v>0</v>
      </c>
      <c r="CJ91">
        <f t="shared" si="68"/>
        <v>0</v>
      </c>
      <c r="CK91">
        <f t="shared" si="69"/>
        <v>0</v>
      </c>
      <c r="CL91">
        <f t="shared" si="70"/>
        <v>0</v>
      </c>
      <c r="CM91">
        <f t="shared" si="71"/>
        <v>0</v>
      </c>
      <c r="CN91">
        <f t="shared" si="72"/>
        <v>0</v>
      </c>
      <c r="CO91">
        <f t="shared" si="73"/>
        <v>0</v>
      </c>
      <c r="CP91">
        <f t="shared" si="74"/>
        <v>0</v>
      </c>
      <c r="CQ91">
        <f t="shared" si="75"/>
        <v>299</v>
      </c>
      <c r="CR91">
        <f t="shared" si="76"/>
        <v>92</v>
      </c>
      <c r="CS91">
        <f t="shared" si="77"/>
        <v>207</v>
      </c>
      <c r="CT91">
        <f t="shared" si="78"/>
        <v>299</v>
      </c>
      <c r="CU91">
        <f t="shared" si="79"/>
        <v>0</v>
      </c>
      <c r="CV91">
        <f t="shared" si="80"/>
        <v>0</v>
      </c>
      <c r="CW91">
        <f t="shared" si="81"/>
        <v>0</v>
      </c>
    </row>
    <row r="92" spans="1:101" x14ac:dyDescent="0.35">
      <c r="A92">
        <v>91</v>
      </c>
      <c r="B92" t="s">
        <v>118</v>
      </c>
      <c r="C92" t="s">
        <v>104</v>
      </c>
      <c r="D92">
        <v>226</v>
      </c>
      <c r="E92">
        <v>340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I92">
        <v>21</v>
      </c>
      <c r="AJ92">
        <v>19</v>
      </c>
      <c r="AK92">
        <v>0</v>
      </c>
      <c r="AL92">
        <v>0</v>
      </c>
      <c r="AM92">
        <v>0</v>
      </c>
      <c r="AN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W92">
        <v>0</v>
      </c>
      <c r="AX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I92" s="18">
        <f t="shared" si="41"/>
        <v>566</v>
      </c>
      <c r="BJ92">
        <f t="shared" si="42"/>
        <v>226</v>
      </c>
      <c r="BK92">
        <f t="shared" si="43"/>
        <v>340</v>
      </c>
      <c r="BL92">
        <f t="shared" si="44"/>
        <v>566</v>
      </c>
      <c r="BM92">
        <f t="shared" si="45"/>
        <v>0</v>
      </c>
      <c r="BN92">
        <f t="shared" si="46"/>
        <v>0</v>
      </c>
      <c r="BO92">
        <f t="shared" si="47"/>
        <v>0</v>
      </c>
      <c r="BP92">
        <f t="shared" si="48"/>
        <v>0</v>
      </c>
      <c r="BQ92">
        <f t="shared" si="49"/>
        <v>0</v>
      </c>
      <c r="BR92">
        <f t="shared" si="50"/>
        <v>0</v>
      </c>
      <c r="BS92">
        <f t="shared" si="51"/>
        <v>0</v>
      </c>
      <c r="BT92">
        <f t="shared" si="52"/>
        <v>0</v>
      </c>
      <c r="BU92">
        <f t="shared" si="53"/>
        <v>0</v>
      </c>
      <c r="BV92">
        <f t="shared" si="54"/>
        <v>0</v>
      </c>
      <c r="BW92">
        <f t="shared" si="55"/>
        <v>0</v>
      </c>
      <c r="BX92">
        <f t="shared" si="56"/>
        <v>0</v>
      </c>
      <c r="BY92">
        <f t="shared" si="57"/>
        <v>0</v>
      </c>
      <c r="BZ92">
        <f t="shared" si="58"/>
        <v>0</v>
      </c>
      <c r="CA92">
        <f t="shared" si="59"/>
        <v>0</v>
      </c>
      <c r="CB92">
        <f t="shared" si="60"/>
        <v>0</v>
      </c>
      <c r="CC92">
        <f t="shared" si="61"/>
        <v>0</v>
      </c>
      <c r="CD92">
        <f t="shared" si="62"/>
        <v>40</v>
      </c>
      <c r="CE92">
        <f t="shared" si="63"/>
        <v>21</v>
      </c>
      <c r="CF92">
        <f t="shared" si="64"/>
        <v>19</v>
      </c>
      <c r="CG92">
        <f t="shared" si="65"/>
        <v>40</v>
      </c>
      <c r="CH92">
        <f t="shared" si="66"/>
        <v>0</v>
      </c>
      <c r="CI92">
        <f t="shared" si="67"/>
        <v>0</v>
      </c>
      <c r="CJ92">
        <f t="shared" si="68"/>
        <v>0</v>
      </c>
      <c r="CK92">
        <f t="shared" si="69"/>
        <v>0</v>
      </c>
      <c r="CL92">
        <f t="shared" si="70"/>
        <v>0</v>
      </c>
      <c r="CM92">
        <f t="shared" si="71"/>
        <v>0</v>
      </c>
      <c r="CN92">
        <f t="shared" si="72"/>
        <v>0</v>
      </c>
      <c r="CO92">
        <f t="shared" si="73"/>
        <v>0</v>
      </c>
      <c r="CP92">
        <f t="shared" si="74"/>
        <v>0</v>
      </c>
      <c r="CQ92">
        <f t="shared" si="75"/>
        <v>0</v>
      </c>
      <c r="CR92">
        <f t="shared" si="76"/>
        <v>0</v>
      </c>
      <c r="CS92">
        <f t="shared" si="77"/>
        <v>0</v>
      </c>
      <c r="CT92">
        <f t="shared" si="78"/>
        <v>0</v>
      </c>
      <c r="CU92">
        <f t="shared" si="79"/>
        <v>0</v>
      </c>
      <c r="CV92">
        <f t="shared" si="80"/>
        <v>0</v>
      </c>
      <c r="CW92">
        <f t="shared" si="81"/>
        <v>0</v>
      </c>
    </row>
    <row r="93" spans="1:101" x14ac:dyDescent="0.35">
      <c r="A93">
        <v>92</v>
      </c>
      <c r="B93" t="s">
        <v>118</v>
      </c>
      <c r="C93" t="s">
        <v>105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W93">
        <v>0</v>
      </c>
      <c r="AX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I93" s="18">
        <f t="shared" si="41"/>
        <v>0</v>
      </c>
      <c r="BJ93">
        <f t="shared" si="42"/>
        <v>0</v>
      </c>
      <c r="BK93">
        <f t="shared" si="43"/>
        <v>0</v>
      </c>
      <c r="BL93">
        <f t="shared" si="44"/>
        <v>0</v>
      </c>
      <c r="BM93">
        <f t="shared" si="45"/>
        <v>0</v>
      </c>
      <c r="BN93">
        <f t="shared" si="46"/>
        <v>0</v>
      </c>
      <c r="BO93">
        <f t="shared" si="47"/>
        <v>0</v>
      </c>
      <c r="BP93">
        <f t="shared" si="48"/>
        <v>0</v>
      </c>
      <c r="BQ93">
        <f t="shared" si="49"/>
        <v>0</v>
      </c>
      <c r="BR93">
        <f t="shared" si="50"/>
        <v>0</v>
      </c>
      <c r="BS93">
        <f t="shared" si="51"/>
        <v>0</v>
      </c>
      <c r="BT93">
        <f t="shared" si="52"/>
        <v>0</v>
      </c>
      <c r="BU93">
        <f t="shared" si="53"/>
        <v>0</v>
      </c>
      <c r="BV93">
        <f t="shared" si="54"/>
        <v>0</v>
      </c>
      <c r="BW93">
        <f t="shared" si="55"/>
        <v>0</v>
      </c>
      <c r="BX93">
        <f t="shared" si="56"/>
        <v>0</v>
      </c>
      <c r="BY93">
        <f t="shared" si="57"/>
        <v>0</v>
      </c>
      <c r="BZ93">
        <f t="shared" si="58"/>
        <v>0</v>
      </c>
      <c r="CA93">
        <f t="shared" si="59"/>
        <v>0</v>
      </c>
      <c r="CB93">
        <f t="shared" si="60"/>
        <v>0</v>
      </c>
      <c r="CC93">
        <f t="shared" si="61"/>
        <v>0</v>
      </c>
      <c r="CD93">
        <f t="shared" si="62"/>
        <v>0</v>
      </c>
      <c r="CE93">
        <f t="shared" si="63"/>
        <v>0</v>
      </c>
      <c r="CF93">
        <f t="shared" si="64"/>
        <v>0</v>
      </c>
      <c r="CG93">
        <f t="shared" si="65"/>
        <v>0</v>
      </c>
      <c r="CH93">
        <f t="shared" si="66"/>
        <v>0</v>
      </c>
      <c r="CI93">
        <f t="shared" si="67"/>
        <v>0</v>
      </c>
      <c r="CJ93">
        <f t="shared" si="68"/>
        <v>0</v>
      </c>
      <c r="CK93">
        <f t="shared" si="69"/>
        <v>0</v>
      </c>
      <c r="CL93">
        <f t="shared" si="70"/>
        <v>0</v>
      </c>
      <c r="CM93">
        <f t="shared" si="71"/>
        <v>0</v>
      </c>
      <c r="CN93">
        <f t="shared" si="72"/>
        <v>0</v>
      </c>
      <c r="CO93">
        <f t="shared" si="73"/>
        <v>0</v>
      </c>
      <c r="CP93">
        <f t="shared" si="74"/>
        <v>0</v>
      </c>
      <c r="CQ93">
        <f t="shared" si="75"/>
        <v>0</v>
      </c>
      <c r="CR93">
        <f t="shared" si="76"/>
        <v>0</v>
      </c>
      <c r="CS93">
        <f t="shared" si="77"/>
        <v>0</v>
      </c>
      <c r="CT93">
        <f t="shared" si="78"/>
        <v>0</v>
      </c>
      <c r="CU93">
        <f t="shared" si="79"/>
        <v>0</v>
      </c>
      <c r="CV93">
        <f t="shared" si="80"/>
        <v>0</v>
      </c>
      <c r="CW93">
        <f t="shared" si="81"/>
        <v>0</v>
      </c>
    </row>
    <row r="94" spans="1:101" x14ac:dyDescent="0.35">
      <c r="A94">
        <v>93</v>
      </c>
      <c r="B94" t="s">
        <v>118</v>
      </c>
      <c r="C94" t="s">
        <v>106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W94">
        <v>0</v>
      </c>
      <c r="AX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I94" s="18">
        <f t="shared" si="41"/>
        <v>0</v>
      </c>
      <c r="BJ94">
        <f t="shared" si="42"/>
        <v>0</v>
      </c>
      <c r="BK94">
        <f t="shared" si="43"/>
        <v>0</v>
      </c>
      <c r="BL94">
        <f t="shared" si="44"/>
        <v>0</v>
      </c>
      <c r="BM94">
        <f t="shared" si="45"/>
        <v>0</v>
      </c>
      <c r="BN94">
        <f t="shared" si="46"/>
        <v>0</v>
      </c>
      <c r="BO94">
        <f t="shared" si="47"/>
        <v>0</v>
      </c>
      <c r="BP94">
        <f t="shared" si="48"/>
        <v>0</v>
      </c>
      <c r="BQ94">
        <f t="shared" si="49"/>
        <v>0</v>
      </c>
      <c r="BR94">
        <f t="shared" si="50"/>
        <v>0</v>
      </c>
      <c r="BS94">
        <f t="shared" si="51"/>
        <v>0</v>
      </c>
      <c r="BT94">
        <f t="shared" si="52"/>
        <v>0</v>
      </c>
      <c r="BU94">
        <f t="shared" si="53"/>
        <v>0</v>
      </c>
      <c r="BV94">
        <f t="shared" si="54"/>
        <v>0</v>
      </c>
      <c r="BW94">
        <f t="shared" si="55"/>
        <v>0</v>
      </c>
      <c r="BX94">
        <f t="shared" si="56"/>
        <v>0</v>
      </c>
      <c r="BY94">
        <f t="shared" si="57"/>
        <v>0</v>
      </c>
      <c r="BZ94">
        <f t="shared" si="58"/>
        <v>0</v>
      </c>
      <c r="CA94">
        <f t="shared" si="59"/>
        <v>0</v>
      </c>
      <c r="CB94">
        <f t="shared" si="60"/>
        <v>0</v>
      </c>
      <c r="CC94">
        <f t="shared" si="61"/>
        <v>0</v>
      </c>
      <c r="CD94">
        <f t="shared" si="62"/>
        <v>0</v>
      </c>
      <c r="CE94">
        <f t="shared" si="63"/>
        <v>0</v>
      </c>
      <c r="CF94">
        <f t="shared" si="64"/>
        <v>0</v>
      </c>
      <c r="CG94">
        <f t="shared" si="65"/>
        <v>0</v>
      </c>
      <c r="CH94">
        <f t="shared" si="66"/>
        <v>0</v>
      </c>
      <c r="CI94">
        <f t="shared" si="67"/>
        <v>0</v>
      </c>
      <c r="CJ94">
        <f t="shared" si="68"/>
        <v>0</v>
      </c>
      <c r="CK94">
        <f t="shared" si="69"/>
        <v>0</v>
      </c>
      <c r="CL94">
        <f t="shared" si="70"/>
        <v>0</v>
      </c>
      <c r="CM94">
        <f t="shared" si="71"/>
        <v>0</v>
      </c>
      <c r="CN94">
        <f t="shared" si="72"/>
        <v>0</v>
      </c>
      <c r="CO94">
        <f t="shared" si="73"/>
        <v>0</v>
      </c>
      <c r="CP94">
        <f t="shared" si="74"/>
        <v>0</v>
      </c>
      <c r="CQ94">
        <f t="shared" si="75"/>
        <v>0</v>
      </c>
      <c r="CR94">
        <f t="shared" si="76"/>
        <v>0</v>
      </c>
      <c r="CS94">
        <f t="shared" si="77"/>
        <v>0</v>
      </c>
      <c r="CT94">
        <f t="shared" si="78"/>
        <v>0</v>
      </c>
      <c r="CU94">
        <f t="shared" si="79"/>
        <v>0</v>
      </c>
      <c r="CV94">
        <f t="shared" si="80"/>
        <v>0</v>
      </c>
      <c r="CW94">
        <f t="shared" si="81"/>
        <v>0</v>
      </c>
    </row>
    <row r="95" spans="1:101" x14ac:dyDescent="0.35">
      <c r="A95">
        <v>94</v>
      </c>
      <c r="B95" t="s">
        <v>118</v>
      </c>
      <c r="C95" t="s">
        <v>107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W95">
        <v>0</v>
      </c>
      <c r="AX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I95" s="18">
        <f t="shared" si="41"/>
        <v>0</v>
      </c>
      <c r="BJ95">
        <f t="shared" si="42"/>
        <v>0</v>
      </c>
      <c r="BK95">
        <f t="shared" si="43"/>
        <v>0</v>
      </c>
      <c r="BL95">
        <f t="shared" si="44"/>
        <v>0</v>
      </c>
      <c r="BM95">
        <f t="shared" si="45"/>
        <v>0</v>
      </c>
      <c r="BN95">
        <f t="shared" si="46"/>
        <v>0</v>
      </c>
      <c r="BO95">
        <f t="shared" si="47"/>
        <v>0</v>
      </c>
      <c r="BP95">
        <f t="shared" si="48"/>
        <v>0</v>
      </c>
      <c r="BQ95">
        <f t="shared" si="49"/>
        <v>0</v>
      </c>
      <c r="BR95">
        <f t="shared" si="50"/>
        <v>0</v>
      </c>
      <c r="BS95">
        <f t="shared" si="51"/>
        <v>0</v>
      </c>
      <c r="BT95">
        <f t="shared" si="52"/>
        <v>0</v>
      </c>
      <c r="BU95">
        <f t="shared" si="53"/>
        <v>0</v>
      </c>
      <c r="BV95">
        <f t="shared" si="54"/>
        <v>0</v>
      </c>
      <c r="BW95">
        <f t="shared" si="55"/>
        <v>0</v>
      </c>
      <c r="BX95">
        <f t="shared" si="56"/>
        <v>0</v>
      </c>
      <c r="BY95">
        <f t="shared" si="57"/>
        <v>0</v>
      </c>
      <c r="BZ95">
        <f t="shared" si="58"/>
        <v>0</v>
      </c>
      <c r="CA95">
        <f t="shared" si="59"/>
        <v>0</v>
      </c>
      <c r="CB95">
        <f t="shared" si="60"/>
        <v>0</v>
      </c>
      <c r="CC95">
        <f t="shared" si="61"/>
        <v>0</v>
      </c>
      <c r="CD95">
        <f t="shared" si="62"/>
        <v>0</v>
      </c>
      <c r="CE95">
        <f t="shared" si="63"/>
        <v>0</v>
      </c>
      <c r="CF95">
        <f t="shared" si="64"/>
        <v>0</v>
      </c>
      <c r="CG95">
        <f t="shared" si="65"/>
        <v>0</v>
      </c>
      <c r="CH95">
        <f t="shared" si="66"/>
        <v>0</v>
      </c>
      <c r="CI95">
        <f t="shared" si="67"/>
        <v>0</v>
      </c>
      <c r="CJ95">
        <f t="shared" si="68"/>
        <v>0</v>
      </c>
      <c r="CK95">
        <f t="shared" si="69"/>
        <v>0</v>
      </c>
      <c r="CL95">
        <f t="shared" si="70"/>
        <v>0</v>
      </c>
      <c r="CM95">
        <f t="shared" si="71"/>
        <v>0</v>
      </c>
      <c r="CN95">
        <f t="shared" si="72"/>
        <v>0</v>
      </c>
      <c r="CO95">
        <f t="shared" si="73"/>
        <v>0</v>
      </c>
      <c r="CP95">
        <f t="shared" si="74"/>
        <v>0</v>
      </c>
      <c r="CQ95">
        <f t="shared" si="75"/>
        <v>0</v>
      </c>
      <c r="CR95">
        <f t="shared" si="76"/>
        <v>0</v>
      </c>
      <c r="CS95">
        <f t="shared" si="77"/>
        <v>0</v>
      </c>
      <c r="CT95">
        <f t="shared" si="78"/>
        <v>0</v>
      </c>
      <c r="CU95">
        <f t="shared" si="79"/>
        <v>0</v>
      </c>
      <c r="CV95">
        <f t="shared" si="80"/>
        <v>0</v>
      </c>
      <c r="CW95">
        <f t="shared" si="81"/>
        <v>0</v>
      </c>
    </row>
    <row r="96" spans="1:101" x14ac:dyDescent="0.35">
      <c r="A96">
        <v>95</v>
      </c>
      <c r="B96" t="s">
        <v>118</v>
      </c>
      <c r="C96" t="s">
        <v>108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W96">
        <v>0</v>
      </c>
      <c r="AX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I96" s="18">
        <f t="shared" si="41"/>
        <v>0</v>
      </c>
      <c r="BJ96">
        <f t="shared" si="42"/>
        <v>0</v>
      </c>
      <c r="BK96">
        <f t="shared" si="43"/>
        <v>0</v>
      </c>
      <c r="BL96">
        <f t="shared" si="44"/>
        <v>0</v>
      </c>
      <c r="BM96">
        <f t="shared" si="45"/>
        <v>0</v>
      </c>
      <c r="BN96">
        <f t="shared" si="46"/>
        <v>0</v>
      </c>
      <c r="BO96">
        <f t="shared" si="47"/>
        <v>0</v>
      </c>
      <c r="BP96">
        <f t="shared" si="48"/>
        <v>0</v>
      </c>
      <c r="BQ96">
        <f t="shared" si="49"/>
        <v>0</v>
      </c>
      <c r="BR96">
        <f t="shared" si="50"/>
        <v>0</v>
      </c>
      <c r="BS96">
        <f t="shared" si="51"/>
        <v>0</v>
      </c>
      <c r="BT96">
        <f t="shared" si="52"/>
        <v>0</v>
      </c>
      <c r="BU96">
        <f t="shared" si="53"/>
        <v>0</v>
      </c>
      <c r="BV96">
        <f t="shared" si="54"/>
        <v>0</v>
      </c>
      <c r="BW96">
        <f t="shared" si="55"/>
        <v>0</v>
      </c>
      <c r="BX96">
        <f t="shared" si="56"/>
        <v>0</v>
      </c>
      <c r="BY96">
        <f t="shared" si="57"/>
        <v>0</v>
      </c>
      <c r="BZ96">
        <f t="shared" si="58"/>
        <v>0</v>
      </c>
      <c r="CA96">
        <f t="shared" si="59"/>
        <v>0</v>
      </c>
      <c r="CB96">
        <f t="shared" si="60"/>
        <v>0</v>
      </c>
      <c r="CC96">
        <f t="shared" si="61"/>
        <v>0</v>
      </c>
      <c r="CD96">
        <f t="shared" si="62"/>
        <v>0</v>
      </c>
      <c r="CE96">
        <f t="shared" si="63"/>
        <v>0</v>
      </c>
      <c r="CF96">
        <f t="shared" si="64"/>
        <v>0</v>
      </c>
      <c r="CG96">
        <f t="shared" si="65"/>
        <v>0</v>
      </c>
      <c r="CH96">
        <f t="shared" si="66"/>
        <v>0</v>
      </c>
      <c r="CI96">
        <f t="shared" si="67"/>
        <v>0</v>
      </c>
      <c r="CJ96">
        <f t="shared" si="68"/>
        <v>0</v>
      </c>
      <c r="CK96">
        <f t="shared" si="69"/>
        <v>0</v>
      </c>
      <c r="CL96">
        <f t="shared" si="70"/>
        <v>0</v>
      </c>
      <c r="CM96">
        <f t="shared" si="71"/>
        <v>0</v>
      </c>
      <c r="CN96">
        <f t="shared" si="72"/>
        <v>0</v>
      </c>
      <c r="CO96">
        <f t="shared" si="73"/>
        <v>0</v>
      </c>
      <c r="CP96">
        <f t="shared" si="74"/>
        <v>0</v>
      </c>
      <c r="CQ96">
        <f t="shared" si="75"/>
        <v>0</v>
      </c>
      <c r="CR96">
        <f t="shared" si="76"/>
        <v>0</v>
      </c>
      <c r="CS96">
        <f t="shared" si="77"/>
        <v>0</v>
      </c>
      <c r="CT96">
        <f t="shared" si="78"/>
        <v>0</v>
      </c>
      <c r="CU96">
        <f t="shared" si="79"/>
        <v>0</v>
      </c>
      <c r="CV96">
        <f t="shared" si="80"/>
        <v>0</v>
      </c>
      <c r="CW96">
        <f t="shared" si="81"/>
        <v>0</v>
      </c>
    </row>
    <row r="97" spans="1:101" x14ac:dyDescent="0.35">
      <c r="A97">
        <v>96</v>
      </c>
      <c r="B97" t="s">
        <v>118</v>
      </c>
      <c r="C97" t="s">
        <v>109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W97">
        <v>0</v>
      </c>
      <c r="AX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I97" s="18">
        <f t="shared" si="41"/>
        <v>0</v>
      </c>
      <c r="BJ97">
        <f t="shared" si="42"/>
        <v>0</v>
      </c>
      <c r="BK97">
        <f t="shared" si="43"/>
        <v>0</v>
      </c>
      <c r="BL97">
        <f t="shared" si="44"/>
        <v>0</v>
      </c>
      <c r="BM97">
        <f t="shared" si="45"/>
        <v>0</v>
      </c>
      <c r="BN97">
        <f t="shared" si="46"/>
        <v>0</v>
      </c>
      <c r="BO97">
        <f t="shared" si="47"/>
        <v>0</v>
      </c>
      <c r="BP97">
        <f t="shared" si="48"/>
        <v>0</v>
      </c>
      <c r="BQ97">
        <f t="shared" si="49"/>
        <v>0</v>
      </c>
      <c r="BR97">
        <f t="shared" si="50"/>
        <v>0</v>
      </c>
      <c r="BS97">
        <f t="shared" si="51"/>
        <v>0</v>
      </c>
      <c r="BT97">
        <f t="shared" si="52"/>
        <v>0</v>
      </c>
      <c r="BU97">
        <f t="shared" si="53"/>
        <v>0</v>
      </c>
      <c r="BV97">
        <f t="shared" si="54"/>
        <v>0</v>
      </c>
      <c r="BW97">
        <f t="shared" si="55"/>
        <v>0</v>
      </c>
      <c r="BX97">
        <f t="shared" si="56"/>
        <v>0</v>
      </c>
      <c r="BY97">
        <f t="shared" si="57"/>
        <v>0</v>
      </c>
      <c r="BZ97">
        <f t="shared" si="58"/>
        <v>0</v>
      </c>
      <c r="CA97">
        <f t="shared" si="59"/>
        <v>0</v>
      </c>
      <c r="CB97">
        <f t="shared" si="60"/>
        <v>0</v>
      </c>
      <c r="CC97">
        <f t="shared" si="61"/>
        <v>0</v>
      </c>
      <c r="CD97">
        <f t="shared" si="62"/>
        <v>0</v>
      </c>
      <c r="CE97">
        <f t="shared" si="63"/>
        <v>0</v>
      </c>
      <c r="CF97">
        <f t="shared" si="64"/>
        <v>0</v>
      </c>
      <c r="CG97">
        <f t="shared" si="65"/>
        <v>0</v>
      </c>
      <c r="CH97">
        <f t="shared" si="66"/>
        <v>0</v>
      </c>
      <c r="CI97">
        <f t="shared" si="67"/>
        <v>0</v>
      </c>
      <c r="CJ97">
        <f t="shared" si="68"/>
        <v>0</v>
      </c>
      <c r="CK97">
        <f t="shared" si="69"/>
        <v>0</v>
      </c>
      <c r="CL97">
        <f t="shared" si="70"/>
        <v>0</v>
      </c>
      <c r="CM97">
        <f t="shared" si="71"/>
        <v>0</v>
      </c>
      <c r="CN97">
        <f t="shared" si="72"/>
        <v>0</v>
      </c>
      <c r="CO97">
        <f t="shared" si="73"/>
        <v>0</v>
      </c>
      <c r="CP97">
        <f t="shared" si="74"/>
        <v>0</v>
      </c>
      <c r="CQ97">
        <f t="shared" si="75"/>
        <v>0</v>
      </c>
      <c r="CR97">
        <f t="shared" si="76"/>
        <v>0</v>
      </c>
      <c r="CS97">
        <f t="shared" si="77"/>
        <v>0</v>
      </c>
      <c r="CT97">
        <f t="shared" si="78"/>
        <v>0</v>
      </c>
      <c r="CU97">
        <f t="shared" si="79"/>
        <v>0</v>
      </c>
      <c r="CV97">
        <f t="shared" si="80"/>
        <v>0</v>
      </c>
      <c r="CW97">
        <f t="shared" si="81"/>
        <v>0</v>
      </c>
    </row>
    <row r="98" spans="1:101" x14ac:dyDescent="0.35">
      <c r="A98">
        <v>97</v>
      </c>
      <c r="B98" t="s">
        <v>119</v>
      </c>
      <c r="C98" t="s">
        <v>98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W98">
        <v>0</v>
      </c>
      <c r="AX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I98" s="18">
        <f t="shared" si="41"/>
        <v>0</v>
      </c>
      <c r="BJ98">
        <f t="shared" si="42"/>
        <v>0</v>
      </c>
      <c r="BK98">
        <f t="shared" si="43"/>
        <v>0</v>
      </c>
      <c r="BL98">
        <f t="shared" si="44"/>
        <v>0</v>
      </c>
      <c r="BM98">
        <f t="shared" si="45"/>
        <v>0</v>
      </c>
      <c r="BN98">
        <f t="shared" si="46"/>
        <v>0</v>
      </c>
      <c r="BO98">
        <f t="shared" si="47"/>
        <v>0</v>
      </c>
      <c r="BP98">
        <f t="shared" si="48"/>
        <v>0</v>
      </c>
      <c r="BQ98">
        <f t="shared" si="49"/>
        <v>0</v>
      </c>
      <c r="BR98">
        <f t="shared" si="50"/>
        <v>0</v>
      </c>
      <c r="BS98">
        <f t="shared" si="51"/>
        <v>0</v>
      </c>
      <c r="BT98">
        <f t="shared" si="52"/>
        <v>0</v>
      </c>
      <c r="BU98">
        <f t="shared" si="53"/>
        <v>0</v>
      </c>
      <c r="BV98">
        <f t="shared" si="54"/>
        <v>0</v>
      </c>
      <c r="BW98">
        <f t="shared" si="55"/>
        <v>0</v>
      </c>
      <c r="BX98">
        <f t="shared" si="56"/>
        <v>0</v>
      </c>
      <c r="BY98">
        <f t="shared" si="57"/>
        <v>0</v>
      </c>
      <c r="BZ98">
        <f t="shared" si="58"/>
        <v>0</v>
      </c>
      <c r="CA98">
        <f t="shared" si="59"/>
        <v>0</v>
      </c>
      <c r="CB98">
        <f t="shared" si="60"/>
        <v>0</v>
      </c>
      <c r="CC98">
        <f t="shared" si="61"/>
        <v>0</v>
      </c>
      <c r="CD98">
        <f t="shared" si="62"/>
        <v>0</v>
      </c>
      <c r="CE98">
        <f t="shared" si="63"/>
        <v>0</v>
      </c>
      <c r="CF98">
        <f t="shared" si="64"/>
        <v>0</v>
      </c>
      <c r="CG98">
        <f t="shared" si="65"/>
        <v>0</v>
      </c>
      <c r="CH98">
        <f t="shared" si="66"/>
        <v>0</v>
      </c>
      <c r="CI98">
        <f t="shared" si="67"/>
        <v>0</v>
      </c>
      <c r="CJ98">
        <f t="shared" si="68"/>
        <v>0</v>
      </c>
      <c r="CK98">
        <f t="shared" si="69"/>
        <v>0</v>
      </c>
      <c r="CL98">
        <f t="shared" si="70"/>
        <v>0</v>
      </c>
      <c r="CM98">
        <f t="shared" si="71"/>
        <v>0</v>
      </c>
      <c r="CN98">
        <f t="shared" si="72"/>
        <v>0</v>
      </c>
      <c r="CO98">
        <f t="shared" si="73"/>
        <v>0</v>
      </c>
      <c r="CP98">
        <f t="shared" si="74"/>
        <v>0</v>
      </c>
      <c r="CQ98">
        <f t="shared" si="75"/>
        <v>0</v>
      </c>
      <c r="CR98">
        <f t="shared" si="76"/>
        <v>0</v>
      </c>
      <c r="CS98">
        <f t="shared" si="77"/>
        <v>0</v>
      </c>
      <c r="CT98">
        <f t="shared" si="78"/>
        <v>0</v>
      </c>
      <c r="CU98">
        <f t="shared" si="79"/>
        <v>0</v>
      </c>
      <c r="CV98">
        <f t="shared" si="80"/>
        <v>0</v>
      </c>
      <c r="CW98">
        <f t="shared" si="81"/>
        <v>0</v>
      </c>
    </row>
    <row r="99" spans="1:101" x14ac:dyDescent="0.35">
      <c r="A99">
        <v>98</v>
      </c>
      <c r="B99" t="s">
        <v>119</v>
      </c>
      <c r="C99" t="s">
        <v>99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W99">
        <v>0</v>
      </c>
      <c r="AX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I99" s="18">
        <f t="shared" si="41"/>
        <v>0</v>
      </c>
      <c r="BJ99">
        <f t="shared" si="42"/>
        <v>0</v>
      </c>
      <c r="BK99">
        <f t="shared" si="43"/>
        <v>0</v>
      </c>
      <c r="BL99">
        <f t="shared" si="44"/>
        <v>0</v>
      </c>
      <c r="BM99">
        <f t="shared" si="45"/>
        <v>0</v>
      </c>
      <c r="BN99">
        <f t="shared" si="46"/>
        <v>0</v>
      </c>
      <c r="BO99">
        <f t="shared" si="47"/>
        <v>0</v>
      </c>
      <c r="BP99">
        <f t="shared" si="48"/>
        <v>0</v>
      </c>
      <c r="BQ99">
        <f t="shared" si="49"/>
        <v>0</v>
      </c>
      <c r="BR99">
        <f t="shared" si="50"/>
        <v>0</v>
      </c>
      <c r="BS99">
        <f t="shared" si="51"/>
        <v>0</v>
      </c>
      <c r="BT99">
        <f t="shared" si="52"/>
        <v>0</v>
      </c>
      <c r="BU99">
        <f t="shared" si="53"/>
        <v>0</v>
      </c>
      <c r="BV99">
        <f t="shared" si="54"/>
        <v>0</v>
      </c>
      <c r="BW99">
        <f t="shared" si="55"/>
        <v>0</v>
      </c>
      <c r="BX99">
        <f t="shared" si="56"/>
        <v>0</v>
      </c>
      <c r="BY99">
        <f t="shared" si="57"/>
        <v>0</v>
      </c>
      <c r="BZ99">
        <f t="shared" si="58"/>
        <v>0</v>
      </c>
      <c r="CA99">
        <f t="shared" si="59"/>
        <v>0</v>
      </c>
      <c r="CB99">
        <f t="shared" si="60"/>
        <v>0</v>
      </c>
      <c r="CC99">
        <f t="shared" si="61"/>
        <v>0</v>
      </c>
      <c r="CD99">
        <f t="shared" si="62"/>
        <v>0</v>
      </c>
      <c r="CE99">
        <f t="shared" si="63"/>
        <v>0</v>
      </c>
      <c r="CF99">
        <f t="shared" si="64"/>
        <v>0</v>
      </c>
      <c r="CG99">
        <f t="shared" si="65"/>
        <v>0</v>
      </c>
      <c r="CH99">
        <f t="shared" si="66"/>
        <v>0</v>
      </c>
      <c r="CI99">
        <f t="shared" si="67"/>
        <v>0</v>
      </c>
      <c r="CJ99">
        <f t="shared" si="68"/>
        <v>0</v>
      </c>
      <c r="CK99">
        <f t="shared" si="69"/>
        <v>0</v>
      </c>
      <c r="CL99">
        <f t="shared" si="70"/>
        <v>0</v>
      </c>
      <c r="CM99">
        <f t="shared" si="71"/>
        <v>0</v>
      </c>
      <c r="CN99">
        <f t="shared" si="72"/>
        <v>0</v>
      </c>
      <c r="CO99">
        <f t="shared" si="73"/>
        <v>0</v>
      </c>
      <c r="CP99">
        <f t="shared" si="74"/>
        <v>0</v>
      </c>
      <c r="CQ99">
        <f t="shared" si="75"/>
        <v>0</v>
      </c>
      <c r="CR99">
        <f t="shared" si="76"/>
        <v>0</v>
      </c>
      <c r="CS99">
        <f t="shared" si="77"/>
        <v>0</v>
      </c>
      <c r="CT99">
        <f t="shared" si="78"/>
        <v>0</v>
      </c>
      <c r="CU99">
        <f t="shared" si="79"/>
        <v>0</v>
      </c>
      <c r="CV99">
        <f t="shared" si="80"/>
        <v>0</v>
      </c>
      <c r="CW99">
        <f t="shared" si="81"/>
        <v>0</v>
      </c>
    </row>
    <row r="100" spans="1:101" x14ac:dyDescent="0.35">
      <c r="A100">
        <v>99</v>
      </c>
      <c r="B100" t="s">
        <v>119</v>
      </c>
      <c r="C100" t="s">
        <v>100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W100">
        <v>0</v>
      </c>
      <c r="AX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I100" s="18">
        <f t="shared" si="41"/>
        <v>0</v>
      </c>
      <c r="BJ100">
        <f t="shared" si="42"/>
        <v>0</v>
      </c>
      <c r="BK100">
        <f t="shared" si="43"/>
        <v>0</v>
      </c>
      <c r="BL100">
        <f t="shared" si="44"/>
        <v>0</v>
      </c>
      <c r="BM100">
        <f t="shared" si="45"/>
        <v>0</v>
      </c>
      <c r="BN100">
        <f t="shared" si="46"/>
        <v>0</v>
      </c>
      <c r="BO100">
        <f t="shared" si="47"/>
        <v>0</v>
      </c>
      <c r="BP100">
        <f t="shared" si="48"/>
        <v>0</v>
      </c>
      <c r="BQ100">
        <f t="shared" si="49"/>
        <v>0</v>
      </c>
      <c r="BR100">
        <f t="shared" si="50"/>
        <v>0</v>
      </c>
      <c r="BS100">
        <f t="shared" si="51"/>
        <v>0</v>
      </c>
      <c r="BT100">
        <f t="shared" si="52"/>
        <v>0</v>
      </c>
      <c r="BU100">
        <f t="shared" si="53"/>
        <v>0</v>
      </c>
      <c r="BV100">
        <f t="shared" si="54"/>
        <v>0</v>
      </c>
      <c r="BW100">
        <f t="shared" si="55"/>
        <v>0</v>
      </c>
      <c r="BX100">
        <f t="shared" si="56"/>
        <v>0</v>
      </c>
      <c r="BY100">
        <f t="shared" si="57"/>
        <v>0</v>
      </c>
      <c r="BZ100">
        <f t="shared" si="58"/>
        <v>0</v>
      </c>
      <c r="CA100">
        <f t="shared" si="59"/>
        <v>0</v>
      </c>
      <c r="CB100">
        <f t="shared" si="60"/>
        <v>0</v>
      </c>
      <c r="CC100">
        <f t="shared" si="61"/>
        <v>0</v>
      </c>
      <c r="CD100">
        <f t="shared" si="62"/>
        <v>0</v>
      </c>
      <c r="CE100">
        <f t="shared" si="63"/>
        <v>0</v>
      </c>
      <c r="CF100">
        <f t="shared" si="64"/>
        <v>0</v>
      </c>
      <c r="CG100">
        <f t="shared" si="65"/>
        <v>0</v>
      </c>
      <c r="CH100">
        <f t="shared" si="66"/>
        <v>0</v>
      </c>
      <c r="CI100">
        <f t="shared" si="67"/>
        <v>0</v>
      </c>
      <c r="CJ100">
        <f t="shared" si="68"/>
        <v>0</v>
      </c>
      <c r="CK100">
        <f t="shared" si="69"/>
        <v>0</v>
      </c>
      <c r="CL100">
        <f t="shared" si="70"/>
        <v>0</v>
      </c>
      <c r="CM100">
        <f t="shared" si="71"/>
        <v>0</v>
      </c>
      <c r="CN100">
        <f t="shared" si="72"/>
        <v>0</v>
      </c>
      <c r="CO100">
        <f t="shared" si="73"/>
        <v>0</v>
      </c>
      <c r="CP100">
        <f t="shared" si="74"/>
        <v>0</v>
      </c>
      <c r="CQ100">
        <f t="shared" si="75"/>
        <v>0</v>
      </c>
      <c r="CR100">
        <f t="shared" si="76"/>
        <v>0</v>
      </c>
      <c r="CS100">
        <f t="shared" si="77"/>
        <v>0</v>
      </c>
      <c r="CT100">
        <f t="shared" si="78"/>
        <v>0</v>
      </c>
      <c r="CU100">
        <f t="shared" si="79"/>
        <v>0</v>
      </c>
      <c r="CV100">
        <f t="shared" si="80"/>
        <v>0</v>
      </c>
      <c r="CW100">
        <f t="shared" si="81"/>
        <v>0</v>
      </c>
    </row>
    <row r="101" spans="1:101" x14ac:dyDescent="0.35">
      <c r="A101">
        <v>100</v>
      </c>
      <c r="B101" t="s">
        <v>119</v>
      </c>
      <c r="C101" t="s">
        <v>101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W101">
        <v>0</v>
      </c>
      <c r="AX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I101" s="18">
        <f t="shared" si="41"/>
        <v>0</v>
      </c>
      <c r="BJ101">
        <f t="shared" si="42"/>
        <v>0</v>
      </c>
      <c r="BK101">
        <f t="shared" si="43"/>
        <v>0</v>
      </c>
      <c r="BL101">
        <f t="shared" si="44"/>
        <v>0</v>
      </c>
      <c r="BM101">
        <f t="shared" si="45"/>
        <v>0</v>
      </c>
      <c r="BN101">
        <f t="shared" si="46"/>
        <v>0</v>
      </c>
      <c r="BO101">
        <f t="shared" si="47"/>
        <v>0</v>
      </c>
      <c r="BP101">
        <f t="shared" si="48"/>
        <v>0</v>
      </c>
      <c r="BQ101">
        <f t="shared" si="49"/>
        <v>0</v>
      </c>
      <c r="BR101">
        <f t="shared" si="50"/>
        <v>0</v>
      </c>
      <c r="BS101">
        <f t="shared" si="51"/>
        <v>0</v>
      </c>
      <c r="BT101">
        <f t="shared" si="52"/>
        <v>0</v>
      </c>
      <c r="BU101">
        <f t="shared" si="53"/>
        <v>0</v>
      </c>
      <c r="BV101">
        <f t="shared" si="54"/>
        <v>0</v>
      </c>
      <c r="BW101">
        <f t="shared" si="55"/>
        <v>0</v>
      </c>
      <c r="BX101">
        <f t="shared" si="56"/>
        <v>0</v>
      </c>
      <c r="BY101">
        <f t="shared" si="57"/>
        <v>0</v>
      </c>
      <c r="BZ101">
        <f t="shared" si="58"/>
        <v>0</v>
      </c>
      <c r="CA101">
        <f t="shared" si="59"/>
        <v>0</v>
      </c>
      <c r="CB101">
        <f t="shared" si="60"/>
        <v>0</v>
      </c>
      <c r="CC101">
        <f t="shared" si="61"/>
        <v>0</v>
      </c>
      <c r="CD101">
        <f t="shared" si="62"/>
        <v>0</v>
      </c>
      <c r="CE101">
        <f t="shared" si="63"/>
        <v>0</v>
      </c>
      <c r="CF101">
        <f t="shared" si="64"/>
        <v>0</v>
      </c>
      <c r="CG101">
        <f t="shared" si="65"/>
        <v>0</v>
      </c>
      <c r="CH101">
        <f t="shared" si="66"/>
        <v>0</v>
      </c>
      <c r="CI101">
        <f t="shared" si="67"/>
        <v>0</v>
      </c>
      <c r="CJ101">
        <f t="shared" si="68"/>
        <v>0</v>
      </c>
      <c r="CK101">
        <f t="shared" si="69"/>
        <v>0</v>
      </c>
      <c r="CL101">
        <f t="shared" si="70"/>
        <v>0</v>
      </c>
      <c r="CM101">
        <f t="shared" si="71"/>
        <v>0</v>
      </c>
      <c r="CN101">
        <f t="shared" si="72"/>
        <v>0</v>
      </c>
      <c r="CO101">
        <f t="shared" si="73"/>
        <v>0</v>
      </c>
      <c r="CP101">
        <f t="shared" si="74"/>
        <v>0</v>
      </c>
      <c r="CQ101">
        <f t="shared" si="75"/>
        <v>0</v>
      </c>
      <c r="CR101">
        <f t="shared" si="76"/>
        <v>0</v>
      </c>
      <c r="CS101">
        <f t="shared" si="77"/>
        <v>0</v>
      </c>
      <c r="CT101">
        <f t="shared" si="78"/>
        <v>0</v>
      </c>
      <c r="CU101">
        <f t="shared" si="79"/>
        <v>0</v>
      </c>
      <c r="CV101">
        <f t="shared" si="80"/>
        <v>0</v>
      </c>
      <c r="CW101">
        <f t="shared" si="81"/>
        <v>0</v>
      </c>
    </row>
    <row r="102" spans="1:101" x14ac:dyDescent="0.35">
      <c r="A102">
        <v>101</v>
      </c>
      <c r="B102" t="s">
        <v>119</v>
      </c>
      <c r="C102" t="s">
        <v>102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W102">
        <v>0</v>
      </c>
      <c r="AX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I102" s="18">
        <f t="shared" si="41"/>
        <v>0</v>
      </c>
      <c r="BJ102">
        <f t="shared" si="42"/>
        <v>0</v>
      </c>
      <c r="BK102">
        <f t="shared" si="43"/>
        <v>0</v>
      </c>
      <c r="BL102">
        <f t="shared" si="44"/>
        <v>0</v>
      </c>
      <c r="BM102">
        <f t="shared" si="45"/>
        <v>0</v>
      </c>
      <c r="BN102">
        <f t="shared" si="46"/>
        <v>0</v>
      </c>
      <c r="BO102">
        <f t="shared" si="47"/>
        <v>0</v>
      </c>
      <c r="BP102">
        <f t="shared" si="48"/>
        <v>0</v>
      </c>
      <c r="BQ102">
        <f t="shared" si="49"/>
        <v>0</v>
      </c>
      <c r="BR102">
        <f t="shared" si="50"/>
        <v>0</v>
      </c>
      <c r="BS102">
        <f t="shared" si="51"/>
        <v>0</v>
      </c>
      <c r="BT102">
        <f t="shared" si="52"/>
        <v>0</v>
      </c>
      <c r="BU102">
        <f t="shared" si="53"/>
        <v>0</v>
      </c>
      <c r="BV102">
        <f t="shared" si="54"/>
        <v>0</v>
      </c>
      <c r="BW102">
        <f t="shared" si="55"/>
        <v>0</v>
      </c>
      <c r="BX102">
        <f t="shared" si="56"/>
        <v>0</v>
      </c>
      <c r="BY102">
        <f t="shared" si="57"/>
        <v>0</v>
      </c>
      <c r="BZ102">
        <f t="shared" si="58"/>
        <v>0</v>
      </c>
      <c r="CA102">
        <f t="shared" si="59"/>
        <v>0</v>
      </c>
      <c r="CB102">
        <f t="shared" si="60"/>
        <v>0</v>
      </c>
      <c r="CC102">
        <f t="shared" si="61"/>
        <v>0</v>
      </c>
      <c r="CD102">
        <f t="shared" si="62"/>
        <v>0</v>
      </c>
      <c r="CE102">
        <f t="shared" si="63"/>
        <v>0</v>
      </c>
      <c r="CF102">
        <f t="shared" si="64"/>
        <v>0</v>
      </c>
      <c r="CG102">
        <f t="shared" si="65"/>
        <v>0</v>
      </c>
      <c r="CH102">
        <f t="shared" si="66"/>
        <v>0</v>
      </c>
      <c r="CI102">
        <f t="shared" si="67"/>
        <v>0</v>
      </c>
      <c r="CJ102">
        <f t="shared" si="68"/>
        <v>0</v>
      </c>
      <c r="CK102">
        <f t="shared" si="69"/>
        <v>0</v>
      </c>
      <c r="CL102">
        <f t="shared" si="70"/>
        <v>0</v>
      </c>
      <c r="CM102">
        <f t="shared" si="71"/>
        <v>0</v>
      </c>
      <c r="CN102">
        <f t="shared" si="72"/>
        <v>0</v>
      </c>
      <c r="CO102">
        <f t="shared" si="73"/>
        <v>0</v>
      </c>
      <c r="CP102">
        <f t="shared" si="74"/>
        <v>0</v>
      </c>
      <c r="CQ102">
        <f t="shared" si="75"/>
        <v>0</v>
      </c>
      <c r="CR102">
        <f t="shared" si="76"/>
        <v>0</v>
      </c>
      <c r="CS102">
        <f t="shared" si="77"/>
        <v>0</v>
      </c>
      <c r="CT102">
        <f t="shared" si="78"/>
        <v>0</v>
      </c>
      <c r="CU102">
        <f t="shared" si="79"/>
        <v>0</v>
      </c>
      <c r="CV102">
        <f t="shared" si="80"/>
        <v>0</v>
      </c>
      <c r="CW102">
        <f t="shared" si="81"/>
        <v>0</v>
      </c>
    </row>
    <row r="103" spans="1:101" x14ac:dyDescent="0.35">
      <c r="A103">
        <v>102</v>
      </c>
      <c r="B103" t="s">
        <v>119</v>
      </c>
      <c r="C103" t="s">
        <v>103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W103">
        <v>0</v>
      </c>
      <c r="AX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I103" s="18">
        <f t="shared" si="41"/>
        <v>0</v>
      </c>
      <c r="BJ103">
        <f t="shared" si="42"/>
        <v>0</v>
      </c>
      <c r="BK103">
        <f t="shared" si="43"/>
        <v>0</v>
      </c>
      <c r="BL103">
        <f t="shared" si="44"/>
        <v>0</v>
      </c>
      <c r="BM103">
        <f t="shared" si="45"/>
        <v>0</v>
      </c>
      <c r="BN103">
        <f t="shared" si="46"/>
        <v>0</v>
      </c>
      <c r="BO103">
        <f t="shared" si="47"/>
        <v>0</v>
      </c>
      <c r="BP103">
        <f t="shared" si="48"/>
        <v>0</v>
      </c>
      <c r="BQ103">
        <f t="shared" si="49"/>
        <v>0</v>
      </c>
      <c r="BR103">
        <f t="shared" si="50"/>
        <v>0</v>
      </c>
      <c r="BS103">
        <f t="shared" si="51"/>
        <v>0</v>
      </c>
      <c r="BT103">
        <f t="shared" si="52"/>
        <v>0</v>
      </c>
      <c r="BU103">
        <f t="shared" si="53"/>
        <v>0</v>
      </c>
      <c r="BV103">
        <f t="shared" si="54"/>
        <v>0</v>
      </c>
      <c r="BW103">
        <f t="shared" si="55"/>
        <v>0</v>
      </c>
      <c r="BX103">
        <f t="shared" si="56"/>
        <v>0</v>
      </c>
      <c r="BY103">
        <f t="shared" si="57"/>
        <v>0</v>
      </c>
      <c r="BZ103">
        <f t="shared" si="58"/>
        <v>0</v>
      </c>
      <c r="CA103">
        <f t="shared" si="59"/>
        <v>0</v>
      </c>
      <c r="CB103">
        <f t="shared" si="60"/>
        <v>0</v>
      </c>
      <c r="CC103">
        <f t="shared" si="61"/>
        <v>0</v>
      </c>
      <c r="CD103">
        <f t="shared" si="62"/>
        <v>0</v>
      </c>
      <c r="CE103">
        <f t="shared" si="63"/>
        <v>0</v>
      </c>
      <c r="CF103">
        <f t="shared" si="64"/>
        <v>0</v>
      </c>
      <c r="CG103">
        <f t="shared" si="65"/>
        <v>0</v>
      </c>
      <c r="CH103">
        <f t="shared" si="66"/>
        <v>0</v>
      </c>
      <c r="CI103">
        <f t="shared" si="67"/>
        <v>0</v>
      </c>
      <c r="CJ103">
        <f t="shared" si="68"/>
        <v>0</v>
      </c>
      <c r="CK103">
        <f t="shared" si="69"/>
        <v>0</v>
      </c>
      <c r="CL103">
        <f t="shared" si="70"/>
        <v>0</v>
      </c>
      <c r="CM103">
        <f t="shared" si="71"/>
        <v>0</v>
      </c>
      <c r="CN103">
        <f t="shared" si="72"/>
        <v>0</v>
      </c>
      <c r="CO103">
        <f t="shared" si="73"/>
        <v>0</v>
      </c>
      <c r="CP103">
        <f t="shared" si="74"/>
        <v>0</v>
      </c>
      <c r="CQ103">
        <f t="shared" si="75"/>
        <v>0</v>
      </c>
      <c r="CR103">
        <f t="shared" si="76"/>
        <v>0</v>
      </c>
      <c r="CS103">
        <f t="shared" si="77"/>
        <v>0</v>
      </c>
      <c r="CT103">
        <f t="shared" si="78"/>
        <v>0</v>
      </c>
      <c r="CU103">
        <f t="shared" si="79"/>
        <v>0</v>
      </c>
      <c r="CV103">
        <f t="shared" si="80"/>
        <v>0</v>
      </c>
      <c r="CW103">
        <f t="shared" si="81"/>
        <v>0</v>
      </c>
    </row>
    <row r="104" spans="1:101" x14ac:dyDescent="0.35">
      <c r="A104">
        <v>103</v>
      </c>
      <c r="B104" t="s">
        <v>119</v>
      </c>
      <c r="C104" t="s">
        <v>104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W104">
        <v>0</v>
      </c>
      <c r="AX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I104" s="18">
        <f t="shared" si="41"/>
        <v>0</v>
      </c>
      <c r="BJ104">
        <f t="shared" si="42"/>
        <v>0</v>
      </c>
      <c r="BK104">
        <f t="shared" si="43"/>
        <v>0</v>
      </c>
      <c r="BL104">
        <f t="shared" si="44"/>
        <v>0</v>
      </c>
      <c r="BM104">
        <f t="shared" si="45"/>
        <v>0</v>
      </c>
      <c r="BN104">
        <f t="shared" si="46"/>
        <v>0</v>
      </c>
      <c r="BO104">
        <f t="shared" si="47"/>
        <v>0</v>
      </c>
      <c r="BP104">
        <f t="shared" si="48"/>
        <v>0</v>
      </c>
      <c r="BQ104">
        <f t="shared" si="49"/>
        <v>0</v>
      </c>
      <c r="BR104">
        <f t="shared" si="50"/>
        <v>0</v>
      </c>
      <c r="BS104">
        <f t="shared" si="51"/>
        <v>0</v>
      </c>
      <c r="BT104">
        <f t="shared" si="52"/>
        <v>0</v>
      </c>
      <c r="BU104">
        <f t="shared" si="53"/>
        <v>0</v>
      </c>
      <c r="BV104">
        <f t="shared" si="54"/>
        <v>0</v>
      </c>
      <c r="BW104">
        <f t="shared" si="55"/>
        <v>0</v>
      </c>
      <c r="BX104">
        <f t="shared" si="56"/>
        <v>0</v>
      </c>
      <c r="BY104">
        <f t="shared" si="57"/>
        <v>0</v>
      </c>
      <c r="BZ104">
        <f t="shared" si="58"/>
        <v>0</v>
      </c>
      <c r="CA104">
        <f t="shared" si="59"/>
        <v>0</v>
      </c>
      <c r="CB104">
        <f t="shared" si="60"/>
        <v>0</v>
      </c>
      <c r="CC104">
        <f t="shared" si="61"/>
        <v>0</v>
      </c>
      <c r="CD104">
        <f t="shared" si="62"/>
        <v>0</v>
      </c>
      <c r="CE104">
        <f t="shared" si="63"/>
        <v>0</v>
      </c>
      <c r="CF104">
        <f t="shared" si="64"/>
        <v>0</v>
      </c>
      <c r="CG104">
        <f t="shared" si="65"/>
        <v>0</v>
      </c>
      <c r="CH104">
        <f t="shared" si="66"/>
        <v>0</v>
      </c>
      <c r="CI104">
        <f t="shared" si="67"/>
        <v>0</v>
      </c>
      <c r="CJ104">
        <f t="shared" si="68"/>
        <v>0</v>
      </c>
      <c r="CK104">
        <f t="shared" si="69"/>
        <v>0</v>
      </c>
      <c r="CL104">
        <f t="shared" si="70"/>
        <v>0</v>
      </c>
      <c r="CM104">
        <f t="shared" si="71"/>
        <v>0</v>
      </c>
      <c r="CN104">
        <f t="shared" si="72"/>
        <v>0</v>
      </c>
      <c r="CO104">
        <f t="shared" si="73"/>
        <v>0</v>
      </c>
      <c r="CP104">
        <f t="shared" si="74"/>
        <v>0</v>
      </c>
      <c r="CQ104">
        <f t="shared" si="75"/>
        <v>0</v>
      </c>
      <c r="CR104">
        <f t="shared" si="76"/>
        <v>0</v>
      </c>
      <c r="CS104">
        <f t="shared" si="77"/>
        <v>0</v>
      </c>
      <c r="CT104">
        <f t="shared" si="78"/>
        <v>0</v>
      </c>
      <c r="CU104">
        <f t="shared" si="79"/>
        <v>0</v>
      </c>
      <c r="CV104">
        <f t="shared" si="80"/>
        <v>0</v>
      </c>
      <c r="CW104">
        <f t="shared" si="81"/>
        <v>0</v>
      </c>
    </row>
    <row r="105" spans="1:101" x14ac:dyDescent="0.35">
      <c r="A105">
        <v>104</v>
      </c>
      <c r="B105" t="s">
        <v>119</v>
      </c>
      <c r="C105" t="s">
        <v>105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W105">
        <v>0</v>
      </c>
      <c r="AX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I105" s="18">
        <f t="shared" si="41"/>
        <v>0</v>
      </c>
      <c r="BJ105">
        <f t="shared" si="42"/>
        <v>0</v>
      </c>
      <c r="BK105">
        <f t="shared" si="43"/>
        <v>0</v>
      </c>
      <c r="BL105">
        <f t="shared" si="44"/>
        <v>0</v>
      </c>
      <c r="BM105">
        <f t="shared" si="45"/>
        <v>0</v>
      </c>
      <c r="BN105">
        <f t="shared" si="46"/>
        <v>0</v>
      </c>
      <c r="BO105">
        <f t="shared" si="47"/>
        <v>0</v>
      </c>
      <c r="BP105">
        <f t="shared" si="48"/>
        <v>0</v>
      </c>
      <c r="BQ105">
        <f t="shared" si="49"/>
        <v>0</v>
      </c>
      <c r="BR105">
        <f t="shared" si="50"/>
        <v>0</v>
      </c>
      <c r="BS105">
        <f t="shared" si="51"/>
        <v>0</v>
      </c>
      <c r="BT105">
        <f t="shared" si="52"/>
        <v>0</v>
      </c>
      <c r="BU105">
        <f t="shared" si="53"/>
        <v>0</v>
      </c>
      <c r="BV105">
        <f t="shared" si="54"/>
        <v>0</v>
      </c>
      <c r="BW105">
        <f t="shared" si="55"/>
        <v>0</v>
      </c>
      <c r="BX105">
        <f t="shared" si="56"/>
        <v>0</v>
      </c>
      <c r="BY105">
        <f t="shared" si="57"/>
        <v>0</v>
      </c>
      <c r="BZ105">
        <f t="shared" si="58"/>
        <v>0</v>
      </c>
      <c r="CA105">
        <f t="shared" si="59"/>
        <v>0</v>
      </c>
      <c r="CB105">
        <f t="shared" si="60"/>
        <v>0</v>
      </c>
      <c r="CC105">
        <f t="shared" si="61"/>
        <v>0</v>
      </c>
      <c r="CD105">
        <f t="shared" si="62"/>
        <v>0</v>
      </c>
      <c r="CE105">
        <f t="shared" si="63"/>
        <v>0</v>
      </c>
      <c r="CF105">
        <f t="shared" si="64"/>
        <v>0</v>
      </c>
      <c r="CG105">
        <f t="shared" si="65"/>
        <v>0</v>
      </c>
      <c r="CH105">
        <f t="shared" si="66"/>
        <v>0</v>
      </c>
      <c r="CI105">
        <f t="shared" si="67"/>
        <v>0</v>
      </c>
      <c r="CJ105">
        <f t="shared" si="68"/>
        <v>0</v>
      </c>
      <c r="CK105">
        <f t="shared" si="69"/>
        <v>0</v>
      </c>
      <c r="CL105">
        <f t="shared" si="70"/>
        <v>0</v>
      </c>
      <c r="CM105">
        <f t="shared" si="71"/>
        <v>0</v>
      </c>
      <c r="CN105">
        <f t="shared" si="72"/>
        <v>0</v>
      </c>
      <c r="CO105">
        <f t="shared" si="73"/>
        <v>0</v>
      </c>
      <c r="CP105">
        <f t="shared" si="74"/>
        <v>0</v>
      </c>
      <c r="CQ105">
        <f t="shared" si="75"/>
        <v>0</v>
      </c>
      <c r="CR105">
        <f t="shared" si="76"/>
        <v>0</v>
      </c>
      <c r="CS105">
        <f t="shared" si="77"/>
        <v>0</v>
      </c>
      <c r="CT105">
        <f t="shared" si="78"/>
        <v>0</v>
      </c>
      <c r="CU105">
        <f t="shared" si="79"/>
        <v>0</v>
      </c>
      <c r="CV105">
        <f t="shared" si="80"/>
        <v>0</v>
      </c>
      <c r="CW105">
        <f t="shared" si="81"/>
        <v>0</v>
      </c>
    </row>
    <row r="106" spans="1:101" x14ac:dyDescent="0.35">
      <c r="A106">
        <v>105</v>
      </c>
      <c r="B106" t="s">
        <v>119</v>
      </c>
      <c r="C106" t="s">
        <v>106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W106">
        <v>0</v>
      </c>
      <c r="AX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I106" s="18">
        <f t="shared" si="41"/>
        <v>0</v>
      </c>
      <c r="BJ106">
        <f t="shared" si="42"/>
        <v>0</v>
      </c>
      <c r="BK106">
        <f t="shared" si="43"/>
        <v>0</v>
      </c>
      <c r="BL106">
        <f t="shared" si="44"/>
        <v>0</v>
      </c>
      <c r="BM106">
        <f t="shared" si="45"/>
        <v>0</v>
      </c>
      <c r="BN106">
        <f t="shared" si="46"/>
        <v>0</v>
      </c>
      <c r="BO106">
        <f t="shared" si="47"/>
        <v>0</v>
      </c>
      <c r="BP106">
        <f t="shared" si="48"/>
        <v>0</v>
      </c>
      <c r="BQ106">
        <f t="shared" si="49"/>
        <v>0</v>
      </c>
      <c r="BR106">
        <f t="shared" si="50"/>
        <v>0</v>
      </c>
      <c r="BS106">
        <f t="shared" si="51"/>
        <v>0</v>
      </c>
      <c r="BT106">
        <f t="shared" si="52"/>
        <v>0</v>
      </c>
      <c r="BU106">
        <f t="shared" si="53"/>
        <v>0</v>
      </c>
      <c r="BV106">
        <f t="shared" si="54"/>
        <v>0</v>
      </c>
      <c r="BW106">
        <f t="shared" si="55"/>
        <v>0</v>
      </c>
      <c r="BX106">
        <f t="shared" si="56"/>
        <v>0</v>
      </c>
      <c r="BY106">
        <f t="shared" si="57"/>
        <v>0</v>
      </c>
      <c r="BZ106">
        <f t="shared" si="58"/>
        <v>0</v>
      </c>
      <c r="CA106">
        <f t="shared" si="59"/>
        <v>0</v>
      </c>
      <c r="CB106">
        <f t="shared" si="60"/>
        <v>0</v>
      </c>
      <c r="CC106">
        <f t="shared" si="61"/>
        <v>0</v>
      </c>
      <c r="CD106">
        <f t="shared" si="62"/>
        <v>0</v>
      </c>
      <c r="CE106">
        <f t="shared" si="63"/>
        <v>0</v>
      </c>
      <c r="CF106">
        <f t="shared" si="64"/>
        <v>0</v>
      </c>
      <c r="CG106">
        <f t="shared" si="65"/>
        <v>0</v>
      </c>
      <c r="CH106">
        <f t="shared" si="66"/>
        <v>0</v>
      </c>
      <c r="CI106">
        <f t="shared" si="67"/>
        <v>0</v>
      </c>
      <c r="CJ106">
        <f t="shared" si="68"/>
        <v>0</v>
      </c>
      <c r="CK106">
        <f t="shared" si="69"/>
        <v>0</v>
      </c>
      <c r="CL106">
        <f t="shared" si="70"/>
        <v>0</v>
      </c>
      <c r="CM106">
        <f t="shared" si="71"/>
        <v>0</v>
      </c>
      <c r="CN106">
        <f t="shared" si="72"/>
        <v>0</v>
      </c>
      <c r="CO106">
        <f t="shared" si="73"/>
        <v>0</v>
      </c>
      <c r="CP106">
        <f t="shared" si="74"/>
        <v>0</v>
      </c>
      <c r="CQ106">
        <f t="shared" si="75"/>
        <v>0</v>
      </c>
      <c r="CR106">
        <f t="shared" si="76"/>
        <v>0</v>
      </c>
      <c r="CS106">
        <f t="shared" si="77"/>
        <v>0</v>
      </c>
      <c r="CT106">
        <f t="shared" si="78"/>
        <v>0</v>
      </c>
      <c r="CU106">
        <f t="shared" si="79"/>
        <v>0</v>
      </c>
      <c r="CV106">
        <f t="shared" si="80"/>
        <v>0</v>
      </c>
      <c r="CW106">
        <f t="shared" si="81"/>
        <v>0</v>
      </c>
    </row>
    <row r="107" spans="1:101" x14ac:dyDescent="0.35">
      <c r="A107">
        <v>106</v>
      </c>
      <c r="B107" t="s">
        <v>119</v>
      </c>
      <c r="C107" t="s">
        <v>107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W107">
        <v>0</v>
      </c>
      <c r="AX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I107" s="18">
        <f t="shared" si="41"/>
        <v>0</v>
      </c>
      <c r="BJ107">
        <f t="shared" si="42"/>
        <v>0</v>
      </c>
      <c r="BK107">
        <f t="shared" si="43"/>
        <v>0</v>
      </c>
      <c r="BL107">
        <f t="shared" si="44"/>
        <v>0</v>
      </c>
      <c r="BM107">
        <f t="shared" si="45"/>
        <v>0</v>
      </c>
      <c r="BN107">
        <f t="shared" si="46"/>
        <v>0</v>
      </c>
      <c r="BO107">
        <f t="shared" si="47"/>
        <v>0</v>
      </c>
      <c r="BP107">
        <f t="shared" si="48"/>
        <v>0</v>
      </c>
      <c r="BQ107">
        <f t="shared" si="49"/>
        <v>0</v>
      </c>
      <c r="BR107">
        <f t="shared" si="50"/>
        <v>0</v>
      </c>
      <c r="BS107">
        <f t="shared" si="51"/>
        <v>0</v>
      </c>
      <c r="BT107">
        <f t="shared" si="52"/>
        <v>0</v>
      </c>
      <c r="BU107">
        <f t="shared" si="53"/>
        <v>0</v>
      </c>
      <c r="BV107">
        <f t="shared" si="54"/>
        <v>0</v>
      </c>
      <c r="BW107">
        <f t="shared" si="55"/>
        <v>0</v>
      </c>
      <c r="BX107">
        <f t="shared" si="56"/>
        <v>0</v>
      </c>
      <c r="BY107">
        <f t="shared" si="57"/>
        <v>0</v>
      </c>
      <c r="BZ107">
        <f t="shared" si="58"/>
        <v>0</v>
      </c>
      <c r="CA107">
        <f t="shared" si="59"/>
        <v>0</v>
      </c>
      <c r="CB107">
        <f t="shared" si="60"/>
        <v>0</v>
      </c>
      <c r="CC107">
        <f t="shared" si="61"/>
        <v>0</v>
      </c>
      <c r="CD107">
        <f t="shared" si="62"/>
        <v>0</v>
      </c>
      <c r="CE107">
        <f t="shared" si="63"/>
        <v>0</v>
      </c>
      <c r="CF107">
        <f t="shared" si="64"/>
        <v>0</v>
      </c>
      <c r="CG107">
        <f t="shared" si="65"/>
        <v>0</v>
      </c>
      <c r="CH107">
        <f t="shared" si="66"/>
        <v>0</v>
      </c>
      <c r="CI107">
        <f t="shared" si="67"/>
        <v>0</v>
      </c>
      <c r="CJ107">
        <f t="shared" si="68"/>
        <v>0</v>
      </c>
      <c r="CK107">
        <f t="shared" si="69"/>
        <v>0</v>
      </c>
      <c r="CL107">
        <f t="shared" si="70"/>
        <v>0</v>
      </c>
      <c r="CM107">
        <f t="shared" si="71"/>
        <v>0</v>
      </c>
      <c r="CN107">
        <f t="shared" si="72"/>
        <v>0</v>
      </c>
      <c r="CO107">
        <f t="shared" si="73"/>
        <v>0</v>
      </c>
      <c r="CP107">
        <f t="shared" si="74"/>
        <v>0</v>
      </c>
      <c r="CQ107">
        <f t="shared" si="75"/>
        <v>0</v>
      </c>
      <c r="CR107">
        <f t="shared" si="76"/>
        <v>0</v>
      </c>
      <c r="CS107">
        <f t="shared" si="77"/>
        <v>0</v>
      </c>
      <c r="CT107">
        <f t="shared" si="78"/>
        <v>0</v>
      </c>
      <c r="CU107">
        <f t="shared" si="79"/>
        <v>0</v>
      </c>
      <c r="CV107">
        <f t="shared" si="80"/>
        <v>0</v>
      </c>
      <c r="CW107">
        <f t="shared" si="81"/>
        <v>0</v>
      </c>
    </row>
    <row r="108" spans="1:101" x14ac:dyDescent="0.35">
      <c r="A108">
        <v>107</v>
      </c>
      <c r="B108" t="s">
        <v>119</v>
      </c>
      <c r="C108" t="s">
        <v>108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W108">
        <v>0</v>
      </c>
      <c r="AX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I108" s="18">
        <f t="shared" si="41"/>
        <v>0</v>
      </c>
      <c r="BJ108">
        <f t="shared" si="42"/>
        <v>0</v>
      </c>
      <c r="BK108">
        <f t="shared" si="43"/>
        <v>0</v>
      </c>
      <c r="BL108">
        <f t="shared" si="44"/>
        <v>0</v>
      </c>
      <c r="BM108">
        <f t="shared" si="45"/>
        <v>0</v>
      </c>
      <c r="BN108">
        <f t="shared" si="46"/>
        <v>0</v>
      </c>
      <c r="BO108">
        <f t="shared" si="47"/>
        <v>0</v>
      </c>
      <c r="BP108">
        <f t="shared" si="48"/>
        <v>0</v>
      </c>
      <c r="BQ108">
        <f t="shared" si="49"/>
        <v>0</v>
      </c>
      <c r="BR108">
        <f t="shared" si="50"/>
        <v>0</v>
      </c>
      <c r="BS108">
        <f t="shared" si="51"/>
        <v>0</v>
      </c>
      <c r="BT108">
        <f t="shared" si="52"/>
        <v>0</v>
      </c>
      <c r="BU108">
        <f t="shared" si="53"/>
        <v>0</v>
      </c>
      <c r="BV108">
        <f t="shared" si="54"/>
        <v>0</v>
      </c>
      <c r="BW108">
        <f t="shared" si="55"/>
        <v>0</v>
      </c>
      <c r="BX108">
        <f t="shared" si="56"/>
        <v>0</v>
      </c>
      <c r="BY108">
        <f t="shared" si="57"/>
        <v>0</v>
      </c>
      <c r="BZ108">
        <f t="shared" si="58"/>
        <v>0</v>
      </c>
      <c r="CA108">
        <f t="shared" si="59"/>
        <v>0</v>
      </c>
      <c r="CB108">
        <f t="shared" si="60"/>
        <v>0</v>
      </c>
      <c r="CC108">
        <f t="shared" si="61"/>
        <v>0</v>
      </c>
      <c r="CD108">
        <f t="shared" si="62"/>
        <v>0</v>
      </c>
      <c r="CE108">
        <f t="shared" si="63"/>
        <v>0</v>
      </c>
      <c r="CF108">
        <f t="shared" si="64"/>
        <v>0</v>
      </c>
      <c r="CG108">
        <f t="shared" si="65"/>
        <v>0</v>
      </c>
      <c r="CH108">
        <f t="shared" si="66"/>
        <v>0</v>
      </c>
      <c r="CI108">
        <f t="shared" si="67"/>
        <v>0</v>
      </c>
      <c r="CJ108">
        <f t="shared" si="68"/>
        <v>0</v>
      </c>
      <c r="CK108">
        <f t="shared" si="69"/>
        <v>0</v>
      </c>
      <c r="CL108">
        <f t="shared" si="70"/>
        <v>0</v>
      </c>
      <c r="CM108">
        <f t="shared" si="71"/>
        <v>0</v>
      </c>
      <c r="CN108">
        <f t="shared" si="72"/>
        <v>0</v>
      </c>
      <c r="CO108">
        <f t="shared" si="73"/>
        <v>0</v>
      </c>
      <c r="CP108">
        <f t="shared" si="74"/>
        <v>0</v>
      </c>
      <c r="CQ108">
        <f t="shared" si="75"/>
        <v>0</v>
      </c>
      <c r="CR108">
        <f t="shared" si="76"/>
        <v>0</v>
      </c>
      <c r="CS108">
        <f t="shared" si="77"/>
        <v>0</v>
      </c>
      <c r="CT108">
        <f t="shared" si="78"/>
        <v>0</v>
      </c>
      <c r="CU108">
        <f t="shared" si="79"/>
        <v>0</v>
      </c>
      <c r="CV108">
        <f t="shared" si="80"/>
        <v>0</v>
      </c>
      <c r="CW108">
        <f t="shared" si="81"/>
        <v>0</v>
      </c>
    </row>
    <row r="109" spans="1:101" x14ac:dyDescent="0.35">
      <c r="A109">
        <v>108</v>
      </c>
      <c r="B109" t="s">
        <v>119</v>
      </c>
      <c r="C109" t="s">
        <v>109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W109">
        <v>0</v>
      </c>
      <c r="AX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I109" s="18">
        <f t="shared" si="41"/>
        <v>0</v>
      </c>
      <c r="BJ109">
        <f t="shared" si="42"/>
        <v>0</v>
      </c>
      <c r="BK109">
        <f t="shared" si="43"/>
        <v>0</v>
      </c>
      <c r="BL109">
        <f t="shared" si="44"/>
        <v>0</v>
      </c>
      <c r="BM109">
        <f t="shared" si="45"/>
        <v>0</v>
      </c>
      <c r="BN109">
        <f t="shared" si="46"/>
        <v>0</v>
      </c>
      <c r="BO109">
        <f t="shared" si="47"/>
        <v>0</v>
      </c>
      <c r="BP109">
        <f t="shared" si="48"/>
        <v>0</v>
      </c>
      <c r="BQ109">
        <f t="shared" si="49"/>
        <v>0</v>
      </c>
      <c r="BR109">
        <f t="shared" si="50"/>
        <v>0</v>
      </c>
      <c r="BS109">
        <f t="shared" si="51"/>
        <v>0</v>
      </c>
      <c r="BT109">
        <f t="shared" si="52"/>
        <v>0</v>
      </c>
      <c r="BU109">
        <f t="shared" si="53"/>
        <v>0</v>
      </c>
      <c r="BV109">
        <f t="shared" si="54"/>
        <v>0</v>
      </c>
      <c r="BW109">
        <f t="shared" si="55"/>
        <v>0</v>
      </c>
      <c r="BX109">
        <f t="shared" si="56"/>
        <v>0</v>
      </c>
      <c r="BY109">
        <f t="shared" si="57"/>
        <v>0</v>
      </c>
      <c r="BZ109">
        <f t="shared" si="58"/>
        <v>0</v>
      </c>
      <c r="CA109">
        <f t="shared" si="59"/>
        <v>0</v>
      </c>
      <c r="CB109">
        <f t="shared" si="60"/>
        <v>0</v>
      </c>
      <c r="CC109">
        <f t="shared" si="61"/>
        <v>0</v>
      </c>
      <c r="CD109">
        <f t="shared" si="62"/>
        <v>0</v>
      </c>
      <c r="CE109">
        <f t="shared" si="63"/>
        <v>0</v>
      </c>
      <c r="CF109">
        <f t="shared" si="64"/>
        <v>0</v>
      </c>
      <c r="CG109">
        <f t="shared" si="65"/>
        <v>0</v>
      </c>
      <c r="CH109">
        <f t="shared" si="66"/>
        <v>0</v>
      </c>
      <c r="CI109">
        <f t="shared" si="67"/>
        <v>0</v>
      </c>
      <c r="CJ109">
        <f t="shared" si="68"/>
        <v>0</v>
      </c>
      <c r="CK109">
        <f t="shared" si="69"/>
        <v>0</v>
      </c>
      <c r="CL109">
        <f t="shared" si="70"/>
        <v>0</v>
      </c>
      <c r="CM109">
        <f t="shared" si="71"/>
        <v>0</v>
      </c>
      <c r="CN109">
        <f t="shared" si="72"/>
        <v>0</v>
      </c>
      <c r="CO109">
        <f t="shared" si="73"/>
        <v>0</v>
      </c>
      <c r="CP109">
        <f t="shared" si="74"/>
        <v>0</v>
      </c>
      <c r="CQ109">
        <f t="shared" si="75"/>
        <v>0</v>
      </c>
      <c r="CR109">
        <f t="shared" si="76"/>
        <v>0</v>
      </c>
      <c r="CS109">
        <f t="shared" si="77"/>
        <v>0</v>
      </c>
      <c r="CT109">
        <f t="shared" si="78"/>
        <v>0</v>
      </c>
      <c r="CU109">
        <f t="shared" si="79"/>
        <v>0</v>
      </c>
      <c r="CV109">
        <f t="shared" si="80"/>
        <v>0</v>
      </c>
      <c r="CW109">
        <f t="shared" si="81"/>
        <v>0</v>
      </c>
    </row>
    <row r="110" spans="1:101" x14ac:dyDescent="0.35">
      <c r="A110">
        <v>109</v>
      </c>
      <c r="B110" t="s">
        <v>120</v>
      </c>
      <c r="C110" t="s">
        <v>98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W110">
        <v>0</v>
      </c>
      <c r="AX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I110" s="18">
        <f t="shared" si="41"/>
        <v>0</v>
      </c>
      <c r="BJ110">
        <f t="shared" si="42"/>
        <v>0</v>
      </c>
      <c r="BK110">
        <f t="shared" si="43"/>
        <v>0</v>
      </c>
      <c r="BL110">
        <f t="shared" si="44"/>
        <v>0</v>
      </c>
      <c r="BM110">
        <f t="shared" si="45"/>
        <v>0</v>
      </c>
      <c r="BN110">
        <f t="shared" si="46"/>
        <v>0</v>
      </c>
      <c r="BO110">
        <f t="shared" si="47"/>
        <v>0</v>
      </c>
      <c r="BP110">
        <f t="shared" si="48"/>
        <v>0</v>
      </c>
      <c r="BQ110">
        <f t="shared" si="49"/>
        <v>0</v>
      </c>
      <c r="BR110">
        <f t="shared" si="50"/>
        <v>0</v>
      </c>
      <c r="BS110">
        <f t="shared" si="51"/>
        <v>0</v>
      </c>
      <c r="BT110">
        <f t="shared" si="52"/>
        <v>0</v>
      </c>
      <c r="BU110">
        <f t="shared" si="53"/>
        <v>0</v>
      </c>
      <c r="BV110">
        <f t="shared" si="54"/>
        <v>0</v>
      </c>
      <c r="BW110">
        <f t="shared" si="55"/>
        <v>0</v>
      </c>
      <c r="BX110">
        <f t="shared" si="56"/>
        <v>0</v>
      </c>
      <c r="BY110">
        <f t="shared" si="57"/>
        <v>0</v>
      </c>
      <c r="BZ110">
        <f t="shared" si="58"/>
        <v>0</v>
      </c>
      <c r="CA110">
        <f t="shared" si="59"/>
        <v>0</v>
      </c>
      <c r="CB110">
        <f t="shared" si="60"/>
        <v>0</v>
      </c>
      <c r="CC110">
        <f t="shared" si="61"/>
        <v>0</v>
      </c>
      <c r="CD110">
        <f t="shared" si="62"/>
        <v>0</v>
      </c>
      <c r="CE110">
        <f t="shared" si="63"/>
        <v>0</v>
      </c>
      <c r="CF110">
        <f t="shared" si="64"/>
        <v>0</v>
      </c>
      <c r="CG110">
        <f t="shared" si="65"/>
        <v>0</v>
      </c>
      <c r="CH110">
        <f t="shared" si="66"/>
        <v>0</v>
      </c>
      <c r="CI110">
        <f t="shared" si="67"/>
        <v>0</v>
      </c>
      <c r="CJ110">
        <f t="shared" si="68"/>
        <v>0</v>
      </c>
      <c r="CK110">
        <f t="shared" si="69"/>
        <v>0</v>
      </c>
      <c r="CL110">
        <f t="shared" si="70"/>
        <v>0</v>
      </c>
      <c r="CM110">
        <f t="shared" si="71"/>
        <v>0</v>
      </c>
      <c r="CN110">
        <f t="shared" si="72"/>
        <v>0</v>
      </c>
      <c r="CO110">
        <f t="shared" si="73"/>
        <v>0</v>
      </c>
      <c r="CP110">
        <f t="shared" si="74"/>
        <v>0</v>
      </c>
      <c r="CQ110">
        <f t="shared" si="75"/>
        <v>0</v>
      </c>
      <c r="CR110">
        <f t="shared" si="76"/>
        <v>0</v>
      </c>
      <c r="CS110">
        <f t="shared" si="77"/>
        <v>0</v>
      </c>
      <c r="CT110">
        <f t="shared" si="78"/>
        <v>0</v>
      </c>
      <c r="CU110">
        <f t="shared" si="79"/>
        <v>0</v>
      </c>
      <c r="CV110">
        <f t="shared" si="80"/>
        <v>0</v>
      </c>
      <c r="CW110">
        <f t="shared" si="81"/>
        <v>0</v>
      </c>
    </row>
    <row r="111" spans="1:101" x14ac:dyDescent="0.35">
      <c r="A111">
        <v>110</v>
      </c>
      <c r="B111" t="s">
        <v>120</v>
      </c>
      <c r="C111" t="s">
        <v>99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W111">
        <v>0</v>
      </c>
      <c r="AX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I111" s="18">
        <f t="shared" si="41"/>
        <v>0</v>
      </c>
      <c r="BJ111">
        <f t="shared" si="42"/>
        <v>0</v>
      </c>
      <c r="BK111">
        <f t="shared" si="43"/>
        <v>0</v>
      </c>
      <c r="BL111">
        <f t="shared" si="44"/>
        <v>0</v>
      </c>
      <c r="BM111">
        <f t="shared" si="45"/>
        <v>0</v>
      </c>
      <c r="BN111">
        <f t="shared" si="46"/>
        <v>0</v>
      </c>
      <c r="BO111">
        <f t="shared" si="47"/>
        <v>0</v>
      </c>
      <c r="BP111">
        <f t="shared" si="48"/>
        <v>0</v>
      </c>
      <c r="BQ111">
        <f t="shared" si="49"/>
        <v>0</v>
      </c>
      <c r="BR111">
        <f t="shared" si="50"/>
        <v>0</v>
      </c>
      <c r="BS111">
        <f t="shared" si="51"/>
        <v>0</v>
      </c>
      <c r="BT111">
        <f t="shared" si="52"/>
        <v>0</v>
      </c>
      <c r="BU111">
        <f t="shared" si="53"/>
        <v>0</v>
      </c>
      <c r="BV111">
        <f t="shared" si="54"/>
        <v>0</v>
      </c>
      <c r="BW111">
        <f t="shared" si="55"/>
        <v>0</v>
      </c>
      <c r="BX111">
        <f t="shared" si="56"/>
        <v>0</v>
      </c>
      <c r="BY111">
        <f t="shared" si="57"/>
        <v>0</v>
      </c>
      <c r="BZ111">
        <f t="shared" si="58"/>
        <v>0</v>
      </c>
      <c r="CA111">
        <f t="shared" si="59"/>
        <v>0</v>
      </c>
      <c r="CB111">
        <f t="shared" si="60"/>
        <v>0</v>
      </c>
      <c r="CC111">
        <f t="shared" si="61"/>
        <v>0</v>
      </c>
      <c r="CD111">
        <f t="shared" si="62"/>
        <v>0</v>
      </c>
      <c r="CE111">
        <f t="shared" si="63"/>
        <v>0</v>
      </c>
      <c r="CF111">
        <f t="shared" si="64"/>
        <v>0</v>
      </c>
      <c r="CG111">
        <f t="shared" si="65"/>
        <v>0</v>
      </c>
      <c r="CH111">
        <f t="shared" si="66"/>
        <v>0</v>
      </c>
      <c r="CI111">
        <f t="shared" si="67"/>
        <v>0</v>
      </c>
      <c r="CJ111">
        <f t="shared" si="68"/>
        <v>0</v>
      </c>
      <c r="CK111">
        <f t="shared" si="69"/>
        <v>0</v>
      </c>
      <c r="CL111">
        <f t="shared" si="70"/>
        <v>0</v>
      </c>
      <c r="CM111">
        <f t="shared" si="71"/>
        <v>0</v>
      </c>
      <c r="CN111">
        <f t="shared" si="72"/>
        <v>0</v>
      </c>
      <c r="CO111">
        <f t="shared" si="73"/>
        <v>0</v>
      </c>
      <c r="CP111">
        <f t="shared" si="74"/>
        <v>0</v>
      </c>
      <c r="CQ111">
        <f t="shared" si="75"/>
        <v>0</v>
      </c>
      <c r="CR111">
        <f t="shared" si="76"/>
        <v>0</v>
      </c>
      <c r="CS111">
        <f t="shared" si="77"/>
        <v>0</v>
      </c>
      <c r="CT111">
        <f t="shared" si="78"/>
        <v>0</v>
      </c>
      <c r="CU111">
        <f t="shared" si="79"/>
        <v>0</v>
      </c>
      <c r="CV111">
        <f t="shared" si="80"/>
        <v>0</v>
      </c>
      <c r="CW111">
        <f t="shared" si="81"/>
        <v>0</v>
      </c>
    </row>
    <row r="112" spans="1:101" x14ac:dyDescent="0.35">
      <c r="A112">
        <v>111</v>
      </c>
      <c r="B112" t="s">
        <v>120</v>
      </c>
      <c r="C112" t="s">
        <v>100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W112">
        <v>0</v>
      </c>
      <c r="AX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I112" s="18">
        <f t="shared" si="41"/>
        <v>0</v>
      </c>
      <c r="BJ112">
        <f t="shared" si="42"/>
        <v>0</v>
      </c>
      <c r="BK112">
        <f t="shared" si="43"/>
        <v>0</v>
      </c>
      <c r="BL112">
        <f t="shared" si="44"/>
        <v>0</v>
      </c>
      <c r="BM112">
        <f t="shared" si="45"/>
        <v>0</v>
      </c>
      <c r="BN112">
        <f t="shared" si="46"/>
        <v>0</v>
      </c>
      <c r="BO112">
        <f t="shared" si="47"/>
        <v>0</v>
      </c>
      <c r="BP112">
        <f t="shared" si="48"/>
        <v>0</v>
      </c>
      <c r="BQ112">
        <f t="shared" si="49"/>
        <v>0</v>
      </c>
      <c r="BR112">
        <f t="shared" si="50"/>
        <v>0</v>
      </c>
      <c r="BS112">
        <f t="shared" si="51"/>
        <v>0</v>
      </c>
      <c r="BT112">
        <f t="shared" si="52"/>
        <v>0</v>
      </c>
      <c r="BU112">
        <f t="shared" si="53"/>
        <v>0</v>
      </c>
      <c r="BV112">
        <f t="shared" si="54"/>
        <v>0</v>
      </c>
      <c r="BW112">
        <f t="shared" si="55"/>
        <v>0</v>
      </c>
      <c r="BX112">
        <f t="shared" si="56"/>
        <v>0</v>
      </c>
      <c r="BY112">
        <f t="shared" si="57"/>
        <v>0</v>
      </c>
      <c r="BZ112">
        <f t="shared" si="58"/>
        <v>0</v>
      </c>
      <c r="CA112">
        <f t="shared" si="59"/>
        <v>0</v>
      </c>
      <c r="CB112">
        <f t="shared" si="60"/>
        <v>0</v>
      </c>
      <c r="CC112">
        <f t="shared" si="61"/>
        <v>0</v>
      </c>
      <c r="CD112">
        <f t="shared" si="62"/>
        <v>0</v>
      </c>
      <c r="CE112">
        <f t="shared" si="63"/>
        <v>0</v>
      </c>
      <c r="CF112">
        <f t="shared" si="64"/>
        <v>0</v>
      </c>
      <c r="CG112">
        <f t="shared" si="65"/>
        <v>0</v>
      </c>
      <c r="CH112">
        <f t="shared" si="66"/>
        <v>0</v>
      </c>
      <c r="CI112">
        <f t="shared" si="67"/>
        <v>0</v>
      </c>
      <c r="CJ112">
        <f t="shared" si="68"/>
        <v>0</v>
      </c>
      <c r="CK112">
        <f t="shared" si="69"/>
        <v>0</v>
      </c>
      <c r="CL112">
        <f t="shared" si="70"/>
        <v>0</v>
      </c>
      <c r="CM112">
        <f t="shared" si="71"/>
        <v>0</v>
      </c>
      <c r="CN112">
        <f t="shared" si="72"/>
        <v>0</v>
      </c>
      <c r="CO112">
        <f t="shared" si="73"/>
        <v>0</v>
      </c>
      <c r="CP112">
        <f t="shared" si="74"/>
        <v>0</v>
      </c>
      <c r="CQ112">
        <f t="shared" si="75"/>
        <v>0</v>
      </c>
      <c r="CR112">
        <f t="shared" si="76"/>
        <v>0</v>
      </c>
      <c r="CS112">
        <f t="shared" si="77"/>
        <v>0</v>
      </c>
      <c r="CT112">
        <f t="shared" si="78"/>
        <v>0</v>
      </c>
      <c r="CU112">
        <f t="shared" si="79"/>
        <v>0</v>
      </c>
      <c r="CV112">
        <f t="shared" si="80"/>
        <v>0</v>
      </c>
      <c r="CW112">
        <f t="shared" si="81"/>
        <v>0</v>
      </c>
    </row>
    <row r="113" spans="1:101" x14ac:dyDescent="0.35">
      <c r="A113">
        <v>112</v>
      </c>
      <c r="B113" t="s">
        <v>120</v>
      </c>
      <c r="C113" t="s">
        <v>101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W113">
        <v>0</v>
      </c>
      <c r="AX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I113" s="18">
        <f t="shared" si="41"/>
        <v>0</v>
      </c>
      <c r="BJ113">
        <f t="shared" si="42"/>
        <v>0</v>
      </c>
      <c r="BK113">
        <f t="shared" si="43"/>
        <v>0</v>
      </c>
      <c r="BL113">
        <f t="shared" si="44"/>
        <v>0</v>
      </c>
      <c r="BM113">
        <f t="shared" si="45"/>
        <v>0</v>
      </c>
      <c r="BN113">
        <f t="shared" si="46"/>
        <v>0</v>
      </c>
      <c r="BO113">
        <f t="shared" si="47"/>
        <v>0</v>
      </c>
      <c r="BP113">
        <f t="shared" si="48"/>
        <v>0</v>
      </c>
      <c r="BQ113">
        <f t="shared" si="49"/>
        <v>0</v>
      </c>
      <c r="BR113">
        <f t="shared" si="50"/>
        <v>0</v>
      </c>
      <c r="BS113">
        <f t="shared" si="51"/>
        <v>0</v>
      </c>
      <c r="BT113">
        <f t="shared" si="52"/>
        <v>0</v>
      </c>
      <c r="BU113">
        <f t="shared" si="53"/>
        <v>0</v>
      </c>
      <c r="BV113">
        <f t="shared" si="54"/>
        <v>0</v>
      </c>
      <c r="BW113">
        <f t="shared" si="55"/>
        <v>0</v>
      </c>
      <c r="BX113">
        <f t="shared" si="56"/>
        <v>0</v>
      </c>
      <c r="BY113">
        <f t="shared" si="57"/>
        <v>0</v>
      </c>
      <c r="BZ113">
        <f t="shared" si="58"/>
        <v>0</v>
      </c>
      <c r="CA113">
        <f t="shared" si="59"/>
        <v>0</v>
      </c>
      <c r="CB113">
        <f t="shared" si="60"/>
        <v>0</v>
      </c>
      <c r="CC113">
        <f t="shared" si="61"/>
        <v>0</v>
      </c>
      <c r="CD113">
        <f t="shared" si="62"/>
        <v>0</v>
      </c>
      <c r="CE113">
        <f t="shared" si="63"/>
        <v>0</v>
      </c>
      <c r="CF113">
        <f t="shared" si="64"/>
        <v>0</v>
      </c>
      <c r="CG113">
        <f t="shared" si="65"/>
        <v>0</v>
      </c>
      <c r="CH113">
        <f t="shared" si="66"/>
        <v>0</v>
      </c>
      <c r="CI113">
        <f t="shared" si="67"/>
        <v>0</v>
      </c>
      <c r="CJ113">
        <f t="shared" si="68"/>
        <v>0</v>
      </c>
      <c r="CK113">
        <f t="shared" si="69"/>
        <v>0</v>
      </c>
      <c r="CL113">
        <f t="shared" si="70"/>
        <v>0</v>
      </c>
      <c r="CM113">
        <f t="shared" si="71"/>
        <v>0</v>
      </c>
      <c r="CN113">
        <f t="shared" si="72"/>
        <v>0</v>
      </c>
      <c r="CO113">
        <f t="shared" si="73"/>
        <v>0</v>
      </c>
      <c r="CP113">
        <f t="shared" si="74"/>
        <v>0</v>
      </c>
      <c r="CQ113">
        <f t="shared" si="75"/>
        <v>0</v>
      </c>
      <c r="CR113">
        <f t="shared" si="76"/>
        <v>0</v>
      </c>
      <c r="CS113">
        <f t="shared" si="77"/>
        <v>0</v>
      </c>
      <c r="CT113">
        <f t="shared" si="78"/>
        <v>0</v>
      </c>
      <c r="CU113">
        <f t="shared" si="79"/>
        <v>0</v>
      </c>
      <c r="CV113">
        <f t="shared" si="80"/>
        <v>0</v>
      </c>
      <c r="CW113">
        <f t="shared" si="81"/>
        <v>0</v>
      </c>
    </row>
    <row r="114" spans="1:101" x14ac:dyDescent="0.35">
      <c r="A114">
        <v>113</v>
      </c>
      <c r="B114" t="s">
        <v>120</v>
      </c>
      <c r="C114" t="s">
        <v>102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W114">
        <v>0</v>
      </c>
      <c r="AX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I114" s="18">
        <f t="shared" si="41"/>
        <v>0</v>
      </c>
      <c r="BJ114">
        <f t="shared" si="42"/>
        <v>0</v>
      </c>
      <c r="BK114">
        <f t="shared" si="43"/>
        <v>0</v>
      </c>
      <c r="BL114">
        <f t="shared" si="44"/>
        <v>0</v>
      </c>
      <c r="BM114">
        <f t="shared" si="45"/>
        <v>0</v>
      </c>
      <c r="BN114">
        <f t="shared" si="46"/>
        <v>0</v>
      </c>
      <c r="BO114">
        <f t="shared" si="47"/>
        <v>0</v>
      </c>
      <c r="BP114">
        <f t="shared" si="48"/>
        <v>0</v>
      </c>
      <c r="BQ114">
        <f t="shared" si="49"/>
        <v>0</v>
      </c>
      <c r="BR114">
        <f t="shared" si="50"/>
        <v>0</v>
      </c>
      <c r="BS114">
        <f t="shared" si="51"/>
        <v>0</v>
      </c>
      <c r="BT114">
        <f t="shared" si="52"/>
        <v>0</v>
      </c>
      <c r="BU114">
        <f t="shared" si="53"/>
        <v>0</v>
      </c>
      <c r="BV114">
        <f t="shared" si="54"/>
        <v>0</v>
      </c>
      <c r="BW114">
        <f t="shared" si="55"/>
        <v>0</v>
      </c>
      <c r="BX114">
        <f t="shared" si="56"/>
        <v>0</v>
      </c>
      <c r="BY114">
        <f t="shared" si="57"/>
        <v>0</v>
      </c>
      <c r="BZ114">
        <f t="shared" si="58"/>
        <v>0</v>
      </c>
      <c r="CA114">
        <f t="shared" si="59"/>
        <v>0</v>
      </c>
      <c r="CB114">
        <f t="shared" si="60"/>
        <v>0</v>
      </c>
      <c r="CC114">
        <f t="shared" si="61"/>
        <v>0</v>
      </c>
      <c r="CD114">
        <f t="shared" si="62"/>
        <v>0</v>
      </c>
      <c r="CE114">
        <f t="shared" si="63"/>
        <v>0</v>
      </c>
      <c r="CF114">
        <f t="shared" si="64"/>
        <v>0</v>
      </c>
      <c r="CG114">
        <f t="shared" si="65"/>
        <v>0</v>
      </c>
      <c r="CH114">
        <f t="shared" si="66"/>
        <v>0</v>
      </c>
      <c r="CI114">
        <f t="shared" si="67"/>
        <v>0</v>
      </c>
      <c r="CJ114">
        <f t="shared" si="68"/>
        <v>0</v>
      </c>
      <c r="CK114">
        <f t="shared" si="69"/>
        <v>0</v>
      </c>
      <c r="CL114">
        <f t="shared" si="70"/>
        <v>0</v>
      </c>
      <c r="CM114">
        <f t="shared" si="71"/>
        <v>0</v>
      </c>
      <c r="CN114">
        <f t="shared" si="72"/>
        <v>0</v>
      </c>
      <c r="CO114">
        <f t="shared" si="73"/>
        <v>0</v>
      </c>
      <c r="CP114">
        <f t="shared" si="74"/>
        <v>0</v>
      </c>
      <c r="CQ114">
        <f t="shared" si="75"/>
        <v>0</v>
      </c>
      <c r="CR114">
        <f t="shared" si="76"/>
        <v>0</v>
      </c>
      <c r="CS114">
        <f t="shared" si="77"/>
        <v>0</v>
      </c>
      <c r="CT114">
        <f t="shared" si="78"/>
        <v>0</v>
      </c>
      <c r="CU114">
        <f t="shared" si="79"/>
        <v>0</v>
      </c>
      <c r="CV114">
        <f t="shared" si="80"/>
        <v>0</v>
      </c>
      <c r="CW114">
        <f t="shared" si="81"/>
        <v>0</v>
      </c>
    </row>
    <row r="115" spans="1:101" x14ac:dyDescent="0.35">
      <c r="A115">
        <v>114</v>
      </c>
      <c r="B115" t="s">
        <v>120</v>
      </c>
      <c r="C115" t="s">
        <v>103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W115">
        <v>0</v>
      </c>
      <c r="AX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I115" s="18">
        <f t="shared" si="41"/>
        <v>0</v>
      </c>
      <c r="BJ115">
        <f t="shared" si="42"/>
        <v>0</v>
      </c>
      <c r="BK115">
        <f t="shared" si="43"/>
        <v>0</v>
      </c>
      <c r="BL115">
        <f t="shared" si="44"/>
        <v>0</v>
      </c>
      <c r="BM115">
        <f t="shared" si="45"/>
        <v>0</v>
      </c>
      <c r="BN115">
        <f t="shared" si="46"/>
        <v>0</v>
      </c>
      <c r="BO115">
        <f t="shared" si="47"/>
        <v>0</v>
      </c>
      <c r="BP115">
        <f t="shared" si="48"/>
        <v>0</v>
      </c>
      <c r="BQ115">
        <f t="shared" si="49"/>
        <v>0</v>
      </c>
      <c r="BR115">
        <f t="shared" si="50"/>
        <v>0</v>
      </c>
      <c r="BS115">
        <f t="shared" si="51"/>
        <v>0</v>
      </c>
      <c r="BT115">
        <f t="shared" si="52"/>
        <v>0</v>
      </c>
      <c r="BU115">
        <f t="shared" si="53"/>
        <v>0</v>
      </c>
      <c r="BV115">
        <f t="shared" si="54"/>
        <v>0</v>
      </c>
      <c r="BW115">
        <f t="shared" si="55"/>
        <v>0</v>
      </c>
      <c r="BX115">
        <f t="shared" si="56"/>
        <v>0</v>
      </c>
      <c r="BY115">
        <f t="shared" si="57"/>
        <v>0</v>
      </c>
      <c r="BZ115">
        <f t="shared" si="58"/>
        <v>0</v>
      </c>
      <c r="CA115">
        <f t="shared" si="59"/>
        <v>0</v>
      </c>
      <c r="CB115">
        <f t="shared" si="60"/>
        <v>0</v>
      </c>
      <c r="CC115">
        <f t="shared" si="61"/>
        <v>0</v>
      </c>
      <c r="CD115">
        <f t="shared" si="62"/>
        <v>0</v>
      </c>
      <c r="CE115">
        <f t="shared" si="63"/>
        <v>0</v>
      </c>
      <c r="CF115">
        <f t="shared" si="64"/>
        <v>0</v>
      </c>
      <c r="CG115">
        <f t="shared" si="65"/>
        <v>0</v>
      </c>
      <c r="CH115">
        <f t="shared" si="66"/>
        <v>0</v>
      </c>
      <c r="CI115">
        <f t="shared" si="67"/>
        <v>0</v>
      </c>
      <c r="CJ115">
        <f t="shared" si="68"/>
        <v>0</v>
      </c>
      <c r="CK115">
        <f t="shared" si="69"/>
        <v>0</v>
      </c>
      <c r="CL115">
        <f t="shared" si="70"/>
        <v>0</v>
      </c>
      <c r="CM115">
        <f t="shared" si="71"/>
        <v>0</v>
      </c>
      <c r="CN115">
        <f t="shared" si="72"/>
        <v>0</v>
      </c>
      <c r="CO115">
        <f t="shared" si="73"/>
        <v>0</v>
      </c>
      <c r="CP115">
        <f t="shared" si="74"/>
        <v>0</v>
      </c>
      <c r="CQ115">
        <f t="shared" si="75"/>
        <v>0</v>
      </c>
      <c r="CR115">
        <f t="shared" si="76"/>
        <v>0</v>
      </c>
      <c r="CS115">
        <f t="shared" si="77"/>
        <v>0</v>
      </c>
      <c r="CT115">
        <f t="shared" si="78"/>
        <v>0</v>
      </c>
      <c r="CU115">
        <f t="shared" si="79"/>
        <v>0</v>
      </c>
      <c r="CV115">
        <f t="shared" si="80"/>
        <v>0</v>
      </c>
      <c r="CW115">
        <f t="shared" si="81"/>
        <v>0</v>
      </c>
    </row>
    <row r="116" spans="1:101" x14ac:dyDescent="0.35">
      <c r="A116">
        <v>115</v>
      </c>
      <c r="B116" t="s">
        <v>120</v>
      </c>
      <c r="C116" t="s">
        <v>104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W116">
        <v>0</v>
      </c>
      <c r="AX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I116" s="18">
        <f t="shared" si="41"/>
        <v>0</v>
      </c>
      <c r="BJ116">
        <f t="shared" si="42"/>
        <v>0</v>
      </c>
      <c r="BK116">
        <f t="shared" si="43"/>
        <v>0</v>
      </c>
      <c r="BL116">
        <f t="shared" si="44"/>
        <v>0</v>
      </c>
      <c r="BM116">
        <f t="shared" si="45"/>
        <v>0</v>
      </c>
      <c r="BN116">
        <f t="shared" si="46"/>
        <v>0</v>
      </c>
      <c r="BO116">
        <f t="shared" si="47"/>
        <v>0</v>
      </c>
      <c r="BP116">
        <f t="shared" si="48"/>
        <v>0</v>
      </c>
      <c r="BQ116">
        <f t="shared" si="49"/>
        <v>0</v>
      </c>
      <c r="BR116">
        <f t="shared" si="50"/>
        <v>0</v>
      </c>
      <c r="BS116">
        <f t="shared" si="51"/>
        <v>0</v>
      </c>
      <c r="BT116">
        <f t="shared" si="52"/>
        <v>0</v>
      </c>
      <c r="BU116">
        <f t="shared" si="53"/>
        <v>0</v>
      </c>
      <c r="BV116">
        <f t="shared" si="54"/>
        <v>0</v>
      </c>
      <c r="BW116">
        <f t="shared" si="55"/>
        <v>0</v>
      </c>
      <c r="BX116">
        <f t="shared" si="56"/>
        <v>0</v>
      </c>
      <c r="BY116">
        <f t="shared" si="57"/>
        <v>0</v>
      </c>
      <c r="BZ116">
        <f t="shared" si="58"/>
        <v>0</v>
      </c>
      <c r="CA116">
        <f t="shared" si="59"/>
        <v>0</v>
      </c>
      <c r="CB116">
        <f t="shared" si="60"/>
        <v>0</v>
      </c>
      <c r="CC116">
        <f t="shared" si="61"/>
        <v>0</v>
      </c>
      <c r="CD116">
        <f t="shared" si="62"/>
        <v>0</v>
      </c>
      <c r="CE116">
        <f t="shared" si="63"/>
        <v>0</v>
      </c>
      <c r="CF116">
        <f t="shared" si="64"/>
        <v>0</v>
      </c>
      <c r="CG116">
        <f t="shared" si="65"/>
        <v>0</v>
      </c>
      <c r="CH116">
        <f t="shared" si="66"/>
        <v>0</v>
      </c>
      <c r="CI116">
        <f t="shared" si="67"/>
        <v>0</v>
      </c>
      <c r="CJ116">
        <f t="shared" si="68"/>
        <v>0</v>
      </c>
      <c r="CK116">
        <f t="shared" si="69"/>
        <v>0</v>
      </c>
      <c r="CL116">
        <f t="shared" si="70"/>
        <v>0</v>
      </c>
      <c r="CM116">
        <f t="shared" si="71"/>
        <v>0</v>
      </c>
      <c r="CN116">
        <f t="shared" si="72"/>
        <v>0</v>
      </c>
      <c r="CO116">
        <f t="shared" si="73"/>
        <v>0</v>
      </c>
      <c r="CP116">
        <f t="shared" si="74"/>
        <v>0</v>
      </c>
      <c r="CQ116">
        <f t="shared" si="75"/>
        <v>0</v>
      </c>
      <c r="CR116">
        <f t="shared" si="76"/>
        <v>0</v>
      </c>
      <c r="CS116">
        <f t="shared" si="77"/>
        <v>0</v>
      </c>
      <c r="CT116">
        <f t="shared" si="78"/>
        <v>0</v>
      </c>
      <c r="CU116">
        <f t="shared" si="79"/>
        <v>0</v>
      </c>
      <c r="CV116">
        <f t="shared" si="80"/>
        <v>0</v>
      </c>
      <c r="CW116">
        <f t="shared" si="81"/>
        <v>0</v>
      </c>
    </row>
    <row r="117" spans="1:101" x14ac:dyDescent="0.35">
      <c r="A117">
        <v>116</v>
      </c>
      <c r="B117" t="s">
        <v>120</v>
      </c>
      <c r="C117" t="s">
        <v>105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W117">
        <v>0</v>
      </c>
      <c r="AX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I117" s="18">
        <f t="shared" si="41"/>
        <v>0</v>
      </c>
      <c r="BJ117">
        <f t="shared" si="42"/>
        <v>0</v>
      </c>
      <c r="BK117">
        <f t="shared" si="43"/>
        <v>0</v>
      </c>
      <c r="BL117">
        <f t="shared" si="44"/>
        <v>0</v>
      </c>
      <c r="BM117">
        <f t="shared" si="45"/>
        <v>0</v>
      </c>
      <c r="BN117">
        <f t="shared" si="46"/>
        <v>0</v>
      </c>
      <c r="BO117">
        <f t="shared" si="47"/>
        <v>0</v>
      </c>
      <c r="BP117">
        <f t="shared" si="48"/>
        <v>0</v>
      </c>
      <c r="BQ117">
        <f t="shared" si="49"/>
        <v>0</v>
      </c>
      <c r="BR117">
        <f t="shared" si="50"/>
        <v>0</v>
      </c>
      <c r="BS117">
        <f t="shared" si="51"/>
        <v>0</v>
      </c>
      <c r="BT117">
        <f t="shared" si="52"/>
        <v>0</v>
      </c>
      <c r="BU117">
        <f t="shared" si="53"/>
        <v>0</v>
      </c>
      <c r="BV117">
        <f t="shared" si="54"/>
        <v>0</v>
      </c>
      <c r="BW117">
        <f t="shared" si="55"/>
        <v>0</v>
      </c>
      <c r="BX117">
        <f t="shared" si="56"/>
        <v>0</v>
      </c>
      <c r="BY117">
        <f t="shared" si="57"/>
        <v>0</v>
      </c>
      <c r="BZ117">
        <f t="shared" si="58"/>
        <v>0</v>
      </c>
      <c r="CA117">
        <f t="shared" si="59"/>
        <v>0</v>
      </c>
      <c r="CB117">
        <f t="shared" si="60"/>
        <v>0</v>
      </c>
      <c r="CC117">
        <f t="shared" si="61"/>
        <v>0</v>
      </c>
      <c r="CD117">
        <f t="shared" si="62"/>
        <v>0</v>
      </c>
      <c r="CE117">
        <f t="shared" si="63"/>
        <v>0</v>
      </c>
      <c r="CF117">
        <f t="shared" si="64"/>
        <v>0</v>
      </c>
      <c r="CG117">
        <f t="shared" si="65"/>
        <v>0</v>
      </c>
      <c r="CH117">
        <f t="shared" si="66"/>
        <v>0</v>
      </c>
      <c r="CI117">
        <f t="shared" si="67"/>
        <v>0</v>
      </c>
      <c r="CJ117">
        <f t="shared" si="68"/>
        <v>0</v>
      </c>
      <c r="CK117">
        <f t="shared" si="69"/>
        <v>0</v>
      </c>
      <c r="CL117">
        <f t="shared" si="70"/>
        <v>0</v>
      </c>
      <c r="CM117">
        <f t="shared" si="71"/>
        <v>0</v>
      </c>
      <c r="CN117">
        <f t="shared" si="72"/>
        <v>0</v>
      </c>
      <c r="CO117">
        <f t="shared" si="73"/>
        <v>0</v>
      </c>
      <c r="CP117">
        <f t="shared" si="74"/>
        <v>0</v>
      </c>
      <c r="CQ117">
        <f t="shared" si="75"/>
        <v>0</v>
      </c>
      <c r="CR117">
        <f t="shared" si="76"/>
        <v>0</v>
      </c>
      <c r="CS117">
        <f t="shared" si="77"/>
        <v>0</v>
      </c>
      <c r="CT117">
        <f t="shared" si="78"/>
        <v>0</v>
      </c>
      <c r="CU117">
        <f t="shared" si="79"/>
        <v>0</v>
      </c>
      <c r="CV117">
        <f t="shared" si="80"/>
        <v>0</v>
      </c>
      <c r="CW117">
        <f t="shared" si="81"/>
        <v>0</v>
      </c>
    </row>
    <row r="118" spans="1:101" x14ac:dyDescent="0.35">
      <c r="A118">
        <v>117</v>
      </c>
      <c r="B118" t="s">
        <v>120</v>
      </c>
      <c r="C118" t="s">
        <v>106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W118">
        <v>0</v>
      </c>
      <c r="AX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I118" s="18">
        <f t="shared" si="41"/>
        <v>0</v>
      </c>
      <c r="BJ118">
        <f t="shared" si="42"/>
        <v>0</v>
      </c>
      <c r="BK118">
        <f t="shared" si="43"/>
        <v>0</v>
      </c>
      <c r="BL118">
        <f t="shared" si="44"/>
        <v>0</v>
      </c>
      <c r="BM118">
        <f t="shared" si="45"/>
        <v>0</v>
      </c>
      <c r="BN118">
        <f t="shared" si="46"/>
        <v>0</v>
      </c>
      <c r="BO118">
        <f t="shared" si="47"/>
        <v>0</v>
      </c>
      <c r="BP118">
        <f t="shared" si="48"/>
        <v>0</v>
      </c>
      <c r="BQ118">
        <f t="shared" si="49"/>
        <v>0</v>
      </c>
      <c r="BR118">
        <f t="shared" si="50"/>
        <v>0</v>
      </c>
      <c r="BS118">
        <f t="shared" si="51"/>
        <v>0</v>
      </c>
      <c r="BT118">
        <f t="shared" si="52"/>
        <v>0</v>
      </c>
      <c r="BU118">
        <f t="shared" si="53"/>
        <v>0</v>
      </c>
      <c r="BV118">
        <f t="shared" si="54"/>
        <v>0</v>
      </c>
      <c r="BW118">
        <f t="shared" si="55"/>
        <v>0</v>
      </c>
      <c r="BX118">
        <f t="shared" si="56"/>
        <v>0</v>
      </c>
      <c r="BY118">
        <f t="shared" si="57"/>
        <v>0</v>
      </c>
      <c r="BZ118">
        <f t="shared" si="58"/>
        <v>0</v>
      </c>
      <c r="CA118">
        <f t="shared" si="59"/>
        <v>0</v>
      </c>
      <c r="CB118">
        <f t="shared" si="60"/>
        <v>0</v>
      </c>
      <c r="CC118">
        <f t="shared" si="61"/>
        <v>0</v>
      </c>
      <c r="CD118">
        <f t="shared" si="62"/>
        <v>0</v>
      </c>
      <c r="CE118">
        <f t="shared" si="63"/>
        <v>0</v>
      </c>
      <c r="CF118">
        <f t="shared" si="64"/>
        <v>0</v>
      </c>
      <c r="CG118">
        <f t="shared" si="65"/>
        <v>0</v>
      </c>
      <c r="CH118">
        <f t="shared" si="66"/>
        <v>0</v>
      </c>
      <c r="CI118">
        <f t="shared" si="67"/>
        <v>0</v>
      </c>
      <c r="CJ118">
        <f t="shared" si="68"/>
        <v>0</v>
      </c>
      <c r="CK118">
        <f t="shared" si="69"/>
        <v>0</v>
      </c>
      <c r="CL118">
        <f t="shared" si="70"/>
        <v>0</v>
      </c>
      <c r="CM118">
        <f t="shared" si="71"/>
        <v>0</v>
      </c>
      <c r="CN118">
        <f t="shared" si="72"/>
        <v>0</v>
      </c>
      <c r="CO118">
        <f t="shared" si="73"/>
        <v>0</v>
      </c>
      <c r="CP118">
        <f t="shared" si="74"/>
        <v>0</v>
      </c>
      <c r="CQ118">
        <f t="shared" si="75"/>
        <v>0</v>
      </c>
      <c r="CR118">
        <f t="shared" si="76"/>
        <v>0</v>
      </c>
      <c r="CS118">
        <f t="shared" si="77"/>
        <v>0</v>
      </c>
      <c r="CT118">
        <f t="shared" si="78"/>
        <v>0</v>
      </c>
      <c r="CU118">
        <f t="shared" si="79"/>
        <v>0</v>
      </c>
      <c r="CV118">
        <f t="shared" si="80"/>
        <v>0</v>
      </c>
      <c r="CW118">
        <f t="shared" si="81"/>
        <v>0</v>
      </c>
    </row>
    <row r="119" spans="1:101" x14ac:dyDescent="0.35">
      <c r="A119">
        <v>118</v>
      </c>
      <c r="B119" t="s">
        <v>120</v>
      </c>
      <c r="C119" t="s">
        <v>107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W119">
        <v>0</v>
      </c>
      <c r="AX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I119" s="18">
        <f t="shared" si="41"/>
        <v>0</v>
      </c>
      <c r="BJ119">
        <f t="shared" si="42"/>
        <v>0</v>
      </c>
      <c r="BK119">
        <f t="shared" si="43"/>
        <v>0</v>
      </c>
      <c r="BL119">
        <f t="shared" si="44"/>
        <v>0</v>
      </c>
      <c r="BM119">
        <f t="shared" si="45"/>
        <v>0</v>
      </c>
      <c r="BN119">
        <f t="shared" si="46"/>
        <v>0</v>
      </c>
      <c r="BO119">
        <f t="shared" si="47"/>
        <v>0</v>
      </c>
      <c r="BP119">
        <f t="shared" si="48"/>
        <v>0</v>
      </c>
      <c r="BQ119">
        <f t="shared" si="49"/>
        <v>0</v>
      </c>
      <c r="BR119">
        <f t="shared" si="50"/>
        <v>0</v>
      </c>
      <c r="BS119">
        <f t="shared" si="51"/>
        <v>0</v>
      </c>
      <c r="BT119">
        <f t="shared" si="52"/>
        <v>0</v>
      </c>
      <c r="BU119">
        <f t="shared" si="53"/>
        <v>0</v>
      </c>
      <c r="BV119">
        <f t="shared" si="54"/>
        <v>0</v>
      </c>
      <c r="BW119">
        <f t="shared" si="55"/>
        <v>0</v>
      </c>
      <c r="BX119">
        <f t="shared" si="56"/>
        <v>0</v>
      </c>
      <c r="BY119">
        <f t="shared" si="57"/>
        <v>0</v>
      </c>
      <c r="BZ119">
        <f t="shared" si="58"/>
        <v>0</v>
      </c>
      <c r="CA119">
        <f t="shared" si="59"/>
        <v>0</v>
      </c>
      <c r="CB119">
        <f t="shared" si="60"/>
        <v>0</v>
      </c>
      <c r="CC119">
        <f t="shared" si="61"/>
        <v>0</v>
      </c>
      <c r="CD119">
        <f t="shared" si="62"/>
        <v>0</v>
      </c>
      <c r="CE119">
        <f t="shared" si="63"/>
        <v>0</v>
      </c>
      <c r="CF119">
        <f t="shared" si="64"/>
        <v>0</v>
      </c>
      <c r="CG119">
        <f t="shared" si="65"/>
        <v>0</v>
      </c>
      <c r="CH119">
        <f t="shared" si="66"/>
        <v>0</v>
      </c>
      <c r="CI119">
        <f t="shared" si="67"/>
        <v>0</v>
      </c>
      <c r="CJ119">
        <f t="shared" si="68"/>
        <v>0</v>
      </c>
      <c r="CK119">
        <f t="shared" si="69"/>
        <v>0</v>
      </c>
      <c r="CL119">
        <f t="shared" si="70"/>
        <v>0</v>
      </c>
      <c r="CM119">
        <f t="shared" si="71"/>
        <v>0</v>
      </c>
      <c r="CN119">
        <f t="shared" si="72"/>
        <v>0</v>
      </c>
      <c r="CO119">
        <f t="shared" si="73"/>
        <v>0</v>
      </c>
      <c r="CP119">
        <f t="shared" si="74"/>
        <v>0</v>
      </c>
      <c r="CQ119">
        <f t="shared" si="75"/>
        <v>0</v>
      </c>
      <c r="CR119">
        <f t="shared" si="76"/>
        <v>0</v>
      </c>
      <c r="CS119">
        <f t="shared" si="77"/>
        <v>0</v>
      </c>
      <c r="CT119">
        <f t="shared" si="78"/>
        <v>0</v>
      </c>
      <c r="CU119">
        <f t="shared" si="79"/>
        <v>0</v>
      </c>
      <c r="CV119">
        <f t="shared" si="80"/>
        <v>0</v>
      </c>
      <c r="CW119">
        <f t="shared" si="81"/>
        <v>0</v>
      </c>
    </row>
    <row r="120" spans="1:101" x14ac:dyDescent="0.35">
      <c r="A120">
        <v>119</v>
      </c>
      <c r="B120" t="s">
        <v>120</v>
      </c>
      <c r="C120" t="s">
        <v>108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W120">
        <v>0</v>
      </c>
      <c r="AX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I120" s="18">
        <f t="shared" si="41"/>
        <v>0</v>
      </c>
      <c r="BJ120">
        <f t="shared" si="42"/>
        <v>0</v>
      </c>
      <c r="BK120">
        <f t="shared" si="43"/>
        <v>0</v>
      </c>
      <c r="BL120">
        <f t="shared" si="44"/>
        <v>0</v>
      </c>
      <c r="BM120">
        <f t="shared" si="45"/>
        <v>0</v>
      </c>
      <c r="BN120">
        <f t="shared" si="46"/>
        <v>0</v>
      </c>
      <c r="BO120">
        <f t="shared" si="47"/>
        <v>0</v>
      </c>
      <c r="BP120">
        <f t="shared" si="48"/>
        <v>0</v>
      </c>
      <c r="BQ120">
        <f t="shared" si="49"/>
        <v>0</v>
      </c>
      <c r="BR120">
        <f t="shared" si="50"/>
        <v>0</v>
      </c>
      <c r="BS120">
        <f t="shared" si="51"/>
        <v>0</v>
      </c>
      <c r="BT120">
        <f t="shared" si="52"/>
        <v>0</v>
      </c>
      <c r="BU120">
        <f t="shared" si="53"/>
        <v>0</v>
      </c>
      <c r="BV120">
        <f t="shared" si="54"/>
        <v>0</v>
      </c>
      <c r="BW120">
        <f t="shared" si="55"/>
        <v>0</v>
      </c>
      <c r="BX120">
        <f t="shared" si="56"/>
        <v>0</v>
      </c>
      <c r="BY120">
        <f t="shared" si="57"/>
        <v>0</v>
      </c>
      <c r="BZ120">
        <f t="shared" si="58"/>
        <v>0</v>
      </c>
      <c r="CA120">
        <f t="shared" si="59"/>
        <v>0</v>
      </c>
      <c r="CB120">
        <f t="shared" si="60"/>
        <v>0</v>
      </c>
      <c r="CC120">
        <f t="shared" si="61"/>
        <v>0</v>
      </c>
      <c r="CD120">
        <f t="shared" si="62"/>
        <v>0</v>
      </c>
      <c r="CE120">
        <f t="shared" si="63"/>
        <v>0</v>
      </c>
      <c r="CF120">
        <f t="shared" si="64"/>
        <v>0</v>
      </c>
      <c r="CG120">
        <f t="shared" si="65"/>
        <v>0</v>
      </c>
      <c r="CH120">
        <f t="shared" si="66"/>
        <v>0</v>
      </c>
      <c r="CI120">
        <f t="shared" si="67"/>
        <v>0</v>
      </c>
      <c r="CJ120">
        <f t="shared" si="68"/>
        <v>0</v>
      </c>
      <c r="CK120">
        <f t="shared" si="69"/>
        <v>0</v>
      </c>
      <c r="CL120">
        <f t="shared" si="70"/>
        <v>0</v>
      </c>
      <c r="CM120">
        <f t="shared" si="71"/>
        <v>0</v>
      </c>
      <c r="CN120">
        <f t="shared" si="72"/>
        <v>0</v>
      </c>
      <c r="CO120">
        <f t="shared" si="73"/>
        <v>0</v>
      </c>
      <c r="CP120">
        <f t="shared" si="74"/>
        <v>0</v>
      </c>
      <c r="CQ120">
        <f t="shared" si="75"/>
        <v>0</v>
      </c>
      <c r="CR120">
        <f t="shared" si="76"/>
        <v>0</v>
      </c>
      <c r="CS120">
        <f t="shared" si="77"/>
        <v>0</v>
      </c>
      <c r="CT120">
        <f t="shared" si="78"/>
        <v>0</v>
      </c>
      <c r="CU120">
        <f t="shared" si="79"/>
        <v>0</v>
      </c>
      <c r="CV120">
        <f t="shared" si="80"/>
        <v>0</v>
      </c>
      <c r="CW120">
        <f t="shared" si="81"/>
        <v>0</v>
      </c>
    </row>
    <row r="121" spans="1:101" x14ac:dyDescent="0.35">
      <c r="A121">
        <v>120</v>
      </c>
      <c r="B121" t="s">
        <v>120</v>
      </c>
      <c r="C121" t="s">
        <v>109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W121">
        <v>0</v>
      </c>
      <c r="AX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I121" s="18">
        <f t="shared" si="41"/>
        <v>0</v>
      </c>
      <c r="BJ121">
        <f t="shared" si="42"/>
        <v>0</v>
      </c>
      <c r="BK121">
        <f t="shared" si="43"/>
        <v>0</v>
      </c>
      <c r="BL121">
        <f t="shared" si="44"/>
        <v>0</v>
      </c>
      <c r="BM121">
        <f t="shared" si="45"/>
        <v>0</v>
      </c>
      <c r="BN121">
        <f t="shared" si="46"/>
        <v>0</v>
      </c>
      <c r="BO121">
        <f t="shared" si="47"/>
        <v>0</v>
      </c>
      <c r="BP121">
        <f t="shared" si="48"/>
        <v>0</v>
      </c>
      <c r="BQ121">
        <f t="shared" si="49"/>
        <v>0</v>
      </c>
      <c r="BR121">
        <f t="shared" si="50"/>
        <v>0</v>
      </c>
      <c r="BS121">
        <f t="shared" si="51"/>
        <v>0</v>
      </c>
      <c r="BT121">
        <f t="shared" si="52"/>
        <v>0</v>
      </c>
      <c r="BU121">
        <f t="shared" si="53"/>
        <v>0</v>
      </c>
      <c r="BV121">
        <f t="shared" si="54"/>
        <v>0</v>
      </c>
      <c r="BW121">
        <f t="shared" si="55"/>
        <v>0</v>
      </c>
      <c r="BX121">
        <f t="shared" si="56"/>
        <v>0</v>
      </c>
      <c r="BY121">
        <f t="shared" si="57"/>
        <v>0</v>
      </c>
      <c r="BZ121">
        <f t="shared" si="58"/>
        <v>0</v>
      </c>
      <c r="CA121">
        <f t="shared" si="59"/>
        <v>0</v>
      </c>
      <c r="CB121">
        <f t="shared" si="60"/>
        <v>0</v>
      </c>
      <c r="CC121">
        <f t="shared" si="61"/>
        <v>0</v>
      </c>
      <c r="CD121">
        <f t="shared" si="62"/>
        <v>0</v>
      </c>
      <c r="CE121">
        <f t="shared" si="63"/>
        <v>0</v>
      </c>
      <c r="CF121">
        <f t="shared" si="64"/>
        <v>0</v>
      </c>
      <c r="CG121">
        <f t="shared" si="65"/>
        <v>0</v>
      </c>
      <c r="CH121">
        <f t="shared" si="66"/>
        <v>0</v>
      </c>
      <c r="CI121">
        <f t="shared" si="67"/>
        <v>0</v>
      </c>
      <c r="CJ121">
        <f t="shared" si="68"/>
        <v>0</v>
      </c>
      <c r="CK121">
        <f t="shared" si="69"/>
        <v>0</v>
      </c>
      <c r="CL121">
        <f t="shared" si="70"/>
        <v>0</v>
      </c>
      <c r="CM121">
        <f t="shared" si="71"/>
        <v>0</v>
      </c>
      <c r="CN121">
        <f t="shared" si="72"/>
        <v>0</v>
      </c>
      <c r="CO121">
        <f t="shared" si="73"/>
        <v>0</v>
      </c>
      <c r="CP121">
        <f t="shared" si="74"/>
        <v>0</v>
      </c>
      <c r="CQ121">
        <f t="shared" si="75"/>
        <v>0</v>
      </c>
      <c r="CR121">
        <f t="shared" si="76"/>
        <v>0</v>
      </c>
      <c r="CS121">
        <f t="shared" si="77"/>
        <v>0</v>
      </c>
      <c r="CT121">
        <f t="shared" si="78"/>
        <v>0</v>
      </c>
      <c r="CU121">
        <f t="shared" si="79"/>
        <v>0</v>
      </c>
      <c r="CV121">
        <f t="shared" si="80"/>
        <v>0</v>
      </c>
      <c r="CW121">
        <f t="shared" si="81"/>
        <v>0</v>
      </c>
    </row>
    <row r="122" spans="1:101" x14ac:dyDescent="0.35">
      <c r="A122">
        <v>121</v>
      </c>
      <c r="B122" t="s">
        <v>121</v>
      </c>
      <c r="C122" t="s">
        <v>98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W122">
        <v>0</v>
      </c>
      <c r="AX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I122" s="18">
        <f t="shared" si="41"/>
        <v>0</v>
      </c>
      <c r="BJ122">
        <f t="shared" si="42"/>
        <v>0</v>
      </c>
      <c r="BK122">
        <f t="shared" si="43"/>
        <v>0</v>
      </c>
      <c r="BL122">
        <f t="shared" si="44"/>
        <v>0</v>
      </c>
      <c r="BM122">
        <f t="shared" si="45"/>
        <v>0</v>
      </c>
      <c r="BN122">
        <f t="shared" si="46"/>
        <v>0</v>
      </c>
      <c r="BO122">
        <f t="shared" si="47"/>
        <v>0</v>
      </c>
      <c r="BP122">
        <f t="shared" si="48"/>
        <v>0</v>
      </c>
      <c r="BQ122">
        <f t="shared" si="49"/>
        <v>0</v>
      </c>
      <c r="BR122">
        <f t="shared" si="50"/>
        <v>0</v>
      </c>
      <c r="BS122">
        <f t="shared" si="51"/>
        <v>0</v>
      </c>
      <c r="BT122">
        <f t="shared" si="52"/>
        <v>0</v>
      </c>
      <c r="BU122">
        <f t="shared" si="53"/>
        <v>0</v>
      </c>
      <c r="BV122">
        <f t="shared" si="54"/>
        <v>0</v>
      </c>
      <c r="BW122">
        <f t="shared" si="55"/>
        <v>0</v>
      </c>
      <c r="BX122">
        <f t="shared" si="56"/>
        <v>0</v>
      </c>
      <c r="BY122">
        <f t="shared" si="57"/>
        <v>0</v>
      </c>
      <c r="BZ122">
        <f t="shared" si="58"/>
        <v>0</v>
      </c>
      <c r="CA122">
        <f t="shared" si="59"/>
        <v>0</v>
      </c>
      <c r="CB122">
        <f t="shared" si="60"/>
        <v>0</v>
      </c>
      <c r="CC122">
        <f t="shared" si="61"/>
        <v>0</v>
      </c>
      <c r="CD122">
        <f t="shared" si="62"/>
        <v>0</v>
      </c>
      <c r="CE122">
        <f t="shared" si="63"/>
        <v>0</v>
      </c>
      <c r="CF122">
        <f t="shared" si="64"/>
        <v>0</v>
      </c>
      <c r="CG122">
        <f t="shared" si="65"/>
        <v>0</v>
      </c>
      <c r="CH122">
        <f t="shared" si="66"/>
        <v>0</v>
      </c>
      <c r="CI122">
        <f t="shared" si="67"/>
        <v>0</v>
      </c>
      <c r="CJ122">
        <f t="shared" si="68"/>
        <v>0</v>
      </c>
      <c r="CK122">
        <f t="shared" si="69"/>
        <v>0</v>
      </c>
      <c r="CL122">
        <f t="shared" si="70"/>
        <v>0</v>
      </c>
      <c r="CM122">
        <f t="shared" si="71"/>
        <v>0</v>
      </c>
      <c r="CN122">
        <f t="shared" si="72"/>
        <v>0</v>
      </c>
      <c r="CO122">
        <f t="shared" si="73"/>
        <v>0</v>
      </c>
      <c r="CP122">
        <f t="shared" si="74"/>
        <v>0</v>
      </c>
      <c r="CQ122">
        <f t="shared" si="75"/>
        <v>0</v>
      </c>
      <c r="CR122">
        <f t="shared" si="76"/>
        <v>0</v>
      </c>
      <c r="CS122">
        <f t="shared" si="77"/>
        <v>0</v>
      </c>
      <c r="CT122">
        <f t="shared" si="78"/>
        <v>0</v>
      </c>
      <c r="CU122">
        <f t="shared" si="79"/>
        <v>0</v>
      </c>
      <c r="CV122">
        <f t="shared" si="80"/>
        <v>0</v>
      </c>
      <c r="CW122">
        <f t="shared" si="81"/>
        <v>0</v>
      </c>
    </row>
    <row r="123" spans="1:101" x14ac:dyDescent="0.35">
      <c r="A123">
        <v>122</v>
      </c>
      <c r="B123" t="s">
        <v>121</v>
      </c>
      <c r="C123" t="s">
        <v>99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W123">
        <v>0</v>
      </c>
      <c r="AX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I123" s="18">
        <f t="shared" si="41"/>
        <v>0</v>
      </c>
      <c r="BJ123">
        <f t="shared" si="42"/>
        <v>0</v>
      </c>
      <c r="BK123">
        <f t="shared" si="43"/>
        <v>0</v>
      </c>
      <c r="BL123">
        <f t="shared" si="44"/>
        <v>0</v>
      </c>
      <c r="BM123">
        <f t="shared" si="45"/>
        <v>0</v>
      </c>
      <c r="BN123">
        <f t="shared" si="46"/>
        <v>0</v>
      </c>
      <c r="BO123">
        <f t="shared" si="47"/>
        <v>0</v>
      </c>
      <c r="BP123">
        <f t="shared" si="48"/>
        <v>0</v>
      </c>
      <c r="BQ123">
        <f t="shared" si="49"/>
        <v>0</v>
      </c>
      <c r="BR123">
        <f t="shared" si="50"/>
        <v>0</v>
      </c>
      <c r="BS123">
        <f t="shared" si="51"/>
        <v>0</v>
      </c>
      <c r="BT123">
        <f t="shared" si="52"/>
        <v>0</v>
      </c>
      <c r="BU123">
        <f t="shared" si="53"/>
        <v>0</v>
      </c>
      <c r="BV123">
        <f t="shared" si="54"/>
        <v>0</v>
      </c>
      <c r="BW123">
        <f t="shared" si="55"/>
        <v>0</v>
      </c>
      <c r="BX123">
        <f t="shared" si="56"/>
        <v>0</v>
      </c>
      <c r="BY123">
        <f t="shared" si="57"/>
        <v>0</v>
      </c>
      <c r="BZ123">
        <f t="shared" si="58"/>
        <v>0</v>
      </c>
      <c r="CA123">
        <f t="shared" si="59"/>
        <v>0</v>
      </c>
      <c r="CB123">
        <f t="shared" si="60"/>
        <v>0</v>
      </c>
      <c r="CC123">
        <f t="shared" si="61"/>
        <v>0</v>
      </c>
      <c r="CD123">
        <f t="shared" si="62"/>
        <v>0</v>
      </c>
      <c r="CE123">
        <f t="shared" si="63"/>
        <v>0</v>
      </c>
      <c r="CF123">
        <f t="shared" si="64"/>
        <v>0</v>
      </c>
      <c r="CG123">
        <f t="shared" si="65"/>
        <v>0</v>
      </c>
      <c r="CH123">
        <f t="shared" si="66"/>
        <v>0</v>
      </c>
      <c r="CI123">
        <f t="shared" si="67"/>
        <v>0</v>
      </c>
      <c r="CJ123">
        <f t="shared" si="68"/>
        <v>0</v>
      </c>
      <c r="CK123">
        <f t="shared" si="69"/>
        <v>0</v>
      </c>
      <c r="CL123">
        <f t="shared" si="70"/>
        <v>0</v>
      </c>
      <c r="CM123">
        <f t="shared" si="71"/>
        <v>0</v>
      </c>
      <c r="CN123">
        <f t="shared" si="72"/>
        <v>0</v>
      </c>
      <c r="CO123">
        <f t="shared" si="73"/>
        <v>0</v>
      </c>
      <c r="CP123">
        <f t="shared" si="74"/>
        <v>0</v>
      </c>
      <c r="CQ123">
        <f t="shared" si="75"/>
        <v>0</v>
      </c>
      <c r="CR123">
        <f t="shared" si="76"/>
        <v>0</v>
      </c>
      <c r="CS123">
        <f t="shared" si="77"/>
        <v>0</v>
      </c>
      <c r="CT123">
        <f t="shared" si="78"/>
        <v>0</v>
      </c>
      <c r="CU123">
        <f t="shared" si="79"/>
        <v>0</v>
      </c>
      <c r="CV123">
        <f t="shared" si="80"/>
        <v>0</v>
      </c>
      <c r="CW123">
        <f t="shared" si="81"/>
        <v>0</v>
      </c>
    </row>
    <row r="124" spans="1:101" x14ac:dyDescent="0.35">
      <c r="A124">
        <v>123</v>
      </c>
      <c r="B124" t="s">
        <v>121</v>
      </c>
      <c r="C124" t="s">
        <v>100</v>
      </c>
      <c r="D124">
        <v>200</v>
      </c>
      <c r="E124">
        <v>242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W124">
        <v>0</v>
      </c>
      <c r="AX124">
        <v>0</v>
      </c>
      <c r="AZ124">
        <v>1200</v>
      </c>
      <c r="BA124">
        <v>800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I124" s="18">
        <f t="shared" si="41"/>
        <v>442</v>
      </c>
      <c r="BJ124">
        <f t="shared" si="42"/>
        <v>200</v>
      </c>
      <c r="BK124">
        <f t="shared" si="43"/>
        <v>242</v>
      </c>
      <c r="BL124">
        <f t="shared" si="44"/>
        <v>442</v>
      </c>
      <c r="BM124">
        <f t="shared" si="45"/>
        <v>0</v>
      </c>
      <c r="BN124">
        <f t="shared" si="46"/>
        <v>0</v>
      </c>
      <c r="BO124">
        <f t="shared" si="47"/>
        <v>0</v>
      </c>
      <c r="BP124">
        <f t="shared" si="48"/>
        <v>0</v>
      </c>
      <c r="BQ124">
        <f t="shared" si="49"/>
        <v>0</v>
      </c>
      <c r="BR124">
        <f t="shared" si="50"/>
        <v>0</v>
      </c>
      <c r="BS124">
        <f t="shared" si="51"/>
        <v>0</v>
      </c>
      <c r="BT124">
        <f t="shared" si="52"/>
        <v>0</v>
      </c>
      <c r="BU124">
        <f t="shared" si="53"/>
        <v>0</v>
      </c>
      <c r="BV124">
        <f t="shared" si="54"/>
        <v>0</v>
      </c>
      <c r="BW124">
        <f t="shared" si="55"/>
        <v>0</v>
      </c>
      <c r="BX124">
        <f t="shared" si="56"/>
        <v>0</v>
      </c>
      <c r="BY124">
        <f t="shared" si="57"/>
        <v>0</v>
      </c>
      <c r="BZ124">
        <f t="shared" si="58"/>
        <v>0</v>
      </c>
      <c r="CA124">
        <f t="shared" si="59"/>
        <v>0</v>
      </c>
      <c r="CB124">
        <f t="shared" si="60"/>
        <v>0</v>
      </c>
      <c r="CC124">
        <f t="shared" si="61"/>
        <v>0</v>
      </c>
      <c r="CD124">
        <f t="shared" si="62"/>
        <v>0</v>
      </c>
      <c r="CE124">
        <f t="shared" si="63"/>
        <v>0</v>
      </c>
      <c r="CF124">
        <f t="shared" si="64"/>
        <v>0</v>
      </c>
      <c r="CG124">
        <f t="shared" si="65"/>
        <v>0</v>
      </c>
      <c r="CH124">
        <f t="shared" si="66"/>
        <v>0</v>
      </c>
      <c r="CI124">
        <f t="shared" si="67"/>
        <v>0</v>
      </c>
      <c r="CJ124">
        <f t="shared" si="68"/>
        <v>0</v>
      </c>
      <c r="CK124">
        <f t="shared" si="69"/>
        <v>0</v>
      </c>
      <c r="CL124">
        <f t="shared" si="70"/>
        <v>0</v>
      </c>
      <c r="CM124">
        <f t="shared" si="71"/>
        <v>0</v>
      </c>
      <c r="CN124">
        <f t="shared" si="72"/>
        <v>0</v>
      </c>
      <c r="CO124">
        <f t="shared" si="73"/>
        <v>0</v>
      </c>
      <c r="CP124">
        <f t="shared" si="74"/>
        <v>0</v>
      </c>
      <c r="CQ124">
        <f t="shared" si="75"/>
        <v>2000</v>
      </c>
      <c r="CR124">
        <f t="shared" si="76"/>
        <v>1200</v>
      </c>
      <c r="CS124">
        <f t="shared" si="77"/>
        <v>800</v>
      </c>
      <c r="CT124">
        <f t="shared" si="78"/>
        <v>2000</v>
      </c>
      <c r="CU124">
        <f t="shared" si="79"/>
        <v>0</v>
      </c>
      <c r="CV124">
        <f t="shared" si="80"/>
        <v>0</v>
      </c>
      <c r="CW124">
        <f t="shared" si="81"/>
        <v>0</v>
      </c>
    </row>
    <row r="125" spans="1:101" x14ac:dyDescent="0.35">
      <c r="A125">
        <v>124</v>
      </c>
      <c r="B125" t="s">
        <v>121</v>
      </c>
      <c r="C125" t="s">
        <v>101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W125">
        <v>0</v>
      </c>
      <c r="AX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I125" s="18">
        <f t="shared" si="41"/>
        <v>0</v>
      </c>
      <c r="BJ125">
        <f t="shared" si="42"/>
        <v>0</v>
      </c>
      <c r="BK125">
        <f t="shared" si="43"/>
        <v>0</v>
      </c>
      <c r="BL125">
        <f t="shared" si="44"/>
        <v>0</v>
      </c>
      <c r="BM125">
        <f t="shared" si="45"/>
        <v>0</v>
      </c>
      <c r="BN125">
        <f t="shared" si="46"/>
        <v>0</v>
      </c>
      <c r="BO125">
        <f t="shared" si="47"/>
        <v>0</v>
      </c>
      <c r="BP125">
        <f t="shared" si="48"/>
        <v>0</v>
      </c>
      <c r="BQ125">
        <f t="shared" si="49"/>
        <v>0</v>
      </c>
      <c r="BR125">
        <f t="shared" si="50"/>
        <v>0</v>
      </c>
      <c r="BS125">
        <f t="shared" si="51"/>
        <v>0</v>
      </c>
      <c r="BT125">
        <f t="shared" si="52"/>
        <v>0</v>
      </c>
      <c r="BU125">
        <f t="shared" si="53"/>
        <v>0</v>
      </c>
      <c r="BV125">
        <f t="shared" si="54"/>
        <v>0</v>
      </c>
      <c r="BW125">
        <f t="shared" si="55"/>
        <v>0</v>
      </c>
      <c r="BX125">
        <f t="shared" si="56"/>
        <v>0</v>
      </c>
      <c r="BY125">
        <f t="shared" si="57"/>
        <v>0</v>
      </c>
      <c r="BZ125">
        <f t="shared" si="58"/>
        <v>0</v>
      </c>
      <c r="CA125">
        <f t="shared" si="59"/>
        <v>0</v>
      </c>
      <c r="CB125">
        <f t="shared" si="60"/>
        <v>0</v>
      </c>
      <c r="CC125">
        <f t="shared" si="61"/>
        <v>0</v>
      </c>
      <c r="CD125">
        <f t="shared" si="62"/>
        <v>0</v>
      </c>
      <c r="CE125">
        <f t="shared" si="63"/>
        <v>0</v>
      </c>
      <c r="CF125">
        <f t="shared" si="64"/>
        <v>0</v>
      </c>
      <c r="CG125">
        <f t="shared" si="65"/>
        <v>0</v>
      </c>
      <c r="CH125">
        <f t="shared" si="66"/>
        <v>0</v>
      </c>
      <c r="CI125">
        <f t="shared" si="67"/>
        <v>0</v>
      </c>
      <c r="CJ125">
        <f t="shared" si="68"/>
        <v>0</v>
      </c>
      <c r="CK125">
        <f t="shared" si="69"/>
        <v>0</v>
      </c>
      <c r="CL125">
        <f t="shared" si="70"/>
        <v>0</v>
      </c>
      <c r="CM125">
        <f t="shared" si="71"/>
        <v>0</v>
      </c>
      <c r="CN125">
        <f t="shared" si="72"/>
        <v>0</v>
      </c>
      <c r="CO125">
        <f t="shared" si="73"/>
        <v>0</v>
      </c>
      <c r="CP125">
        <f t="shared" si="74"/>
        <v>0</v>
      </c>
      <c r="CQ125">
        <f t="shared" si="75"/>
        <v>0</v>
      </c>
      <c r="CR125">
        <f t="shared" si="76"/>
        <v>0</v>
      </c>
      <c r="CS125">
        <f t="shared" si="77"/>
        <v>0</v>
      </c>
      <c r="CT125">
        <f t="shared" si="78"/>
        <v>0</v>
      </c>
      <c r="CU125">
        <f t="shared" si="79"/>
        <v>0</v>
      </c>
      <c r="CV125">
        <f t="shared" si="80"/>
        <v>0</v>
      </c>
      <c r="CW125">
        <f t="shared" si="81"/>
        <v>0</v>
      </c>
    </row>
    <row r="126" spans="1:101" x14ac:dyDescent="0.35">
      <c r="A126">
        <v>125</v>
      </c>
      <c r="B126" t="s">
        <v>121</v>
      </c>
      <c r="C126" t="s">
        <v>102</v>
      </c>
      <c r="D126">
        <v>200</v>
      </c>
      <c r="E126">
        <v>159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W126">
        <v>0</v>
      </c>
      <c r="AX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I126" s="18">
        <f t="shared" si="41"/>
        <v>359</v>
      </c>
      <c r="BJ126">
        <f t="shared" si="42"/>
        <v>200</v>
      </c>
      <c r="BK126">
        <f t="shared" si="43"/>
        <v>159</v>
      </c>
      <c r="BL126">
        <f t="shared" si="44"/>
        <v>359</v>
      </c>
      <c r="BM126">
        <f t="shared" si="45"/>
        <v>0</v>
      </c>
      <c r="BN126">
        <f t="shared" si="46"/>
        <v>0</v>
      </c>
      <c r="BO126">
        <f t="shared" si="47"/>
        <v>0</v>
      </c>
      <c r="BP126">
        <f t="shared" si="48"/>
        <v>0</v>
      </c>
      <c r="BQ126">
        <f t="shared" si="49"/>
        <v>0</v>
      </c>
      <c r="BR126">
        <f t="shared" si="50"/>
        <v>0</v>
      </c>
      <c r="BS126">
        <f t="shared" si="51"/>
        <v>0</v>
      </c>
      <c r="BT126">
        <f t="shared" si="52"/>
        <v>0</v>
      </c>
      <c r="BU126">
        <f t="shared" si="53"/>
        <v>0</v>
      </c>
      <c r="BV126">
        <f t="shared" si="54"/>
        <v>0</v>
      </c>
      <c r="BW126">
        <f t="shared" si="55"/>
        <v>0</v>
      </c>
      <c r="BX126">
        <f t="shared" si="56"/>
        <v>0</v>
      </c>
      <c r="BY126">
        <f t="shared" si="57"/>
        <v>0</v>
      </c>
      <c r="BZ126">
        <f t="shared" si="58"/>
        <v>0</v>
      </c>
      <c r="CA126">
        <f t="shared" si="59"/>
        <v>0</v>
      </c>
      <c r="CB126">
        <f t="shared" si="60"/>
        <v>0</v>
      </c>
      <c r="CC126">
        <f t="shared" si="61"/>
        <v>0</v>
      </c>
      <c r="CD126">
        <f t="shared" si="62"/>
        <v>0</v>
      </c>
      <c r="CE126">
        <f t="shared" si="63"/>
        <v>0</v>
      </c>
      <c r="CF126">
        <f t="shared" si="64"/>
        <v>0</v>
      </c>
      <c r="CG126">
        <f t="shared" si="65"/>
        <v>0</v>
      </c>
      <c r="CH126">
        <f t="shared" si="66"/>
        <v>0</v>
      </c>
      <c r="CI126">
        <f t="shared" si="67"/>
        <v>0</v>
      </c>
      <c r="CJ126">
        <f t="shared" si="68"/>
        <v>0</v>
      </c>
      <c r="CK126">
        <f t="shared" si="69"/>
        <v>0</v>
      </c>
      <c r="CL126">
        <f t="shared" si="70"/>
        <v>0</v>
      </c>
      <c r="CM126">
        <f t="shared" si="71"/>
        <v>0</v>
      </c>
      <c r="CN126">
        <f t="shared" si="72"/>
        <v>0</v>
      </c>
      <c r="CO126">
        <f t="shared" si="73"/>
        <v>0</v>
      </c>
      <c r="CP126">
        <f t="shared" si="74"/>
        <v>0</v>
      </c>
      <c r="CQ126">
        <f t="shared" si="75"/>
        <v>0</v>
      </c>
      <c r="CR126">
        <f t="shared" si="76"/>
        <v>0</v>
      </c>
      <c r="CS126">
        <f t="shared" si="77"/>
        <v>0</v>
      </c>
      <c r="CT126">
        <f t="shared" si="78"/>
        <v>0</v>
      </c>
      <c r="CU126">
        <f t="shared" si="79"/>
        <v>0</v>
      </c>
      <c r="CV126">
        <f t="shared" si="80"/>
        <v>0</v>
      </c>
      <c r="CW126">
        <f t="shared" si="81"/>
        <v>0</v>
      </c>
    </row>
    <row r="127" spans="1:101" x14ac:dyDescent="0.35">
      <c r="A127">
        <v>126</v>
      </c>
      <c r="B127" t="s">
        <v>121</v>
      </c>
      <c r="C127" t="s">
        <v>103</v>
      </c>
      <c r="D127">
        <v>1913</v>
      </c>
      <c r="E127">
        <v>1864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W127">
        <v>0</v>
      </c>
      <c r="AX127">
        <v>0</v>
      </c>
      <c r="AZ127">
        <v>166</v>
      </c>
      <c r="BA127">
        <v>65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I127" s="18">
        <f t="shared" si="41"/>
        <v>3777</v>
      </c>
      <c r="BJ127">
        <f t="shared" si="42"/>
        <v>1913</v>
      </c>
      <c r="BK127">
        <f t="shared" si="43"/>
        <v>1864</v>
      </c>
      <c r="BL127">
        <f t="shared" si="44"/>
        <v>3777</v>
      </c>
      <c r="BM127">
        <f t="shared" si="45"/>
        <v>0</v>
      </c>
      <c r="BN127">
        <f t="shared" si="46"/>
        <v>0</v>
      </c>
      <c r="BO127">
        <f t="shared" si="47"/>
        <v>0</v>
      </c>
      <c r="BP127">
        <f t="shared" si="48"/>
        <v>0</v>
      </c>
      <c r="BQ127">
        <f t="shared" si="49"/>
        <v>0</v>
      </c>
      <c r="BR127">
        <f t="shared" si="50"/>
        <v>0</v>
      </c>
      <c r="BS127">
        <f t="shared" si="51"/>
        <v>0</v>
      </c>
      <c r="BT127">
        <f t="shared" si="52"/>
        <v>0</v>
      </c>
      <c r="BU127">
        <f t="shared" si="53"/>
        <v>0</v>
      </c>
      <c r="BV127">
        <f t="shared" si="54"/>
        <v>0</v>
      </c>
      <c r="BW127">
        <f t="shared" si="55"/>
        <v>0</v>
      </c>
      <c r="BX127">
        <f t="shared" si="56"/>
        <v>0</v>
      </c>
      <c r="BY127">
        <f t="shared" si="57"/>
        <v>0</v>
      </c>
      <c r="BZ127">
        <f t="shared" si="58"/>
        <v>0</v>
      </c>
      <c r="CA127">
        <f t="shared" si="59"/>
        <v>0</v>
      </c>
      <c r="CB127">
        <f t="shared" si="60"/>
        <v>0</v>
      </c>
      <c r="CC127">
        <f t="shared" si="61"/>
        <v>0</v>
      </c>
      <c r="CD127">
        <f t="shared" si="62"/>
        <v>0</v>
      </c>
      <c r="CE127">
        <f t="shared" si="63"/>
        <v>0</v>
      </c>
      <c r="CF127">
        <f t="shared" si="64"/>
        <v>0</v>
      </c>
      <c r="CG127">
        <f t="shared" si="65"/>
        <v>0</v>
      </c>
      <c r="CH127">
        <f t="shared" si="66"/>
        <v>0</v>
      </c>
      <c r="CI127">
        <f t="shared" si="67"/>
        <v>0</v>
      </c>
      <c r="CJ127">
        <f t="shared" si="68"/>
        <v>0</v>
      </c>
      <c r="CK127">
        <f t="shared" si="69"/>
        <v>0</v>
      </c>
      <c r="CL127">
        <f t="shared" si="70"/>
        <v>0</v>
      </c>
      <c r="CM127">
        <f t="shared" si="71"/>
        <v>0</v>
      </c>
      <c r="CN127">
        <f t="shared" si="72"/>
        <v>0</v>
      </c>
      <c r="CO127">
        <f t="shared" si="73"/>
        <v>0</v>
      </c>
      <c r="CP127">
        <f t="shared" si="74"/>
        <v>0</v>
      </c>
      <c r="CQ127">
        <f t="shared" si="75"/>
        <v>231</v>
      </c>
      <c r="CR127">
        <f t="shared" si="76"/>
        <v>166</v>
      </c>
      <c r="CS127">
        <f t="shared" si="77"/>
        <v>65</v>
      </c>
      <c r="CT127">
        <f t="shared" si="78"/>
        <v>231</v>
      </c>
      <c r="CU127">
        <f t="shared" si="79"/>
        <v>0</v>
      </c>
      <c r="CV127">
        <f t="shared" si="80"/>
        <v>0</v>
      </c>
      <c r="CW127">
        <f t="shared" si="81"/>
        <v>0</v>
      </c>
    </row>
    <row r="128" spans="1:101" x14ac:dyDescent="0.35">
      <c r="A128">
        <v>127</v>
      </c>
      <c r="B128" t="s">
        <v>121</v>
      </c>
      <c r="C128" t="s">
        <v>104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I128">
        <v>22</v>
      </c>
      <c r="AJ128">
        <v>22</v>
      </c>
      <c r="AK128">
        <v>0</v>
      </c>
      <c r="AL128">
        <v>0</v>
      </c>
      <c r="AM128">
        <v>0</v>
      </c>
      <c r="AN128">
        <v>0</v>
      </c>
      <c r="AP128">
        <v>39</v>
      </c>
      <c r="AQ128">
        <v>14</v>
      </c>
      <c r="AR128">
        <v>0</v>
      </c>
      <c r="AS128">
        <v>0</v>
      </c>
      <c r="AT128">
        <v>0</v>
      </c>
      <c r="AU128">
        <v>0</v>
      </c>
      <c r="AW128">
        <v>0</v>
      </c>
      <c r="AX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I128" s="18">
        <f t="shared" si="41"/>
        <v>0</v>
      </c>
      <c r="BJ128">
        <f t="shared" si="42"/>
        <v>0</v>
      </c>
      <c r="BK128">
        <f t="shared" si="43"/>
        <v>0</v>
      </c>
      <c r="BL128">
        <f t="shared" si="44"/>
        <v>0</v>
      </c>
      <c r="BM128">
        <f t="shared" si="45"/>
        <v>0</v>
      </c>
      <c r="BN128">
        <f t="shared" si="46"/>
        <v>0</v>
      </c>
      <c r="BO128">
        <f t="shared" si="47"/>
        <v>0</v>
      </c>
      <c r="BP128">
        <f t="shared" si="48"/>
        <v>0</v>
      </c>
      <c r="BQ128">
        <f t="shared" si="49"/>
        <v>0</v>
      </c>
      <c r="BR128">
        <f t="shared" si="50"/>
        <v>0</v>
      </c>
      <c r="BS128">
        <f t="shared" si="51"/>
        <v>0</v>
      </c>
      <c r="BT128">
        <f t="shared" si="52"/>
        <v>0</v>
      </c>
      <c r="BU128">
        <f t="shared" si="53"/>
        <v>0</v>
      </c>
      <c r="BV128">
        <f t="shared" si="54"/>
        <v>0</v>
      </c>
      <c r="BW128">
        <f t="shared" si="55"/>
        <v>0</v>
      </c>
      <c r="BX128">
        <f t="shared" si="56"/>
        <v>0</v>
      </c>
      <c r="BY128">
        <f t="shared" si="57"/>
        <v>0</v>
      </c>
      <c r="BZ128">
        <f t="shared" si="58"/>
        <v>0</v>
      </c>
      <c r="CA128">
        <f t="shared" si="59"/>
        <v>0</v>
      </c>
      <c r="CB128">
        <f t="shared" si="60"/>
        <v>0</v>
      </c>
      <c r="CC128">
        <f t="shared" si="61"/>
        <v>0</v>
      </c>
      <c r="CD128">
        <f t="shared" si="62"/>
        <v>44</v>
      </c>
      <c r="CE128">
        <f t="shared" si="63"/>
        <v>22</v>
      </c>
      <c r="CF128">
        <f t="shared" si="64"/>
        <v>22</v>
      </c>
      <c r="CG128">
        <f t="shared" si="65"/>
        <v>44</v>
      </c>
      <c r="CH128">
        <f t="shared" si="66"/>
        <v>0</v>
      </c>
      <c r="CI128">
        <f t="shared" si="67"/>
        <v>0</v>
      </c>
      <c r="CJ128">
        <f t="shared" si="68"/>
        <v>53</v>
      </c>
      <c r="CK128">
        <f t="shared" si="69"/>
        <v>39</v>
      </c>
      <c r="CL128">
        <f t="shared" si="70"/>
        <v>14</v>
      </c>
      <c r="CM128">
        <f t="shared" si="71"/>
        <v>53</v>
      </c>
      <c r="CN128">
        <f t="shared" si="72"/>
        <v>0</v>
      </c>
      <c r="CO128">
        <f t="shared" si="73"/>
        <v>0</v>
      </c>
      <c r="CP128">
        <f t="shared" si="74"/>
        <v>0</v>
      </c>
      <c r="CQ128">
        <f t="shared" si="75"/>
        <v>0</v>
      </c>
      <c r="CR128">
        <f t="shared" si="76"/>
        <v>0</v>
      </c>
      <c r="CS128">
        <f t="shared" si="77"/>
        <v>0</v>
      </c>
      <c r="CT128">
        <f t="shared" si="78"/>
        <v>0</v>
      </c>
      <c r="CU128">
        <f t="shared" si="79"/>
        <v>0</v>
      </c>
      <c r="CV128">
        <f t="shared" si="80"/>
        <v>0</v>
      </c>
      <c r="CW128">
        <f t="shared" si="81"/>
        <v>0</v>
      </c>
    </row>
    <row r="129" spans="1:101" x14ac:dyDescent="0.35">
      <c r="A129">
        <v>128</v>
      </c>
      <c r="B129" t="s">
        <v>121</v>
      </c>
      <c r="C129" t="s">
        <v>105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W129">
        <v>0</v>
      </c>
      <c r="AX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I129" s="18">
        <f t="shared" si="41"/>
        <v>0</v>
      </c>
      <c r="BJ129">
        <f t="shared" si="42"/>
        <v>0</v>
      </c>
      <c r="BK129">
        <f t="shared" si="43"/>
        <v>0</v>
      </c>
      <c r="BL129">
        <f t="shared" si="44"/>
        <v>0</v>
      </c>
      <c r="BM129">
        <f t="shared" si="45"/>
        <v>0</v>
      </c>
      <c r="BN129">
        <f t="shared" si="46"/>
        <v>0</v>
      </c>
      <c r="BO129">
        <f t="shared" si="47"/>
        <v>0</v>
      </c>
      <c r="BP129">
        <f t="shared" si="48"/>
        <v>0</v>
      </c>
      <c r="BQ129">
        <f t="shared" si="49"/>
        <v>0</v>
      </c>
      <c r="BR129">
        <f t="shared" si="50"/>
        <v>0</v>
      </c>
      <c r="BS129">
        <f t="shared" si="51"/>
        <v>0</v>
      </c>
      <c r="BT129">
        <f t="shared" si="52"/>
        <v>0</v>
      </c>
      <c r="BU129">
        <f t="shared" si="53"/>
        <v>0</v>
      </c>
      <c r="BV129">
        <f t="shared" si="54"/>
        <v>0</v>
      </c>
      <c r="BW129">
        <f t="shared" si="55"/>
        <v>0</v>
      </c>
      <c r="BX129">
        <f t="shared" si="56"/>
        <v>0</v>
      </c>
      <c r="BY129">
        <f t="shared" si="57"/>
        <v>0</v>
      </c>
      <c r="BZ129">
        <f t="shared" si="58"/>
        <v>0</v>
      </c>
      <c r="CA129">
        <f t="shared" si="59"/>
        <v>0</v>
      </c>
      <c r="CB129">
        <f t="shared" si="60"/>
        <v>0</v>
      </c>
      <c r="CC129">
        <f t="shared" si="61"/>
        <v>0</v>
      </c>
      <c r="CD129">
        <f t="shared" si="62"/>
        <v>0</v>
      </c>
      <c r="CE129">
        <f t="shared" si="63"/>
        <v>0</v>
      </c>
      <c r="CF129">
        <f t="shared" si="64"/>
        <v>0</v>
      </c>
      <c r="CG129">
        <f t="shared" si="65"/>
        <v>0</v>
      </c>
      <c r="CH129">
        <f t="shared" si="66"/>
        <v>0</v>
      </c>
      <c r="CI129">
        <f t="shared" si="67"/>
        <v>0</v>
      </c>
      <c r="CJ129">
        <f t="shared" si="68"/>
        <v>0</v>
      </c>
      <c r="CK129">
        <f t="shared" si="69"/>
        <v>0</v>
      </c>
      <c r="CL129">
        <f t="shared" si="70"/>
        <v>0</v>
      </c>
      <c r="CM129">
        <f t="shared" si="71"/>
        <v>0</v>
      </c>
      <c r="CN129">
        <f t="shared" si="72"/>
        <v>0</v>
      </c>
      <c r="CO129">
        <f t="shared" si="73"/>
        <v>0</v>
      </c>
      <c r="CP129">
        <f t="shared" si="74"/>
        <v>0</v>
      </c>
      <c r="CQ129">
        <f t="shared" si="75"/>
        <v>0</v>
      </c>
      <c r="CR129">
        <f t="shared" si="76"/>
        <v>0</v>
      </c>
      <c r="CS129">
        <f t="shared" si="77"/>
        <v>0</v>
      </c>
      <c r="CT129">
        <f t="shared" si="78"/>
        <v>0</v>
      </c>
      <c r="CU129">
        <f t="shared" si="79"/>
        <v>0</v>
      </c>
      <c r="CV129">
        <f t="shared" si="80"/>
        <v>0</v>
      </c>
      <c r="CW129">
        <f t="shared" si="81"/>
        <v>0</v>
      </c>
    </row>
    <row r="130" spans="1:101" x14ac:dyDescent="0.35">
      <c r="A130">
        <v>129</v>
      </c>
      <c r="B130" t="s">
        <v>121</v>
      </c>
      <c r="C130" t="s">
        <v>106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W130">
        <v>0</v>
      </c>
      <c r="AX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I130" s="18">
        <f t="shared" si="41"/>
        <v>0</v>
      </c>
      <c r="BJ130">
        <f t="shared" si="42"/>
        <v>0</v>
      </c>
      <c r="BK130">
        <f t="shared" si="43"/>
        <v>0</v>
      </c>
      <c r="BL130">
        <f t="shared" si="44"/>
        <v>0</v>
      </c>
      <c r="BM130">
        <f t="shared" si="45"/>
        <v>0</v>
      </c>
      <c r="BN130">
        <f t="shared" si="46"/>
        <v>0</v>
      </c>
      <c r="BO130">
        <f t="shared" si="47"/>
        <v>0</v>
      </c>
      <c r="BP130">
        <f t="shared" si="48"/>
        <v>0</v>
      </c>
      <c r="BQ130">
        <f t="shared" si="49"/>
        <v>0</v>
      </c>
      <c r="BR130">
        <f t="shared" si="50"/>
        <v>0</v>
      </c>
      <c r="BS130">
        <f t="shared" si="51"/>
        <v>0</v>
      </c>
      <c r="BT130">
        <f t="shared" si="52"/>
        <v>0</v>
      </c>
      <c r="BU130">
        <f t="shared" si="53"/>
        <v>0</v>
      </c>
      <c r="BV130">
        <f t="shared" si="54"/>
        <v>0</v>
      </c>
      <c r="BW130">
        <f t="shared" si="55"/>
        <v>0</v>
      </c>
      <c r="BX130">
        <f t="shared" si="56"/>
        <v>0</v>
      </c>
      <c r="BY130">
        <f t="shared" si="57"/>
        <v>0</v>
      </c>
      <c r="BZ130">
        <f t="shared" si="58"/>
        <v>0</v>
      </c>
      <c r="CA130">
        <f t="shared" si="59"/>
        <v>0</v>
      </c>
      <c r="CB130">
        <f t="shared" si="60"/>
        <v>0</v>
      </c>
      <c r="CC130">
        <f t="shared" si="61"/>
        <v>0</v>
      </c>
      <c r="CD130">
        <f t="shared" si="62"/>
        <v>0</v>
      </c>
      <c r="CE130">
        <f t="shared" si="63"/>
        <v>0</v>
      </c>
      <c r="CF130">
        <f t="shared" si="64"/>
        <v>0</v>
      </c>
      <c r="CG130">
        <f t="shared" si="65"/>
        <v>0</v>
      </c>
      <c r="CH130">
        <f t="shared" si="66"/>
        <v>0</v>
      </c>
      <c r="CI130">
        <f t="shared" si="67"/>
        <v>0</v>
      </c>
      <c r="CJ130">
        <f t="shared" si="68"/>
        <v>0</v>
      </c>
      <c r="CK130">
        <f t="shared" si="69"/>
        <v>0</v>
      </c>
      <c r="CL130">
        <f t="shared" si="70"/>
        <v>0</v>
      </c>
      <c r="CM130">
        <f t="shared" si="71"/>
        <v>0</v>
      </c>
      <c r="CN130">
        <f t="shared" si="72"/>
        <v>0</v>
      </c>
      <c r="CO130">
        <f t="shared" si="73"/>
        <v>0</v>
      </c>
      <c r="CP130">
        <f t="shared" si="74"/>
        <v>0</v>
      </c>
      <c r="CQ130">
        <f t="shared" si="75"/>
        <v>0</v>
      </c>
      <c r="CR130">
        <f t="shared" si="76"/>
        <v>0</v>
      </c>
      <c r="CS130">
        <f t="shared" si="77"/>
        <v>0</v>
      </c>
      <c r="CT130">
        <f t="shared" si="78"/>
        <v>0</v>
      </c>
      <c r="CU130">
        <f t="shared" si="79"/>
        <v>0</v>
      </c>
      <c r="CV130">
        <f t="shared" si="80"/>
        <v>0</v>
      </c>
      <c r="CW130">
        <f t="shared" si="81"/>
        <v>0</v>
      </c>
    </row>
    <row r="131" spans="1:101" x14ac:dyDescent="0.35">
      <c r="A131">
        <v>130</v>
      </c>
      <c r="B131" t="s">
        <v>121</v>
      </c>
      <c r="C131" t="s">
        <v>107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W131">
        <v>0</v>
      </c>
      <c r="AX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I131" s="18">
        <f t="shared" ref="BI131:BI194" si="82">BJ131+BK131</f>
        <v>0</v>
      </c>
      <c r="BJ131">
        <f t="shared" ref="BJ131:BJ194" si="83">D131+F131+H131+J131</f>
        <v>0</v>
      </c>
      <c r="BK131">
        <f t="shared" ref="BK131:BK194" si="84">K131+I131+G131+E131</f>
        <v>0</v>
      </c>
      <c r="BL131">
        <f t="shared" ref="BL131:BL194" si="85">E131+D131</f>
        <v>0</v>
      </c>
      <c r="BM131">
        <f t="shared" ref="BM131:BM194" si="86">G131+F131</f>
        <v>0</v>
      </c>
      <c r="BN131">
        <f t="shared" ref="BN131:BN194" si="87">H131+I131</f>
        <v>0</v>
      </c>
      <c r="BO131">
        <f t="shared" ref="BO131:BO194" si="88">J131+K131</f>
        <v>0</v>
      </c>
      <c r="BP131">
        <f t="shared" ref="BP131:BP194" si="89">BQ131+BR131</f>
        <v>0</v>
      </c>
      <c r="BQ131">
        <f t="shared" ref="BQ131:BQ194" si="90">M131+O131+Q131</f>
        <v>0</v>
      </c>
      <c r="BR131">
        <f t="shared" ref="BR131:BR194" si="91">R131+P131+N131</f>
        <v>0</v>
      </c>
      <c r="BS131">
        <f t="shared" ref="BS131:BS194" si="92">N131+M131</f>
        <v>0</v>
      </c>
      <c r="BT131">
        <f t="shared" ref="BT131:BT194" si="93">P131+O131</f>
        <v>0</v>
      </c>
      <c r="BU131">
        <f t="shared" ref="BU131:BU194" si="94">R131+Q131</f>
        <v>0</v>
      </c>
      <c r="BV131">
        <f t="shared" ref="BV131:BV194" si="95">T131+S131</f>
        <v>0</v>
      </c>
      <c r="BW131">
        <f t="shared" ref="BW131:BW194" si="96">BX131+BY131</f>
        <v>0</v>
      </c>
      <c r="BX131">
        <f t="shared" ref="BX131:BX194" si="97">Z131+AB131+AD131</f>
        <v>0</v>
      </c>
      <c r="BY131">
        <f t="shared" ref="BY131:BY194" si="98">AA131+AC131+AE131</f>
        <v>0</v>
      </c>
      <c r="BZ131">
        <f t="shared" ref="BZ131:BZ194" si="99">Z131+AA131</f>
        <v>0</v>
      </c>
      <c r="CA131">
        <f t="shared" ref="CA131:CA194" si="100">AB131+AC131</f>
        <v>0</v>
      </c>
      <c r="CB131">
        <f t="shared" ref="CB131:CB194" si="101">AD131+AE131</f>
        <v>0</v>
      </c>
      <c r="CC131">
        <f t="shared" ref="CC131:CC194" si="102">AF131+AG131</f>
        <v>0</v>
      </c>
      <c r="CD131">
        <f t="shared" ref="CD131:CD194" si="103">CE131+CF131</f>
        <v>0</v>
      </c>
      <c r="CE131">
        <f t="shared" ref="CE131:CE194" si="104">AI131+AK131+AM131</f>
        <v>0</v>
      </c>
      <c r="CF131">
        <f t="shared" ref="CF131:CF194" si="105">AN131+AL131+AJ131</f>
        <v>0</v>
      </c>
      <c r="CG131">
        <f t="shared" ref="CG131:CG194" si="106">AJ131+AI131</f>
        <v>0</v>
      </c>
      <c r="CH131">
        <f t="shared" ref="CH131:CH194" si="107">AK131+AL131</f>
        <v>0</v>
      </c>
      <c r="CI131">
        <f t="shared" ref="CI131:CI194" si="108">AN131+AM131</f>
        <v>0</v>
      </c>
      <c r="CJ131">
        <f t="shared" ref="CJ131:CJ194" si="109">CK131+CL131</f>
        <v>0</v>
      </c>
      <c r="CK131">
        <f t="shared" ref="CK131:CK194" si="110">AP131+AR131+AT131</f>
        <v>0</v>
      </c>
      <c r="CL131">
        <f t="shared" ref="CL131:CL194" si="111">AQ131+AS131+AU131</f>
        <v>0</v>
      </c>
      <c r="CM131">
        <f t="shared" ref="CM131:CM194" si="112">AQ131+AP131</f>
        <v>0</v>
      </c>
      <c r="CN131">
        <f t="shared" ref="CN131:CN194" si="113">AS131+AR131</f>
        <v>0</v>
      </c>
      <c r="CO131">
        <f t="shared" ref="CO131:CO194" si="114">AU131+AT131</f>
        <v>0</v>
      </c>
      <c r="CP131">
        <f t="shared" ref="CP131:CP194" si="115">AW131+AX131</f>
        <v>0</v>
      </c>
      <c r="CQ131">
        <f t="shared" ref="CQ131:CQ194" si="116">CR131+CS131</f>
        <v>0</v>
      </c>
      <c r="CR131">
        <f t="shared" ref="CR131:CR194" si="117">AZ131+BB131+BD131</f>
        <v>0</v>
      </c>
      <c r="CS131">
        <f t="shared" ref="CS131:CS194" si="118">BE131+BC131+BA131</f>
        <v>0</v>
      </c>
      <c r="CT131">
        <f t="shared" ref="CT131:CT194" si="119">AZ131+BA131</f>
        <v>0</v>
      </c>
      <c r="CU131">
        <f t="shared" ref="CU131:CU194" si="120">BB131+BC131</f>
        <v>0</v>
      </c>
      <c r="CV131">
        <f t="shared" ref="CV131:CV194" si="121">BE131+BD131</f>
        <v>0</v>
      </c>
      <c r="CW131">
        <f t="shared" ref="CW131:CW194" si="122">BG131+BF131</f>
        <v>0</v>
      </c>
    </row>
    <row r="132" spans="1:101" x14ac:dyDescent="0.35">
      <c r="A132">
        <v>131</v>
      </c>
      <c r="B132" t="s">
        <v>121</v>
      </c>
      <c r="C132" t="s">
        <v>108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W132">
        <v>0</v>
      </c>
      <c r="AX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I132" s="18">
        <f t="shared" si="82"/>
        <v>0</v>
      </c>
      <c r="BJ132">
        <f t="shared" si="83"/>
        <v>0</v>
      </c>
      <c r="BK132">
        <f t="shared" si="84"/>
        <v>0</v>
      </c>
      <c r="BL132">
        <f t="shared" si="85"/>
        <v>0</v>
      </c>
      <c r="BM132">
        <f t="shared" si="86"/>
        <v>0</v>
      </c>
      <c r="BN132">
        <f t="shared" si="87"/>
        <v>0</v>
      </c>
      <c r="BO132">
        <f t="shared" si="88"/>
        <v>0</v>
      </c>
      <c r="BP132">
        <f t="shared" si="89"/>
        <v>0</v>
      </c>
      <c r="BQ132">
        <f t="shared" si="90"/>
        <v>0</v>
      </c>
      <c r="BR132">
        <f t="shared" si="91"/>
        <v>0</v>
      </c>
      <c r="BS132">
        <f t="shared" si="92"/>
        <v>0</v>
      </c>
      <c r="BT132">
        <f t="shared" si="93"/>
        <v>0</v>
      </c>
      <c r="BU132">
        <f t="shared" si="94"/>
        <v>0</v>
      </c>
      <c r="BV132">
        <f t="shared" si="95"/>
        <v>0</v>
      </c>
      <c r="BW132">
        <f t="shared" si="96"/>
        <v>0</v>
      </c>
      <c r="BX132">
        <f t="shared" si="97"/>
        <v>0</v>
      </c>
      <c r="BY132">
        <f t="shared" si="98"/>
        <v>0</v>
      </c>
      <c r="BZ132">
        <f t="shared" si="99"/>
        <v>0</v>
      </c>
      <c r="CA132">
        <f t="shared" si="100"/>
        <v>0</v>
      </c>
      <c r="CB132">
        <f t="shared" si="101"/>
        <v>0</v>
      </c>
      <c r="CC132">
        <f t="shared" si="102"/>
        <v>0</v>
      </c>
      <c r="CD132">
        <f t="shared" si="103"/>
        <v>0</v>
      </c>
      <c r="CE132">
        <f t="shared" si="104"/>
        <v>0</v>
      </c>
      <c r="CF132">
        <f t="shared" si="105"/>
        <v>0</v>
      </c>
      <c r="CG132">
        <f t="shared" si="106"/>
        <v>0</v>
      </c>
      <c r="CH132">
        <f t="shared" si="107"/>
        <v>0</v>
      </c>
      <c r="CI132">
        <f t="shared" si="108"/>
        <v>0</v>
      </c>
      <c r="CJ132">
        <f t="shared" si="109"/>
        <v>0</v>
      </c>
      <c r="CK132">
        <f t="shared" si="110"/>
        <v>0</v>
      </c>
      <c r="CL132">
        <f t="shared" si="111"/>
        <v>0</v>
      </c>
      <c r="CM132">
        <f t="shared" si="112"/>
        <v>0</v>
      </c>
      <c r="CN132">
        <f t="shared" si="113"/>
        <v>0</v>
      </c>
      <c r="CO132">
        <f t="shared" si="114"/>
        <v>0</v>
      </c>
      <c r="CP132">
        <f t="shared" si="115"/>
        <v>0</v>
      </c>
      <c r="CQ132">
        <f t="shared" si="116"/>
        <v>0</v>
      </c>
      <c r="CR132">
        <f t="shared" si="117"/>
        <v>0</v>
      </c>
      <c r="CS132">
        <f t="shared" si="118"/>
        <v>0</v>
      </c>
      <c r="CT132">
        <f t="shared" si="119"/>
        <v>0</v>
      </c>
      <c r="CU132">
        <f t="shared" si="120"/>
        <v>0</v>
      </c>
      <c r="CV132">
        <f t="shared" si="121"/>
        <v>0</v>
      </c>
      <c r="CW132">
        <f t="shared" si="122"/>
        <v>0</v>
      </c>
    </row>
    <row r="133" spans="1:101" x14ac:dyDescent="0.35">
      <c r="A133">
        <v>132</v>
      </c>
      <c r="B133" t="s">
        <v>121</v>
      </c>
      <c r="C133" t="s">
        <v>109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W133">
        <v>0</v>
      </c>
      <c r="AX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I133" s="18">
        <f t="shared" si="82"/>
        <v>0</v>
      </c>
      <c r="BJ133">
        <f t="shared" si="83"/>
        <v>0</v>
      </c>
      <c r="BK133">
        <f t="shared" si="84"/>
        <v>0</v>
      </c>
      <c r="BL133">
        <f t="shared" si="85"/>
        <v>0</v>
      </c>
      <c r="BM133">
        <f t="shared" si="86"/>
        <v>0</v>
      </c>
      <c r="BN133">
        <f t="shared" si="87"/>
        <v>0</v>
      </c>
      <c r="BO133">
        <f t="shared" si="88"/>
        <v>0</v>
      </c>
      <c r="BP133">
        <f t="shared" si="89"/>
        <v>0</v>
      </c>
      <c r="BQ133">
        <f t="shared" si="90"/>
        <v>0</v>
      </c>
      <c r="BR133">
        <f t="shared" si="91"/>
        <v>0</v>
      </c>
      <c r="BS133">
        <f t="shared" si="92"/>
        <v>0</v>
      </c>
      <c r="BT133">
        <f t="shared" si="93"/>
        <v>0</v>
      </c>
      <c r="BU133">
        <f t="shared" si="94"/>
        <v>0</v>
      </c>
      <c r="BV133">
        <f t="shared" si="95"/>
        <v>0</v>
      </c>
      <c r="BW133">
        <f t="shared" si="96"/>
        <v>0</v>
      </c>
      <c r="BX133">
        <f t="shared" si="97"/>
        <v>0</v>
      </c>
      <c r="BY133">
        <f t="shared" si="98"/>
        <v>0</v>
      </c>
      <c r="BZ133">
        <f t="shared" si="99"/>
        <v>0</v>
      </c>
      <c r="CA133">
        <f t="shared" si="100"/>
        <v>0</v>
      </c>
      <c r="CB133">
        <f t="shared" si="101"/>
        <v>0</v>
      </c>
      <c r="CC133">
        <f t="shared" si="102"/>
        <v>0</v>
      </c>
      <c r="CD133">
        <f t="shared" si="103"/>
        <v>0</v>
      </c>
      <c r="CE133">
        <f t="shared" si="104"/>
        <v>0</v>
      </c>
      <c r="CF133">
        <f t="shared" si="105"/>
        <v>0</v>
      </c>
      <c r="CG133">
        <f t="shared" si="106"/>
        <v>0</v>
      </c>
      <c r="CH133">
        <f t="shared" si="107"/>
        <v>0</v>
      </c>
      <c r="CI133">
        <f t="shared" si="108"/>
        <v>0</v>
      </c>
      <c r="CJ133">
        <f t="shared" si="109"/>
        <v>0</v>
      </c>
      <c r="CK133">
        <f t="shared" si="110"/>
        <v>0</v>
      </c>
      <c r="CL133">
        <f t="shared" si="111"/>
        <v>0</v>
      </c>
      <c r="CM133">
        <f t="shared" si="112"/>
        <v>0</v>
      </c>
      <c r="CN133">
        <f t="shared" si="113"/>
        <v>0</v>
      </c>
      <c r="CO133">
        <f t="shared" si="114"/>
        <v>0</v>
      </c>
      <c r="CP133">
        <f t="shared" si="115"/>
        <v>0</v>
      </c>
      <c r="CQ133">
        <f t="shared" si="116"/>
        <v>0</v>
      </c>
      <c r="CR133">
        <f t="shared" si="117"/>
        <v>0</v>
      </c>
      <c r="CS133">
        <f t="shared" si="118"/>
        <v>0</v>
      </c>
      <c r="CT133">
        <f t="shared" si="119"/>
        <v>0</v>
      </c>
      <c r="CU133">
        <f t="shared" si="120"/>
        <v>0</v>
      </c>
      <c r="CV133">
        <f t="shared" si="121"/>
        <v>0</v>
      </c>
      <c r="CW133">
        <f t="shared" si="122"/>
        <v>0</v>
      </c>
    </row>
    <row r="134" spans="1:101" x14ac:dyDescent="0.35">
      <c r="A134">
        <v>133</v>
      </c>
      <c r="B134" t="s">
        <v>122</v>
      </c>
      <c r="C134" t="s">
        <v>98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W134">
        <v>0</v>
      </c>
      <c r="AX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I134" s="18">
        <f t="shared" si="82"/>
        <v>0</v>
      </c>
      <c r="BJ134">
        <f t="shared" si="83"/>
        <v>0</v>
      </c>
      <c r="BK134">
        <f t="shared" si="84"/>
        <v>0</v>
      </c>
      <c r="BL134">
        <f t="shared" si="85"/>
        <v>0</v>
      </c>
      <c r="BM134">
        <f t="shared" si="86"/>
        <v>0</v>
      </c>
      <c r="BN134">
        <f t="shared" si="87"/>
        <v>0</v>
      </c>
      <c r="BO134">
        <f t="shared" si="88"/>
        <v>0</v>
      </c>
      <c r="BP134">
        <f t="shared" si="89"/>
        <v>0</v>
      </c>
      <c r="BQ134">
        <f t="shared" si="90"/>
        <v>0</v>
      </c>
      <c r="BR134">
        <f t="shared" si="91"/>
        <v>0</v>
      </c>
      <c r="BS134">
        <f t="shared" si="92"/>
        <v>0</v>
      </c>
      <c r="BT134">
        <f t="shared" si="93"/>
        <v>0</v>
      </c>
      <c r="BU134">
        <f t="shared" si="94"/>
        <v>0</v>
      </c>
      <c r="BV134">
        <f t="shared" si="95"/>
        <v>0</v>
      </c>
      <c r="BW134">
        <f t="shared" si="96"/>
        <v>0</v>
      </c>
      <c r="BX134">
        <f t="shared" si="97"/>
        <v>0</v>
      </c>
      <c r="BY134">
        <f t="shared" si="98"/>
        <v>0</v>
      </c>
      <c r="BZ134">
        <f t="shared" si="99"/>
        <v>0</v>
      </c>
      <c r="CA134">
        <f t="shared" si="100"/>
        <v>0</v>
      </c>
      <c r="CB134">
        <f t="shared" si="101"/>
        <v>0</v>
      </c>
      <c r="CC134">
        <f t="shared" si="102"/>
        <v>0</v>
      </c>
      <c r="CD134">
        <f t="shared" si="103"/>
        <v>0</v>
      </c>
      <c r="CE134">
        <f t="shared" si="104"/>
        <v>0</v>
      </c>
      <c r="CF134">
        <f t="shared" si="105"/>
        <v>0</v>
      </c>
      <c r="CG134">
        <f t="shared" si="106"/>
        <v>0</v>
      </c>
      <c r="CH134">
        <f t="shared" si="107"/>
        <v>0</v>
      </c>
      <c r="CI134">
        <f t="shared" si="108"/>
        <v>0</v>
      </c>
      <c r="CJ134">
        <f t="shared" si="109"/>
        <v>0</v>
      </c>
      <c r="CK134">
        <f t="shared" si="110"/>
        <v>0</v>
      </c>
      <c r="CL134">
        <f t="shared" si="111"/>
        <v>0</v>
      </c>
      <c r="CM134">
        <f t="shared" si="112"/>
        <v>0</v>
      </c>
      <c r="CN134">
        <f t="shared" si="113"/>
        <v>0</v>
      </c>
      <c r="CO134">
        <f t="shared" si="114"/>
        <v>0</v>
      </c>
      <c r="CP134">
        <f t="shared" si="115"/>
        <v>0</v>
      </c>
      <c r="CQ134">
        <f t="shared" si="116"/>
        <v>0</v>
      </c>
      <c r="CR134">
        <f t="shared" si="117"/>
        <v>0</v>
      </c>
      <c r="CS134">
        <f t="shared" si="118"/>
        <v>0</v>
      </c>
      <c r="CT134">
        <f t="shared" si="119"/>
        <v>0</v>
      </c>
      <c r="CU134">
        <f t="shared" si="120"/>
        <v>0</v>
      </c>
      <c r="CV134">
        <f t="shared" si="121"/>
        <v>0</v>
      </c>
      <c r="CW134">
        <f t="shared" si="122"/>
        <v>0</v>
      </c>
    </row>
    <row r="135" spans="1:101" x14ac:dyDescent="0.35">
      <c r="A135">
        <v>134</v>
      </c>
      <c r="B135" t="s">
        <v>122</v>
      </c>
      <c r="C135" t="s">
        <v>99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W135">
        <v>0</v>
      </c>
      <c r="AX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I135" s="18">
        <f t="shared" si="82"/>
        <v>0</v>
      </c>
      <c r="BJ135">
        <f t="shared" si="83"/>
        <v>0</v>
      </c>
      <c r="BK135">
        <f t="shared" si="84"/>
        <v>0</v>
      </c>
      <c r="BL135">
        <f t="shared" si="85"/>
        <v>0</v>
      </c>
      <c r="BM135">
        <f t="shared" si="86"/>
        <v>0</v>
      </c>
      <c r="BN135">
        <f t="shared" si="87"/>
        <v>0</v>
      </c>
      <c r="BO135">
        <f t="shared" si="88"/>
        <v>0</v>
      </c>
      <c r="BP135">
        <f t="shared" si="89"/>
        <v>0</v>
      </c>
      <c r="BQ135">
        <f t="shared" si="90"/>
        <v>0</v>
      </c>
      <c r="BR135">
        <f t="shared" si="91"/>
        <v>0</v>
      </c>
      <c r="BS135">
        <f t="shared" si="92"/>
        <v>0</v>
      </c>
      <c r="BT135">
        <f t="shared" si="93"/>
        <v>0</v>
      </c>
      <c r="BU135">
        <f t="shared" si="94"/>
        <v>0</v>
      </c>
      <c r="BV135">
        <f t="shared" si="95"/>
        <v>0</v>
      </c>
      <c r="BW135">
        <f t="shared" si="96"/>
        <v>0</v>
      </c>
      <c r="BX135">
        <f t="shared" si="97"/>
        <v>0</v>
      </c>
      <c r="BY135">
        <f t="shared" si="98"/>
        <v>0</v>
      </c>
      <c r="BZ135">
        <f t="shared" si="99"/>
        <v>0</v>
      </c>
      <c r="CA135">
        <f t="shared" si="100"/>
        <v>0</v>
      </c>
      <c r="CB135">
        <f t="shared" si="101"/>
        <v>0</v>
      </c>
      <c r="CC135">
        <f t="shared" si="102"/>
        <v>0</v>
      </c>
      <c r="CD135">
        <f t="shared" si="103"/>
        <v>0</v>
      </c>
      <c r="CE135">
        <f t="shared" si="104"/>
        <v>0</v>
      </c>
      <c r="CF135">
        <f t="shared" si="105"/>
        <v>0</v>
      </c>
      <c r="CG135">
        <f t="shared" si="106"/>
        <v>0</v>
      </c>
      <c r="CH135">
        <f t="shared" si="107"/>
        <v>0</v>
      </c>
      <c r="CI135">
        <f t="shared" si="108"/>
        <v>0</v>
      </c>
      <c r="CJ135">
        <f t="shared" si="109"/>
        <v>0</v>
      </c>
      <c r="CK135">
        <f t="shared" si="110"/>
        <v>0</v>
      </c>
      <c r="CL135">
        <f t="shared" si="111"/>
        <v>0</v>
      </c>
      <c r="CM135">
        <f t="shared" si="112"/>
        <v>0</v>
      </c>
      <c r="CN135">
        <f t="shared" si="113"/>
        <v>0</v>
      </c>
      <c r="CO135">
        <f t="shared" si="114"/>
        <v>0</v>
      </c>
      <c r="CP135">
        <f t="shared" si="115"/>
        <v>0</v>
      </c>
      <c r="CQ135">
        <f t="shared" si="116"/>
        <v>0</v>
      </c>
      <c r="CR135">
        <f t="shared" si="117"/>
        <v>0</v>
      </c>
      <c r="CS135">
        <f t="shared" si="118"/>
        <v>0</v>
      </c>
      <c r="CT135">
        <f t="shared" si="119"/>
        <v>0</v>
      </c>
      <c r="CU135">
        <f t="shared" si="120"/>
        <v>0</v>
      </c>
      <c r="CV135">
        <f t="shared" si="121"/>
        <v>0</v>
      </c>
      <c r="CW135">
        <f t="shared" si="122"/>
        <v>0</v>
      </c>
    </row>
    <row r="136" spans="1:101" x14ac:dyDescent="0.35">
      <c r="A136">
        <v>135</v>
      </c>
      <c r="B136" t="s">
        <v>122</v>
      </c>
      <c r="C136" t="s">
        <v>100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W136">
        <v>0</v>
      </c>
      <c r="AX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I136" s="18">
        <f t="shared" si="82"/>
        <v>0</v>
      </c>
      <c r="BJ136">
        <f t="shared" si="83"/>
        <v>0</v>
      </c>
      <c r="BK136">
        <f t="shared" si="84"/>
        <v>0</v>
      </c>
      <c r="BL136">
        <f t="shared" si="85"/>
        <v>0</v>
      </c>
      <c r="BM136">
        <f t="shared" si="86"/>
        <v>0</v>
      </c>
      <c r="BN136">
        <f t="shared" si="87"/>
        <v>0</v>
      </c>
      <c r="BO136">
        <f t="shared" si="88"/>
        <v>0</v>
      </c>
      <c r="BP136">
        <f t="shared" si="89"/>
        <v>0</v>
      </c>
      <c r="BQ136">
        <f t="shared" si="90"/>
        <v>0</v>
      </c>
      <c r="BR136">
        <f t="shared" si="91"/>
        <v>0</v>
      </c>
      <c r="BS136">
        <f t="shared" si="92"/>
        <v>0</v>
      </c>
      <c r="BT136">
        <f t="shared" si="93"/>
        <v>0</v>
      </c>
      <c r="BU136">
        <f t="shared" si="94"/>
        <v>0</v>
      </c>
      <c r="BV136">
        <f t="shared" si="95"/>
        <v>0</v>
      </c>
      <c r="BW136">
        <f t="shared" si="96"/>
        <v>0</v>
      </c>
      <c r="BX136">
        <f t="shared" si="97"/>
        <v>0</v>
      </c>
      <c r="BY136">
        <f t="shared" si="98"/>
        <v>0</v>
      </c>
      <c r="BZ136">
        <f t="shared" si="99"/>
        <v>0</v>
      </c>
      <c r="CA136">
        <f t="shared" si="100"/>
        <v>0</v>
      </c>
      <c r="CB136">
        <f t="shared" si="101"/>
        <v>0</v>
      </c>
      <c r="CC136">
        <f t="shared" si="102"/>
        <v>0</v>
      </c>
      <c r="CD136">
        <f t="shared" si="103"/>
        <v>0</v>
      </c>
      <c r="CE136">
        <f t="shared" si="104"/>
        <v>0</v>
      </c>
      <c r="CF136">
        <f t="shared" si="105"/>
        <v>0</v>
      </c>
      <c r="CG136">
        <f t="shared" si="106"/>
        <v>0</v>
      </c>
      <c r="CH136">
        <f t="shared" si="107"/>
        <v>0</v>
      </c>
      <c r="CI136">
        <f t="shared" si="108"/>
        <v>0</v>
      </c>
      <c r="CJ136">
        <f t="shared" si="109"/>
        <v>0</v>
      </c>
      <c r="CK136">
        <f t="shared" si="110"/>
        <v>0</v>
      </c>
      <c r="CL136">
        <f t="shared" si="111"/>
        <v>0</v>
      </c>
      <c r="CM136">
        <f t="shared" si="112"/>
        <v>0</v>
      </c>
      <c r="CN136">
        <f t="shared" si="113"/>
        <v>0</v>
      </c>
      <c r="CO136">
        <f t="shared" si="114"/>
        <v>0</v>
      </c>
      <c r="CP136">
        <f t="shared" si="115"/>
        <v>0</v>
      </c>
      <c r="CQ136">
        <f t="shared" si="116"/>
        <v>0</v>
      </c>
      <c r="CR136">
        <f t="shared" si="117"/>
        <v>0</v>
      </c>
      <c r="CS136">
        <f t="shared" si="118"/>
        <v>0</v>
      </c>
      <c r="CT136">
        <f t="shared" si="119"/>
        <v>0</v>
      </c>
      <c r="CU136">
        <f t="shared" si="120"/>
        <v>0</v>
      </c>
      <c r="CV136">
        <f t="shared" si="121"/>
        <v>0</v>
      </c>
      <c r="CW136">
        <f t="shared" si="122"/>
        <v>0</v>
      </c>
    </row>
    <row r="137" spans="1:101" x14ac:dyDescent="0.35">
      <c r="A137">
        <v>136</v>
      </c>
      <c r="B137" t="s">
        <v>122</v>
      </c>
      <c r="C137" t="s">
        <v>101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W137">
        <v>0</v>
      </c>
      <c r="AX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I137" s="18">
        <f t="shared" si="82"/>
        <v>0</v>
      </c>
      <c r="BJ137">
        <f t="shared" si="83"/>
        <v>0</v>
      </c>
      <c r="BK137">
        <f t="shared" si="84"/>
        <v>0</v>
      </c>
      <c r="BL137">
        <f t="shared" si="85"/>
        <v>0</v>
      </c>
      <c r="BM137">
        <f t="shared" si="86"/>
        <v>0</v>
      </c>
      <c r="BN137">
        <f t="shared" si="87"/>
        <v>0</v>
      </c>
      <c r="BO137">
        <f t="shared" si="88"/>
        <v>0</v>
      </c>
      <c r="BP137">
        <f t="shared" si="89"/>
        <v>0</v>
      </c>
      <c r="BQ137">
        <f t="shared" si="90"/>
        <v>0</v>
      </c>
      <c r="BR137">
        <f t="shared" si="91"/>
        <v>0</v>
      </c>
      <c r="BS137">
        <f t="shared" si="92"/>
        <v>0</v>
      </c>
      <c r="BT137">
        <f t="shared" si="93"/>
        <v>0</v>
      </c>
      <c r="BU137">
        <f t="shared" si="94"/>
        <v>0</v>
      </c>
      <c r="BV137">
        <f t="shared" si="95"/>
        <v>0</v>
      </c>
      <c r="BW137">
        <f t="shared" si="96"/>
        <v>0</v>
      </c>
      <c r="BX137">
        <f t="shared" si="97"/>
        <v>0</v>
      </c>
      <c r="BY137">
        <f t="shared" si="98"/>
        <v>0</v>
      </c>
      <c r="BZ137">
        <f t="shared" si="99"/>
        <v>0</v>
      </c>
      <c r="CA137">
        <f t="shared" si="100"/>
        <v>0</v>
      </c>
      <c r="CB137">
        <f t="shared" si="101"/>
        <v>0</v>
      </c>
      <c r="CC137">
        <f t="shared" si="102"/>
        <v>0</v>
      </c>
      <c r="CD137">
        <f t="shared" si="103"/>
        <v>0</v>
      </c>
      <c r="CE137">
        <f t="shared" si="104"/>
        <v>0</v>
      </c>
      <c r="CF137">
        <f t="shared" si="105"/>
        <v>0</v>
      </c>
      <c r="CG137">
        <f t="shared" si="106"/>
        <v>0</v>
      </c>
      <c r="CH137">
        <f t="shared" si="107"/>
        <v>0</v>
      </c>
      <c r="CI137">
        <f t="shared" si="108"/>
        <v>0</v>
      </c>
      <c r="CJ137">
        <f t="shared" si="109"/>
        <v>0</v>
      </c>
      <c r="CK137">
        <f t="shared" si="110"/>
        <v>0</v>
      </c>
      <c r="CL137">
        <f t="shared" si="111"/>
        <v>0</v>
      </c>
      <c r="CM137">
        <f t="shared" si="112"/>
        <v>0</v>
      </c>
      <c r="CN137">
        <f t="shared" si="113"/>
        <v>0</v>
      </c>
      <c r="CO137">
        <f t="shared" si="114"/>
        <v>0</v>
      </c>
      <c r="CP137">
        <f t="shared" si="115"/>
        <v>0</v>
      </c>
      <c r="CQ137">
        <f t="shared" si="116"/>
        <v>0</v>
      </c>
      <c r="CR137">
        <f t="shared" si="117"/>
        <v>0</v>
      </c>
      <c r="CS137">
        <f t="shared" si="118"/>
        <v>0</v>
      </c>
      <c r="CT137">
        <f t="shared" si="119"/>
        <v>0</v>
      </c>
      <c r="CU137">
        <f t="shared" si="120"/>
        <v>0</v>
      </c>
      <c r="CV137">
        <f t="shared" si="121"/>
        <v>0</v>
      </c>
      <c r="CW137">
        <f t="shared" si="122"/>
        <v>0</v>
      </c>
    </row>
    <row r="138" spans="1:101" x14ac:dyDescent="0.35">
      <c r="A138">
        <v>137</v>
      </c>
      <c r="B138" t="s">
        <v>122</v>
      </c>
      <c r="C138" t="s">
        <v>102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W138">
        <v>0</v>
      </c>
      <c r="AX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I138" s="18">
        <f t="shared" si="82"/>
        <v>0</v>
      </c>
      <c r="BJ138">
        <f t="shared" si="83"/>
        <v>0</v>
      </c>
      <c r="BK138">
        <f t="shared" si="84"/>
        <v>0</v>
      </c>
      <c r="BL138">
        <f t="shared" si="85"/>
        <v>0</v>
      </c>
      <c r="BM138">
        <f t="shared" si="86"/>
        <v>0</v>
      </c>
      <c r="BN138">
        <f t="shared" si="87"/>
        <v>0</v>
      </c>
      <c r="BO138">
        <f t="shared" si="88"/>
        <v>0</v>
      </c>
      <c r="BP138">
        <f t="shared" si="89"/>
        <v>0</v>
      </c>
      <c r="BQ138">
        <f t="shared" si="90"/>
        <v>0</v>
      </c>
      <c r="BR138">
        <f t="shared" si="91"/>
        <v>0</v>
      </c>
      <c r="BS138">
        <f t="shared" si="92"/>
        <v>0</v>
      </c>
      <c r="BT138">
        <f t="shared" si="93"/>
        <v>0</v>
      </c>
      <c r="BU138">
        <f t="shared" si="94"/>
        <v>0</v>
      </c>
      <c r="BV138">
        <f t="shared" si="95"/>
        <v>0</v>
      </c>
      <c r="BW138">
        <f t="shared" si="96"/>
        <v>0</v>
      </c>
      <c r="BX138">
        <f t="shared" si="97"/>
        <v>0</v>
      </c>
      <c r="BY138">
        <f t="shared" si="98"/>
        <v>0</v>
      </c>
      <c r="BZ138">
        <f t="shared" si="99"/>
        <v>0</v>
      </c>
      <c r="CA138">
        <f t="shared" si="100"/>
        <v>0</v>
      </c>
      <c r="CB138">
        <f t="shared" si="101"/>
        <v>0</v>
      </c>
      <c r="CC138">
        <f t="shared" si="102"/>
        <v>0</v>
      </c>
      <c r="CD138">
        <f t="shared" si="103"/>
        <v>0</v>
      </c>
      <c r="CE138">
        <f t="shared" si="104"/>
        <v>0</v>
      </c>
      <c r="CF138">
        <f t="shared" si="105"/>
        <v>0</v>
      </c>
      <c r="CG138">
        <f t="shared" si="106"/>
        <v>0</v>
      </c>
      <c r="CH138">
        <f t="shared" si="107"/>
        <v>0</v>
      </c>
      <c r="CI138">
        <f t="shared" si="108"/>
        <v>0</v>
      </c>
      <c r="CJ138">
        <f t="shared" si="109"/>
        <v>0</v>
      </c>
      <c r="CK138">
        <f t="shared" si="110"/>
        <v>0</v>
      </c>
      <c r="CL138">
        <f t="shared" si="111"/>
        <v>0</v>
      </c>
      <c r="CM138">
        <f t="shared" si="112"/>
        <v>0</v>
      </c>
      <c r="CN138">
        <f t="shared" si="113"/>
        <v>0</v>
      </c>
      <c r="CO138">
        <f t="shared" si="114"/>
        <v>0</v>
      </c>
      <c r="CP138">
        <f t="shared" si="115"/>
        <v>0</v>
      </c>
      <c r="CQ138">
        <f t="shared" si="116"/>
        <v>0</v>
      </c>
      <c r="CR138">
        <f t="shared" si="117"/>
        <v>0</v>
      </c>
      <c r="CS138">
        <f t="shared" si="118"/>
        <v>0</v>
      </c>
      <c r="CT138">
        <f t="shared" si="119"/>
        <v>0</v>
      </c>
      <c r="CU138">
        <f t="shared" si="120"/>
        <v>0</v>
      </c>
      <c r="CV138">
        <f t="shared" si="121"/>
        <v>0</v>
      </c>
      <c r="CW138">
        <f t="shared" si="122"/>
        <v>0</v>
      </c>
    </row>
    <row r="139" spans="1:101" x14ac:dyDescent="0.35">
      <c r="A139">
        <v>138</v>
      </c>
      <c r="B139" t="s">
        <v>122</v>
      </c>
      <c r="C139" t="s">
        <v>103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W139">
        <v>0</v>
      </c>
      <c r="AX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I139" s="18">
        <f t="shared" si="82"/>
        <v>0</v>
      </c>
      <c r="BJ139">
        <f t="shared" si="83"/>
        <v>0</v>
      </c>
      <c r="BK139">
        <f t="shared" si="84"/>
        <v>0</v>
      </c>
      <c r="BL139">
        <f t="shared" si="85"/>
        <v>0</v>
      </c>
      <c r="BM139">
        <f t="shared" si="86"/>
        <v>0</v>
      </c>
      <c r="BN139">
        <f t="shared" si="87"/>
        <v>0</v>
      </c>
      <c r="BO139">
        <f t="shared" si="88"/>
        <v>0</v>
      </c>
      <c r="BP139">
        <f t="shared" si="89"/>
        <v>0</v>
      </c>
      <c r="BQ139">
        <f t="shared" si="90"/>
        <v>0</v>
      </c>
      <c r="BR139">
        <f t="shared" si="91"/>
        <v>0</v>
      </c>
      <c r="BS139">
        <f t="shared" si="92"/>
        <v>0</v>
      </c>
      <c r="BT139">
        <f t="shared" si="93"/>
        <v>0</v>
      </c>
      <c r="BU139">
        <f t="shared" si="94"/>
        <v>0</v>
      </c>
      <c r="BV139">
        <f t="shared" si="95"/>
        <v>0</v>
      </c>
      <c r="BW139">
        <f t="shared" si="96"/>
        <v>0</v>
      </c>
      <c r="BX139">
        <f t="shared" si="97"/>
        <v>0</v>
      </c>
      <c r="BY139">
        <f t="shared" si="98"/>
        <v>0</v>
      </c>
      <c r="BZ139">
        <f t="shared" si="99"/>
        <v>0</v>
      </c>
      <c r="CA139">
        <f t="shared" si="100"/>
        <v>0</v>
      </c>
      <c r="CB139">
        <f t="shared" si="101"/>
        <v>0</v>
      </c>
      <c r="CC139">
        <f t="shared" si="102"/>
        <v>0</v>
      </c>
      <c r="CD139">
        <f t="shared" si="103"/>
        <v>0</v>
      </c>
      <c r="CE139">
        <f t="shared" si="104"/>
        <v>0</v>
      </c>
      <c r="CF139">
        <f t="shared" si="105"/>
        <v>0</v>
      </c>
      <c r="CG139">
        <f t="shared" si="106"/>
        <v>0</v>
      </c>
      <c r="CH139">
        <f t="shared" si="107"/>
        <v>0</v>
      </c>
      <c r="CI139">
        <f t="shared" si="108"/>
        <v>0</v>
      </c>
      <c r="CJ139">
        <f t="shared" si="109"/>
        <v>0</v>
      </c>
      <c r="CK139">
        <f t="shared" si="110"/>
        <v>0</v>
      </c>
      <c r="CL139">
        <f t="shared" si="111"/>
        <v>0</v>
      </c>
      <c r="CM139">
        <f t="shared" si="112"/>
        <v>0</v>
      </c>
      <c r="CN139">
        <f t="shared" si="113"/>
        <v>0</v>
      </c>
      <c r="CO139">
        <f t="shared" si="114"/>
        <v>0</v>
      </c>
      <c r="CP139">
        <f t="shared" si="115"/>
        <v>0</v>
      </c>
      <c r="CQ139">
        <f t="shared" si="116"/>
        <v>0</v>
      </c>
      <c r="CR139">
        <f t="shared" si="117"/>
        <v>0</v>
      </c>
      <c r="CS139">
        <f t="shared" si="118"/>
        <v>0</v>
      </c>
      <c r="CT139">
        <f t="shared" si="119"/>
        <v>0</v>
      </c>
      <c r="CU139">
        <f t="shared" si="120"/>
        <v>0</v>
      </c>
      <c r="CV139">
        <f t="shared" si="121"/>
        <v>0</v>
      </c>
      <c r="CW139">
        <f t="shared" si="122"/>
        <v>0</v>
      </c>
    </row>
    <row r="140" spans="1:101" x14ac:dyDescent="0.35">
      <c r="A140">
        <v>139</v>
      </c>
      <c r="B140" t="s">
        <v>122</v>
      </c>
      <c r="C140" t="s">
        <v>104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I140">
        <v>22</v>
      </c>
      <c r="AJ140">
        <v>22</v>
      </c>
      <c r="AK140">
        <v>0</v>
      </c>
      <c r="AL140">
        <v>0</v>
      </c>
      <c r="AM140">
        <v>0</v>
      </c>
      <c r="AN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W140">
        <v>0</v>
      </c>
      <c r="AX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I140" s="18">
        <f t="shared" si="82"/>
        <v>0</v>
      </c>
      <c r="BJ140">
        <f t="shared" si="83"/>
        <v>0</v>
      </c>
      <c r="BK140">
        <f t="shared" si="84"/>
        <v>0</v>
      </c>
      <c r="BL140">
        <f t="shared" si="85"/>
        <v>0</v>
      </c>
      <c r="BM140">
        <f t="shared" si="86"/>
        <v>0</v>
      </c>
      <c r="BN140">
        <f t="shared" si="87"/>
        <v>0</v>
      </c>
      <c r="BO140">
        <f t="shared" si="88"/>
        <v>0</v>
      </c>
      <c r="BP140">
        <f t="shared" si="89"/>
        <v>0</v>
      </c>
      <c r="BQ140">
        <f t="shared" si="90"/>
        <v>0</v>
      </c>
      <c r="BR140">
        <f t="shared" si="91"/>
        <v>0</v>
      </c>
      <c r="BS140">
        <f t="shared" si="92"/>
        <v>0</v>
      </c>
      <c r="BT140">
        <f t="shared" si="93"/>
        <v>0</v>
      </c>
      <c r="BU140">
        <f t="shared" si="94"/>
        <v>0</v>
      </c>
      <c r="BV140">
        <f t="shared" si="95"/>
        <v>0</v>
      </c>
      <c r="BW140">
        <f t="shared" si="96"/>
        <v>0</v>
      </c>
      <c r="BX140">
        <f t="shared" si="97"/>
        <v>0</v>
      </c>
      <c r="BY140">
        <f t="shared" si="98"/>
        <v>0</v>
      </c>
      <c r="BZ140">
        <f t="shared" si="99"/>
        <v>0</v>
      </c>
      <c r="CA140">
        <f t="shared" si="100"/>
        <v>0</v>
      </c>
      <c r="CB140">
        <f t="shared" si="101"/>
        <v>0</v>
      </c>
      <c r="CC140">
        <f t="shared" si="102"/>
        <v>0</v>
      </c>
      <c r="CD140">
        <f t="shared" si="103"/>
        <v>44</v>
      </c>
      <c r="CE140">
        <f t="shared" si="104"/>
        <v>22</v>
      </c>
      <c r="CF140">
        <f t="shared" si="105"/>
        <v>22</v>
      </c>
      <c r="CG140">
        <f t="shared" si="106"/>
        <v>44</v>
      </c>
      <c r="CH140">
        <f t="shared" si="107"/>
        <v>0</v>
      </c>
      <c r="CI140">
        <f t="shared" si="108"/>
        <v>0</v>
      </c>
      <c r="CJ140">
        <f t="shared" si="109"/>
        <v>0</v>
      </c>
      <c r="CK140">
        <f t="shared" si="110"/>
        <v>0</v>
      </c>
      <c r="CL140">
        <f t="shared" si="111"/>
        <v>0</v>
      </c>
      <c r="CM140">
        <f t="shared" si="112"/>
        <v>0</v>
      </c>
      <c r="CN140">
        <f t="shared" si="113"/>
        <v>0</v>
      </c>
      <c r="CO140">
        <f t="shared" si="114"/>
        <v>0</v>
      </c>
      <c r="CP140">
        <f t="shared" si="115"/>
        <v>0</v>
      </c>
      <c r="CQ140">
        <f t="shared" si="116"/>
        <v>0</v>
      </c>
      <c r="CR140">
        <f t="shared" si="117"/>
        <v>0</v>
      </c>
      <c r="CS140">
        <f t="shared" si="118"/>
        <v>0</v>
      </c>
      <c r="CT140">
        <f t="shared" si="119"/>
        <v>0</v>
      </c>
      <c r="CU140">
        <f t="shared" si="120"/>
        <v>0</v>
      </c>
      <c r="CV140">
        <f t="shared" si="121"/>
        <v>0</v>
      </c>
      <c r="CW140">
        <f t="shared" si="122"/>
        <v>0</v>
      </c>
    </row>
    <row r="141" spans="1:101" x14ac:dyDescent="0.35">
      <c r="A141">
        <v>140</v>
      </c>
      <c r="B141" t="s">
        <v>122</v>
      </c>
      <c r="C141" t="s">
        <v>105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W141">
        <v>0</v>
      </c>
      <c r="AX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I141" s="18">
        <f t="shared" si="82"/>
        <v>0</v>
      </c>
      <c r="BJ141">
        <f t="shared" si="83"/>
        <v>0</v>
      </c>
      <c r="BK141">
        <f t="shared" si="84"/>
        <v>0</v>
      </c>
      <c r="BL141">
        <f t="shared" si="85"/>
        <v>0</v>
      </c>
      <c r="BM141">
        <f t="shared" si="86"/>
        <v>0</v>
      </c>
      <c r="BN141">
        <f t="shared" si="87"/>
        <v>0</v>
      </c>
      <c r="BO141">
        <f t="shared" si="88"/>
        <v>0</v>
      </c>
      <c r="BP141">
        <f t="shared" si="89"/>
        <v>0</v>
      </c>
      <c r="BQ141">
        <f t="shared" si="90"/>
        <v>0</v>
      </c>
      <c r="BR141">
        <f t="shared" si="91"/>
        <v>0</v>
      </c>
      <c r="BS141">
        <f t="shared" si="92"/>
        <v>0</v>
      </c>
      <c r="BT141">
        <f t="shared" si="93"/>
        <v>0</v>
      </c>
      <c r="BU141">
        <f t="shared" si="94"/>
        <v>0</v>
      </c>
      <c r="BV141">
        <f t="shared" si="95"/>
        <v>0</v>
      </c>
      <c r="BW141">
        <f t="shared" si="96"/>
        <v>0</v>
      </c>
      <c r="BX141">
        <f t="shared" si="97"/>
        <v>0</v>
      </c>
      <c r="BY141">
        <f t="shared" si="98"/>
        <v>0</v>
      </c>
      <c r="BZ141">
        <f t="shared" si="99"/>
        <v>0</v>
      </c>
      <c r="CA141">
        <f t="shared" si="100"/>
        <v>0</v>
      </c>
      <c r="CB141">
        <f t="shared" si="101"/>
        <v>0</v>
      </c>
      <c r="CC141">
        <f t="shared" si="102"/>
        <v>0</v>
      </c>
      <c r="CD141">
        <f t="shared" si="103"/>
        <v>0</v>
      </c>
      <c r="CE141">
        <f t="shared" si="104"/>
        <v>0</v>
      </c>
      <c r="CF141">
        <f t="shared" si="105"/>
        <v>0</v>
      </c>
      <c r="CG141">
        <f t="shared" si="106"/>
        <v>0</v>
      </c>
      <c r="CH141">
        <f t="shared" si="107"/>
        <v>0</v>
      </c>
      <c r="CI141">
        <f t="shared" si="108"/>
        <v>0</v>
      </c>
      <c r="CJ141">
        <f t="shared" si="109"/>
        <v>0</v>
      </c>
      <c r="CK141">
        <f t="shared" si="110"/>
        <v>0</v>
      </c>
      <c r="CL141">
        <f t="shared" si="111"/>
        <v>0</v>
      </c>
      <c r="CM141">
        <f t="shared" si="112"/>
        <v>0</v>
      </c>
      <c r="CN141">
        <f t="shared" si="113"/>
        <v>0</v>
      </c>
      <c r="CO141">
        <f t="shared" si="114"/>
        <v>0</v>
      </c>
      <c r="CP141">
        <f t="shared" si="115"/>
        <v>0</v>
      </c>
      <c r="CQ141">
        <f t="shared" si="116"/>
        <v>0</v>
      </c>
      <c r="CR141">
        <f t="shared" si="117"/>
        <v>0</v>
      </c>
      <c r="CS141">
        <f t="shared" si="118"/>
        <v>0</v>
      </c>
      <c r="CT141">
        <f t="shared" si="119"/>
        <v>0</v>
      </c>
      <c r="CU141">
        <f t="shared" si="120"/>
        <v>0</v>
      </c>
      <c r="CV141">
        <f t="shared" si="121"/>
        <v>0</v>
      </c>
      <c r="CW141">
        <f t="shared" si="122"/>
        <v>0</v>
      </c>
    </row>
    <row r="142" spans="1:101" x14ac:dyDescent="0.35">
      <c r="A142">
        <v>141</v>
      </c>
      <c r="B142" t="s">
        <v>122</v>
      </c>
      <c r="C142" t="s">
        <v>106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W142">
        <v>0</v>
      </c>
      <c r="AX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I142" s="18">
        <f t="shared" si="82"/>
        <v>0</v>
      </c>
      <c r="BJ142">
        <f t="shared" si="83"/>
        <v>0</v>
      </c>
      <c r="BK142">
        <f t="shared" si="84"/>
        <v>0</v>
      </c>
      <c r="BL142">
        <f t="shared" si="85"/>
        <v>0</v>
      </c>
      <c r="BM142">
        <f t="shared" si="86"/>
        <v>0</v>
      </c>
      <c r="BN142">
        <f t="shared" si="87"/>
        <v>0</v>
      </c>
      <c r="BO142">
        <f t="shared" si="88"/>
        <v>0</v>
      </c>
      <c r="BP142">
        <f t="shared" si="89"/>
        <v>0</v>
      </c>
      <c r="BQ142">
        <f t="shared" si="90"/>
        <v>0</v>
      </c>
      <c r="BR142">
        <f t="shared" si="91"/>
        <v>0</v>
      </c>
      <c r="BS142">
        <f t="shared" si="92"/>
        <v>0</v>
      </c>
      <c r="BT142">
        <f t="shared" si="93"/>
        <v>0</v>
      </c>
      <c r="BU142">
        <f t="shared" si="94"/>
        <v>0</v>
      </c>
      <c r="BV142">
        <f t="shared" si="95"/>
        <v>0</v>
      </c>
      <c r="BW142">
        <f t="shared" si="96"/>
        <v>0</v>
      </c>
      <c r="BX142">
        <f t="shared" si="97"/>
        <v>0</v>
      </c>
      <c r="BY142">
        <f t="shared" si="98"/>
        <v>0</v>
      </c>
      <c r="BZ142">
        <f t="shared" si="99"/>
        <v>0</v>
      </c>
      <c r="CA142">
        <f t="shared" si="100"/>
        <v>0</v>
      </c>
      <c r="CB142">
        <f t="shared" si="101"/>
        <v>0</v>
      </c>
      <c r="CC142">
        <f t="shared" si="102"/>
        <v>0</v>
      </c>
      <c r="CD142">
        <f t="shared" si="103"/>
        <v>0</v>
      </c>
      <c r="CE142">
        <f t="shared" si="104"/>
        <v>0</v>
      </c>
      <c r="CF142">
        <f t="shared" si="105"/>
        <v>0</v>
      </c>
      <c r="CG142">
        <f t="shared" si="106"/>
        <v>0</v>
      </c>
      <c r="CH142">
        <f t="shared" si="107"/>
        <v>0</v>
      </c>
      <c r="CI142">
        <f t="shared" si="108"/>
        <v>0</v>
      </c>
      <c r="CJ142">
        <f t="shared" si="109"/>
        <v>0</v>
      </c>
      <c r="CK142">
        <f t="shared" si="110"/>
        <v>0</v>
      </c>
      <c r="CL142">
        <f t="shared" si="111"/>
        <v>0</v>
      </c>
      <c r="CM142">
        <f t="shared" si="112"/>
        <v>0</v>
      </c>
      <c r="CN142">
        <f t="shared" si="113"/>
        <v>0</v>
      </c>
      <c r="CO142">
        <f t="shared" si="114"/>
        <v>0</v>
      </c>
      <c r="CP142">
        <f t="shared" si="115"/>
        <v>0</v>
      </c>
      <c r="CQ142">
        <f t="shared" si="116"/>
        <v>0</v>
      </c>
      <c r="CR142">
        <f t="shared" si="117"/>
        <v>0</v>
      </c>
      <c r="CS142">
        <f t="shared" si="118"/>
        <v>0</v>
      </c>
      <c r="CT142">
        <f t="shared" si="119"/>
        <v>0</v>
      </c>
      <c r="CU142">
        <f t="shared" si="120"/>
        <v>0</v>
      </c>
      <c r="CV142">
        <f t="shared" si="121"/>
        <v>0</v>
      </c>
      <c r="CW142">
        <f t="shared" si="122"/>
        <v>0</v>
      </c>
    </row>
    <row r="143" spans="1:101" x14ac:dyDescent="0.35">
      <c r="A143">
        <v>142</v>
      </c>
      <c r="B143" t="s">
        <v>122</v>
      </c>
      <c r="C143" t="s">
        <v>107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W143">
        <v>0</v>
      </c>
      <c r="AX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I143" s="18">
        <f t="shared" si="82"/>
        <v>0</v>
      </c>
      <c r="BJ143">
        <f t="shared" si="83"/>
        <v>0</v>
      </c>
      <c r="BK143">
        <f t="shared" si="84"/>
        <v>0</v>
      </c>
      <c r="BL143">
        <f t="shared" si="85"/>
        <v>0</v>
      </c>
      <c r="BM143">
        <f t="shared" si="86"/>
        <v>0</v>
      </c>
      <c r="BN143">
        <f t="shared" si="87"/>
        <v>0</v>
      </c>
      <c r="BO143">
        <f t="shared" si="88"/>
        <v>0</v>
      </c>
      <c r="BP143">
        <f t="shared" si="89"/>
        <v>0</v>
      </c>
      <c r="BQ143">
        <f t="shared" si="90"/>
        <v>0</v>
      </c>
      <c r="BR143">
        <f t="shared" si="91"/>
        <v>0</v>
      </c>
      <c r="BS143">
        <f t="shared" si="92"/>
        <v>0</v>
      </c>
      <c r="BT143">
        <f t="shared" si="93"/>
        <v>0</v>
      </c>
      <c r="BU143">
        <f t="shared" si="94"/>
        <v>0</v>
      </c>
      <c r="BV143">
        <f t="shared" si="95"/>
        <v>0</v>
      </c>
      <c r="BW143">
        <f t="shared" si="96"/>
        <v>0</v>
      </c>
      <c r="BX143">
        <f t="shared" si="97"/>
        <v>0</v>
      </c>
      <c r="BY143">
        <f t="shared" si="98"/>
        <v>0</v>
      </c>
      <c r="BZ143">
        <f t="shared" si="99"/>
        <v>0</v>
      </c>
      <c r="CA143">
        <f t="shared" si="100"/>
        <v>0</v>
      </c>
      <c r="CB143">
        <f t="shared" si="101"/>
        <v>0</v>
      </c>
      <c r="CC143">
        <f t="shared" si="102"/>
        <v>0</v>
      </c>
      <c r="CD143">
        <f t="shared" si="103"/>
        <v>0</v>
      </c>
      <c r="CE143">
        <f t="shared" si="104"/>
        <v>0</v>
      </c>
      <c r="CF143">
        <f t="shared" si="105"/>
        <v>0</v>
      </c>
      <c r="CG143">
        <f t="shared" si="106"/>
        <v>0</v>
      </c>
      <c r="CH143">
        <f t="shared" si="107"/>
        <v>0</v>
      </c>
      <c r="CI143">
        <f t="shared" si="108"/>
        <v>0</v>
      </c>
      <c r="CJ143">
        <f t="shared" si="109"/>
        <v>0</v>
      </c>
      <c r="CK143">
        <f t="shared" si="110"/>
        <v>0</v>
      </c>
      <c r="CL143">
        <f t="shared" si="111"/>
        <v>0</v>
      </c>
      <c r="CM143">
        <f t="shared" si="112"/>
        <v>0</v>
      </c>
      <c r="CN143">
        <f t="shared" si="113"/>
        <v>0</v>
      </c>
      <c r="CO143">
        <f t="shared" si="114"/>
        <v>0</v>
      </c>
      <c r="CP143">
        <f t="shared" si="115"/>
        <v>0</v>
      </c>
      <c r="CQ143">
        <f t="shared" si="116"/>
        <v>0</v>
      </c>
      <c r="CR143">
        <f t="shared" si="117"/>
        <v>0</v>
      </c>
      <c r="CS143">
        <f t="shared" si="118"/>
        <v>0</v>
      </c>
      <c r="CT143">
        <f t="shared" si="119"/>
        <v>0</v>
      </c>
      <c r="CU143">
        <f t="shared" si="120"/>
        <v>0</v>
      </c>
      <c r="CV143">
        <f t="shared" si="121"/>
        <v>0</v>
      </c>
      <c r="CW143">
        <f t="shared" si="122"/>
        <v>0</v>
      </c>
    </row>
    <row r="144" spans="1:101" x14ac:dyDescent="0.35">
      <c r="A144">
        <v>143</v>
      </c>
      <c r="B144" t="s">
        <v>122</v>
      </c>
      <c r="C144" t="s">
        <v>108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W144">
        <v>0</v>
      </c>
      <c r="AX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I144" s="18">
        <f t="shared" si="82"/>
        <v>0</v>
      </c>
      <c r="BJ144">
        <f t="shared" si="83"/>
        <v>0</v>
      </c>
      <c r="BK144">
        <f t="shared" si="84"/>
        <v>0</v>
      </c>
      <c r="BL144">
        <f t="shared" si="85"/>
        <v>0</v>
      </c>
      <c r="BM144">
        <f t="shared" si="86"/>
        <v>0</v>
      </c>
      <c r="BN144">
        <f t="shared" si="87"/>
        <v>0</v>
      </c>
      <c r="BO144">
        <f t="shared" si="88"/>
        <v>0</v>
      </c>
      <c r="BP144">
        <f t="shared" si="89"/>
        <v>0</v>
      </c>
      <c r="BQ144">
        <f t="shared" si="90"/>
        <v>0</v>
      </c>
      <c r="BR144">
        <f t="shared" si="91"/>
        <v>0</v>
      </c>
      <c r="BS144">
        <f t="shared" si="92"/>
        <v>0</v>
      </c>
      <c r="BT144">
        <f t="shared" si="93"/>
        <v>0</v>
      </c>
      <c r="BU144">
        <f t="shared" si="94"/>
        <v>0</v>
      </c>
      <c r="BV144">
        <f t="shared" si="95"/>
        <v>0</v>
      </c>
      <c r="BW144">
        <f t="shared" si="96"/>
        <v>0</v>
      </c>
      <c r="BX144">
        <f t="shared" si="97"/>
        <v>0</v>
      </c>
      <c r="BY144">
        <f t="shared" si="98"/>
        <v>0</v>
      </c>
      <c r="BZ144">
        <f t="shared" si="99"/>
        <v>0</v>
      </c>
      <c r="CA144">
        <f t="shared" si="100"/>
        <v>0</v>
      </c>
      <c r="CB144">
        <f t="shared" si="101"/>
        <v>0</v>
      </c>
      <c r="CC144">
        <f t="shared" si="102"/>
        <v>0</v>
      </c>
      <c r="CD144">
        <f t="shared" si="103"/>
        <v>0</v>
      </c>
      <c r="CE144">
        <f t="shared" si="104"/>
        <v>0</v>
      </c>
      <c r="CF144">
        <f t="shared" si="105"/>
        <v>0</v>
      </c>
      <c r="CG144">
        <f t="shared" si="106"/>
        <v>0</v>
      </c>
      <c r="CH144">
        <f t="shared" si="107"/>
        <v>0</v>
      </c>
      <c r="CI144">
        <f t="shared" si="108"/>
        <v>0</v>
      </c>
      <c r="CJ144">
        <f t="shared" si="109"/>
        <v>0</v>
      </c>
      <c r="CK144">
        <f t="shared" si="110"/>
        <v>0</v>
      </c>
      <c r="CL144">
        <f t="shared" si="111"/>
        <v>0</v>
      </c>
      <c r="CM144">
        <f t="shared" si="112"/>
        <v>0</v>
      </c>
      <c r="CN144">
        <f t="shared" si="113"/>
        <v>0</v>
      </c>
      <c r="CO144">
        <f t="shared" si="114"/>
        <v>0</v>
      </c>
      <c r="CP144">
        <f t="shared" si="115"/>
        <v>0</v>
      </c>
      <c r="CQ144">
        <f t="shared" si="116"/>
        <v>0</v>
      </c>
      <c r="CR144">
        <f t="shared" si="117"/>
        <v>0</v>
      </c>
      <c r="CS144">
        <f t="shared" si="118"/>
        <v>0</v>
      </c>
      <c r="CT144">
        <f t="shared" si="119"/>
        <v>0</v>
      </c>
      <c r="CU144">
        <f t="shared" si="120"/>
        <v>0</v>
      </c>
      <c r="CV144">
        <f t="shared" si="121"/>
        <v>0</v>
      </c>
      <c r="CW144">
        <f t="shared" si="122"/>
        <v>0</v>
      </c>
    </row>
    <row r="145" spans="1:101" x14ac:dyDescent="0.35">
      <c r="A145">
        <v>144</v>
      </c>
      <c r="B145" t="s">
        <v>122</v>
      </c>
      <c r="C145" t="s">
        <v>109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W145">
        <v>0</v>
      </c>
      <c r="AX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I145" s="18">
        <f t="shared" si="82"/>
        <v>0</v>
      </c>
      <c r="BJ145">
        <f t="shared" si="83"/>
        <v>0</v>
      </c>
      <c r="BK145">
        <f t="shared" si="84"/>
        <v>0</v>
      </c>
      <c r="BL145">
        <f t="shared" si="85"/>
        <v>0</v>
      </c>
      <c r="BM145">
        <f t="shared" si="86"/>
        <v>0</v>
      </c>
      <c r="BN145">
        <f t="shared" si="87"/>
        <v>0</v>
      </c>
      <c r="BO145">
        <f t="shared" si="88"/>
        <v>0</v>
      </c>
      <c r="BP145">
        <f t="shared" si="89"/>
        <v>0</v>
      </c>
      <c r="BQ145">
        <f t="shared" si="90"/>
        <v>0</v>
      </c>
      <c r="BR145">
        <f t="shared" si="91"/>
        <v>0</v>
      </c>
      <c r="BS145">
        <f t="shared" si="92"/>
        <v>0</v>
      </c>
      <c r="BT145">
        <f t="shared" si="93"/>
        <v>0</v>
      </c>
      <c r="BU145">
        <f t="shared" si="94"/>
        <v>0</v>
      </c>
      <c r="BV145">
        <f t="shared" si="95"/>
        <v>0</v>
      </c>
      <c r="BW145">
        <f t="shared" si="96"/>
        <v>0</v>
      </c>
      <c r="BX145">
        <f t="shared" si="97"/>
        <v>0</v>
      </c>
      <c r="BY145">
        <f t="shared" si="98"/>
        <v>0</v>
      </c>
      <c r="BZ145">
        <f t="shared" si="99"/>
        <v>0</v>
      </c>
      <c r="CA145">
        <f t="shared" si="100"/>
        <v>0</v>
      </c>
      <c r="CB145">
        <f t="shared" si="101"/>
        <v>0</v>
      </c>
      <c r="CC145">
        <f t="shared" si="102"/>
        <v>0</v>
      </c>
      <c r="CD145">
        <f t="shared" si="103"/>
        <v>0</v>
      </c>
      <c r="CE145">
        <f t="shared" si="104"/>
        <v>0</v>
      </c>
      <c r="CF145">
        <f t="shared" si="105"/>
        <v>0</v>
      </c>
      <c r="CG145">
        <f t="shared" si="106"/>
        <v>0</v>
      </c>
      <c r="CH145">
        <f t="shared" si="107"/>
        <v>0</v>
      </c>
      <c r="CI145">
        <f t="shared" si="108"/>
        <v>0</v>
      </c>
      <c r="CJ145">
        <f t="shared" si="109"/>
        <v>0</v>
      </c>
      <c r="CK145">
        <f t="shared" si="110"/>
        <v>0</v>
      </c>
      <c r="CL145">
        <f t="shared" si="111"/>
        <v>0</v>
      </c>
      <c r="CM145">
        <f t="shared" si="112"/>
        <v>0</v>
      </c>
      <c r="CN145">
        <f t="shared" si="113"/>
        <v>0</v>
      </c>
      <c r="CO145">
        <f t="shared" si="114"/>
        <v>0</v>
      </c>
      <c r="CP145">
        <f t="shared" si="115"/>
        <v>0</v>
      </c>
      <c r="CQ145">
        <f t="shared" si="116"/>
        <v>0</v>
      </c>
      <c r="CR145">
        <f t="shared" si="117"/>
        <v>0</v>
      </c>
      <c r="CS145">
        <f t="shared" si="118"/>
        <v>0</v>
      </c>
      <c r="CT145">
        <f t="shared" si="119"/>
        <v>0</v>
      </c>
      <c r="CU145">
        <f t="shared" si="120"/>
        <v>0</v>
      </c>
      <c r="CV145">
        <f t="shared" si="121"/>
        <v>0</v>
      </c>
      <c r="CW145">
        <f t="shared" si="122"/>
        <v>0</v>
      </c>
    </row>
    <row r="146" spans="1:101" x14ac:dyDescent="0.35">
      <c r="A146">
        <v>145</v>
      </c>
      <c r="B146" t="s">
        <v>123</v>
      </c>
      <c r="C146" t="s">
        <v>98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W146">
        <v>0</v>
      </c>
      <c r="AX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I146" s="18">
        <f t="shared" si="82"/>
        <v>0</v>
      </c>
      <c r="BJ146">
        <f t="shared" si="83"/>
        <v>0</v>
      </c>
      <c r="BK146">
        <f t="shared" si="84"/>
        <v>0</v>
      </c>
      <c r="BL146">
        <f t="shared" si="85"/>
        <v>0</v>
      </c>
      <c r="BM146">
        <f t="shared" si="86"/>
        <v>0</v>
      </c>
      <c r="BN146">
        <f t="shared" si="87"/>
        <v>0</v>
      </c>
      <c r="BO146">
        <f t="shared" si="88"/>
        <v>0</v>
      </c>
      <c r="BP146">
        <f t="shared" si="89"/>
        <v>0</v>
      </c>
      <c r="BQ146">
        <f t="shared" si="90"/>
        <v>0</v>
      </c>
      <c r="BR146">
        <f t="shared" si="91"/>
        <v>0</v>
      </c>
      <c r="BS146">
        <f t="shared" si="92"/>
        <v>0</v>
      </c>
      <c r="BT146">
        <f t="shared" si="93"/>
        <v>0</v>
      </c>
      <c r="BU146">
        <f t="shared" si="94"/>
        <v>0</v>
      </c>
      <c r="BV146">
        <f t="shared" si="95"/>
        <v>0</v>
      </c>
      <c r="BW146">
        <f t="shared" si="96"/>
        <v>0</v>
      </c>
      <c r="BX146">
        <f t="shared" si="97"/>
        <v>0</v>
      </c>
      <c r="BY146">
        <f t="shared" si="98"/>
        <v>0</v>
      </c>
      <c r="BZ146">
        <f t="shared" si="99"/>
        <v>0</v>
      </c>
      <c r="CA146">
        <f t="shared" si="100"/>
        <v>0</v>
      </c>
      <c r="CB146">
        <f t="shared" si="101"/>
        <v>0</v>
      </c>
      <c r="CC146">
        <f t="shared" si="102"/>
        <v>0</v>
      </c>
      <c r="CD146">
        <f t="shared" si="103"/>
        <v>0</v>
      </c>
      <c r="CE146">
        <f t="shared" si="104"/>
        <v>0</v>
      </c>
      <c r="CF146">
        <f t="shared" si="105"/>
        <v>0</v>
      </c>
      <c r="CG146">
        <f t="shared" si="106"/>
        <v>0</v>
      </c>
      <c r="CH146">
        <f t="shared" si="107"/>
        <v>0</v>
      </c>
      <c r="CI146">
        <f t="shared" si="108"/>
        <v>0</v>
      </c>
      <c r="CJ146">
        <f t="shared" si="109"/>
        <v>0</v>
      </c>
      <c r="CK146">
        <f t="shared" si="110"/>
        <v>0</v>
      </c>
      <c r="CL146">
        <f t="shared" si="111"/>
        <v>0</v>
      </c>
      <c r="CM146">
        <f t="shared" si="112"/>
        <v>0</v>
      </c>
      <c r="CN146">
        <f t="shared" si="113"/>
        <v>0</v>
      </c>
      <c r="CO146">
        <f t="shared" si="114"/>
        <v>0</v>
      </c>
      <c r="CP146">
        <f t="shared" si="115"/>
        <v>0</v>
      </c>
      <c r="CQ146">
        <f t="shared" si="116"/>
        <v>0</v>
      </c>
      <c r="CR146">
        <f t="shared" si="117"/>
        <v>0</v>
      </c>
      <c r="CS146">
        <f t="shared" si="118"/>
        <v>0</v>
      </c>
      <c r="CT146">
        <f t="shared" si="119"/>
        <v>0</v>
      </c>
      <c r="CU146">
        <f t="shared" si="120"/>
        <v>0</v>
      </c>
      <c r="CV146">
        <f t="shared" si="121"/>
        <v>0</v>
      </c>
      <c r="CW146">
        <f t="shared" si="122"/>
        <v>0</v>
      </c>
    </row>
    <row r="147" spans="1:101" x14ac:dyDescent="0.35">
      <c r="A147">
        <v>146</v>
      </c>
      <c r="B147" t="s">
        <v>123</v>
      </c>
      <c r="C147" t="s">
        <v>99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W147">
        <v>0</v>
      </c>
      <c r="AX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I147" s="18">
        <f t="shared" si="82"/>
        <v>0</v>
      </c>
      <c r="BJ147">
        <f t="shared" si="83"/>
        <v>0</v>
      </c>
      <c r="BK147">
        <f t="shared" si="84"/>
        <v>0</v>
      </c>
      <c r="BL147">
        <f t="shared" si="85"/>
        <v>0</v>
      </c>
      <c r="BM147">
        <f t="shared" si="86"/>
        <v>0</v>
      </c>
      <c r="BN147">
        <f t="shared" si="87"/>
        <v>0</v>
      </c>
      <c r="BO147">
        <f t="shared" si="88"/>
        <v>0</v>
      </c>
      <c r="BP147">
        <f t="shared" si="89"/>
        <v>0</v>
      </c>
      <c r="BQ147">
        <f t="shared" si="90"/>
        <v>0</v>
      </c>
      <c r="BR147">
        <f t="shared" si="91"/>
        <v>0</v>
      </c>
      <c r="BS147">
        <f t="shared" si="92"/>
        <v>0</v>
      </c>
      <c r="BT147">
        <f t="shared" si="93"/>
        <v>0</v>
      </c>
      <c r="BU147">
        <f t="shared" si="94"/>
        <v>0</v>
      </c>
      <c r="BV147">
        <f t="shared" si="95"/>
        <v>0</v>
      </c>
      <c r="BW147">
        <f t="shared" si="96"/>
        <v>0</v>
      </c>
      <c r="BX147">
        <f t="shared" si="97"/>
        <v>0</v>
      </c>
      <c r="BY147">
        <f t="shared" si="98"/>
        <v>0</v>
      </c>
      <c r="BZ147">
        <f t="shared" si="99"/>
        <v>0</v>
      </c>
      <c r="CA147">
        <f t="shared" si="100"/>
        <v>0</v>
      </c>
      <c r="CB147">
        <f t="shared" si="101"/>
        <v>0</v>
      </c>
      <c r="CC147">
        <f t="shared" si="102"/>
        <v>0</v>
      </c>
      <c r="CD147">
        <f t="shared" si="103"/>
        <v>0</v>
      </c>
      <c r="CE147">
        <f t="shared" si="104"/>
        <v>0</v>
      </c>
      <c r="CF147">
        <f t="shared" si="105"/>
        <v>0</v>
      </c>
      <c r="CG147">
        <f t="shared" si="106"/>
        <v>0</v>
      </c>
      <c r="CH147">
        <f t="shared" si="107"/>
        <v>0</v>
      </c>
      <c r="CI147">
        <f t="shared" si="108"/>
        <v>0</v>
      </c>
      <c r="CJ147">
        <f t="shared" si="109"/>
        <v>0</v>
      </c>
      <c r="CK147">
        <f t="shared" si="110"/>
        <v>0</v>
      </c>
      <c r="CL147">
        <f t="shared" si="111"/>
        <v>0</v>
      </c>
      <c r="CM147">
        <f t="shared" si="112"/>
        <v>0</v>
      </c>
      <c r="CN147">
        <f t="shared" si="113"/>
        <v>0</v>
      </c>
      <c r="CO147">
        <f t="shared" si="114"/>
        <v>0</v>
      </c>
      <c r="CP147">
        <f t="shared" si="115"/>
        <v>0</v>
      </c>
      <c r="CQ147">
        <f t="shared" si="116"/>
        <v>0</v>
      </c>
      <c r="CR147">
        <f t="shared" si="117"/>
        <v>0</v>
      </c>
      <c r="CS147">
        <f t="shared" si="118"/>
        <v>0</v>
      </c>
      <c r="CT147">
        <f t="shared" si="119"/>
        <v>0</v>
      </c>
      <c r="CU147">
        <f t="shared" si="120"/>
        <v>0</v>
      </c>
      <c r="CV147">
        <f t="shared" si="121"/>
        <v>0</v>
      </c>
      <c r="CW147">
        <f t="shared" si="122"/>
        <v>0</v>
      </c>
    </row>
    <row r="148" spans="1:101" x14ac:dyDescent="0.35">
      <c r="A148">
        <v>147</v>
      </c>
      <c r="B148" t="s">
        <v>123</v>
      </c>
      <c r="C148" t="s">
        <v>100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W148">
        <v>0</v>
      </c>
      <c r="AX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I148" s="18">
        <f t="shared" si="82"/>
        <v>0</v>
      </c>
      <c r="BJ148">
        <f t="shared" si="83"/>
        <v>0</v>
      </c>
      <c r="BK148">
        <f t="shared" si="84"/>
        <v>0</v>
      </c>
      <c r="BL148">
        <f t="shared" si="85"/>
        <v>0</v>
      </c>
      <c r="BM148">
        <f t="shared" si="86"/>
        <v>0</v>
      </c>
      <c r="BN148">
        <f t="shared" si="87"/>
        <v>0</v>
      </c>
      <c r="BO148">
        <f t="shared" si="88"/>
        <v>0</v>
      </c>
      <c r="BP148">
        <f t="shared" si="89"/>
        <v>0</v>
      </c>
      <c r="BQ148">
        <f t="shared" si="90"/>
        <v>0</v>
      </c>
      <c r="BR148">
        <f t="shared" si="91"/>
        <v>0</v>
      </c>
      <c r="BS148">
        <f t="shared" si="92"/>
        <v>0</v>
      </c>
      <c r="BT148">
        <f t="shared" si="93"/>
        <v>0</v>
      </c>
      <c r="BU148">
        <f t="shared" si="94"/>
        <v>0</v>
      </c>
      <c r="BV148">
        <f t="shared" si="95"/>
        <v>0</v>
      </c>
      <c r="BW148">
        <f t="shared" si="96"/>
        <v>0</v>
      </c>
      <c r="BX148">
        <f t="shared" si="97"/>
        <v>0</v>
      </c>
      <c r="BY148">
        <f t="shared" si="98"/>
        <v>0</v>
      </c>
      <c r="BZ148">
        <f t="shared" si="99"/>
        <v>0</v>
      </c>
      <c r="CA148">
        <f t="shared" si="100"/>
        <v>0</v>
      </c>
      <c r="CB148">
        <f t="shared" si="101"/>
        <v>0</v>
      </c>
      <c r="CC148">
        <f t="shared" si="102"/>
        <v>0</v>
      </c>
      <c r="CD148">
        <f t="shared" si="103"/>
        <v>0</v>
      </c>
      <c r="CE148">
        <f t="shared" si="104"/>
        <v>0</v>
      </c>
      <c r="CF148">
        <f t="shared" si="105"/>
        <v>0</v>
      </c>
      <c r="CG148">
        <f t="shared" si="106"/>
        <v>0</v>
      </c>
      <c r="CH148">
        <f t="shared" si="107"/>
        <v>0</v>
      </c>
      <c r="CI148">
        <f t="shared" si="108"/>
        <v>0</v>
      </c>
      <c r="CJ148">
        <f t="shared" si="109"/>
        <v>0</v>
      </c>
      <c r="CK148">
        <f t="shared" si="110"/>
        <v>0</v>
      </c>
      <c r="CL148">
        <f t="shared" si="111"/>
        <v>0</v>
      </c>
      <c r="CM148">
        <f t="shared" si="112"/>
        <v>0</v>
      </c>
      <c r="CN148">
        <f t="shared" si="113"/>
        <v>0</v>
      </c>
      <c r="CO148">
        <f t="shared" si="114"/>
        <v>0</v>
      </c>
      <c r="CP148">
        <f t="shared" si="115"/>
        <v>0</v>
      </c>
      <c r="CQ148">
        <f t="shared" si="116"/>
        <v>0</v>
      </c>
      <c r="CR148">
        <f t="shared" si="117"/>
        <v>0</v>
      </c>
      <c r="CS148">
        <f t="shared" si="118"/>
        <v>0</v>
      </c>
      <c r="CT148">
        <f t="shared" si="119"/>
        <v>0</v>
      </c>
      <c r="CU148">
        <f t="shared" si="120"/>
        <v>0</v>
      </c>
      <c r="CV148">
        <f t="shared" si="121"/>
        <v>0</v>
      </c>
      <c r="CW148">
        <f t="shared" si="122"/>
        <v>0</v>
      </c>
    </row>
    <row r="149" spans="1:101" x14ac:dyDescent="0.35">
      <c r="A149">
        <v>148</v>
      </c>
      <c r="B149" t="s">
        <v>123</v>
      </c>
      <c r="C149" t="s">
        <v>101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W149">
        <v>0</v>
      </c>
      <c r="AX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I149" s="18">
        <f t="shared" si="82"/>
        <v>0</v>
      </c>
      <c r="BJ149">
        <f t="shared" si="83"/>
        <v>0</v>
      </c>
      <c r="BK149">
        <f t="shared" si="84"/>
        <v>0</v>
      </c>
      <c r="BL149">
        <f t="shared" si="85"/>
        <v>0</v>
      </c>
      <c r="BM149">
        <f t="shared" si="86"/>
        <v>0</v>
      </c>
      <c r="BN149">
        <f t="shared" si="87"/>
        <v>0</v>
      </c>
      <c r="BO149">
        <f t="shared" si="88"/>
        <v>0</v>
      </c>
      <c r="BP149">
        <f t="shared" si="89"/>
        <v>0</v>
      </c>
      <c r="BQ149">
        <f t="shared" si="90"/>
        <v>0</v>
      </c>
      <c r="BR149">
        <f t="shared" si="91"/>
        <v>0</v>
      </c>
      <c r="BS149">
        <f t="shared" si="92"/>
        <v>0</v>
      </c>
      <c r="BT149">
        <f t="shared" si="93"/>
        <v>0</v>
      </c>
      <c r="BU149">
        <f t="shared" si="94"/>
        <v>0</v>
      </c>
      <c r="BV149">
        <f t="shared" si="95"/>
        <v>0</v>
      </c>
      <c r="BW149">
        <f t="shared" si="96"/>
        <v>0</v>
      </c>
      <c r="BX149">
        <f t="shared" si="97"/>
        <v>0</v>
      </c>
      <c r="BY149">
        <f t="shared" si="98"/>
        <v>0</v>
      </c>
      <c r="BZ149">
        <f t="shared" si="99"/>
        <v>0</v>
      </c>
      <c r="CA149">
        <f t="shared" si="100"/>
        <v>0</v>
      </c>
      <c r="CB149">
        <f t="shared" si="101"/>
        <v>0</v>
      </c>
      <c r="CC149">
        <f t="shared" si="102"/>
        <v>0</v>
      </c>
      <c r="CD149">
        <f t="shared" si="103"/>
        <v>0</v>
      </c>
      <c r="CE149">
        <f t="shared" si="104"/>
        <v>0</v>
      </c>
      <c r="CF149">
        <f t="shared" si="105"/>
        <v>0</v>
      </c>
      <c r="CG149">
        <f t="shared" si="106"/>
        <v>0</v>
      </c>
      <c r="CH149">
        <f t="shared" si="107"/>
        <v>0</v>
      </c>
      <c r="CI149">
        <f t="shared" si="108"/>
        <v>0</v>
      </c>
      <c r="CJ149">
        <f t="shared" si="109"/>
        <v>0</v>
      </c>
      <c r="CK149">
        <f t="shared" si="110"/>
        <v>0</v>
      </c>
      <c r="CL149">
        <f t="shared" si="111"/>
        <v>0</v>
      </c>
      <c r="CM149">
        <f t="shared" si="112"/>
        <v>0</v>
      </c>
      <c r="CN149">
        <f t="shared" si="113"/>
        <v>0</v>
      </c>
      <c r="CO149">
        <f t="shared" si="114"/>
        <v>0</v>
      </c>
      <c r="CP149">
        <f t="shared" si="115"/>
        <v>0</v>
      </c>
      <c r="CQ149">
        <f t="shared" si="116"/>
        <v>0</v>
      </c>
      <c r="CR149">
        <f t="shared" si="117"/>
        <v>0</v>
      </c>
      <c r="CS149">
        <f t="shared" si="118"/>
        <v>0</v>
      </c>
      <c r="CT149">
        <f t="shared" si="119"/>
        <v>0</v>
      </c>
      <c r="CU149">
        <f t="shared" si="120"/>
        <v>0</v>
      </c>
      <c r="CV149">
        <f t="shared" si="121"/>
        <v>0</v>
      </c>
      <c r="CW149">
        <f t="shared" si="122"/>
        <v>0</v>
      </c>
    </row>
    <row r="150" spans="1:101" x14ac:dyDescent="0.35">
      <c r="A150">
        <v>149</v>
      </c>
      <c r="B150" t="s">
        <v>123</v>
      </c>
      <c r="C150" t="s">
        <v>102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W150">
        <v>0</v>
      </c>
      <c r="AX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I150" s="18">
        <f t="shared" si="82"/>
        <v>0</v>
      </c>
      <c r="BJ150">
        <f t="shared" si="83"/>
        <v>0</v>
      </c>
      <c r="BK150">
        <f t="shared" si="84"/>
        <v>0</v>
      </c>
      <c r="BL150">
        <f t="shared" si="85"/>
        <v>0</v>
      </c>
      <c r="BM150">
        <f t="shared" si="86"/>
        <v>0</v>
      </c>
      <c r="BN150">
        <f t="shared" si="87"/>
        <v>0</v>
      </c>
      <c r="BO150">
        <f t="shared" si="88"/>
        <v>0</v>
      </c>
      <c r="BP150">
        <f t="shared" si="89"/>
        <v>0</v>
      </c>
      <c r="BQ150">
        <f t="shared" si="90"/>
        <v>0</v>
      </c>
      <c r="BR150">
        <f t="shared" si="91"/>
        <v>0</v>
      </c>
      <c r="BS150">
        <f t="shared" si="92"/>
        <v>0</v>
      </c>
      <c r="BT150">
        <f t="shared" si="93"/>
        <v>0</v>
      </c>
      <c r="BU150">
        <f t="shared" si="94"/>
        <v>0</v>
      </c>
      <c r="BV150">
        <f t="shared" si="95"/>
        <v>0</v>
      </c>
      <c r="BW150">
        <f t="shared" si="96"/>
        <v>0</v>
      </c>
      <c r="BX150">
        <f t="shared" si="97"/>
        <v>0</v>
      </c>
      <c r="BY150">
        <f t="shared" si="98"/>
        <v>0</v>
      </c>
      <c r="BZ150">
        <f t="shared" si="99"/>
        <v>0</v>
      </c>
      <c r="CA150">
        <f t="shared" si="100"/>
        <v>0</v>
      </c>
      <c r="CB150">
        <f t="shared" si="101"/>
        <v>0</v>
      </c>
      <c r="CC150">
        <f t="shared" si="102"/>
        <v>0</v>
      </c>
      <c r="CD150">
        <f t="shared" si="103"/>
        <v>0</v>
      </c>
      <c r="CE150">
        <f t="shared" si="104"/>
        <v>0</v>
      </c>
      <c r="CF150">
        <f t="shared" si="105"/>
        <v>0</v>
      </c>
      <c r="CG150">
        <f t="shared" si="106"/>
        <v>0</v>
      </c>
      <c r="CH150">
        <f t="shared" si="107"/>
        <v>0</v>
      </c>
      <c r="CI150">
        <f t="shared" si="108"/>
        <v>0</v>
      </c>
      <c r="CJ150">
        <f t="shared" si="109"/>
        <v>0</v>
      </c>
      <c r="CK150">
        <f t="shared" si="110"/>
        <v>0</v>
      </c>
      <c r="CL150">
        <f t="shared" si="111"/>
        <v>0</v>
      </c>
      <c r="CM150">
        <f t="shared" si="112"/>
        <v>0</v>
      </c>
      <c r="CN150">
        <f t="shared" si="113"/>
        <v>0</v>
      </c>
      <c r="CO150">
        <f t="shared" si="114"/>
        <v>0</v>
      </c>
      <c r="CP150">
        <f t="shared" si="115"/>
        <v>0</v>
      </c>
      <c r="CQ150">
        <f t="shared" si="116"/>
        <v>0</v>
      </c>
      <c r="CR150">
        <f t="shared" si="117"/>
        <v>0</v>
      </c>
      <c r="CS150">
        <f t="shared" si="118"/>
        <v>0</v>
      </c>
      <c r="CT150">
        <f t="shared" si="119"/>
        <v>0</v>
      </c>
      <c r="CU150">
        <f t="shared" si="120"/>
        <v>0</v>
      </c>
      <c r="CV150">
        <f t="shared" si="121"/>
        <v>0</v>
      </c>
      <c r="CW150">
        <f t="shared" si="122"/>
        <v>0</v>
      </c>
    </row>
    <row r="151" spans="1:101" x14ac:dyDescent="0.35">
      <c r="A151">
        <v>150</v>
      </c>
      <c r="B151" t="s">
        <v>123</v>
      </c>
      <c r="C151" t="s">
        <v>103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W151">
        <v>0</v>
      </c>
      <c r="AX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I151" s="18">
        <f t="shared" si="82"/>
        <v>0</v>
      </c>
      <c r="BJ151">
        <f t="shared" si="83"/>
        <v>0</v>
      </c>
      <c r="BK151">
        <f t="shared" si="84"/>
        <v>0</v>
      </c>
      <c r="BL151">
        <f t="shared" si="85"/>
        <v>0</v>
      </c>
      <c r="BM151">
        <f t="shared" si="86"/>
        <v>0</v>
      </c>
      <c r="BN151">
        <f t="shared" si="87"/>
        <v>0</v>
      </c>
      <c r="BO151">
        <f t="shared" si="88"/>
        <v>0</v>
      </c>
      <c r="BP151">
        <f t="shared" si="89"/>
        <v>0</v>
      </c>
      <c r="BQ151">
        <f t="shared" si="90"/>
        <v>0</v>
      </c>
      <c r="BR151">
        <f t="shared" si="91"/>
        <v>0</v>
      </c>
      <c r="BS151">
        <f t="shared" si="92"/>
        <v>0</v>
      </c>
      <c r="BT151">
        <f t="shared" si="93"/>
        <v>0</v>
      </c>
      <c r="BU151">
        <f t="shared" si="94"/>
        <v>0</v>
      </c>
      <c r="BV151">
        <f t="shared" si="95"/>
        <v>0</v>
      </c>
      <c r="BW151">
        <f t="shared" si="96"/>
        <v>0</v>
      </c>
      <c r="BX151">
        <f t="shared" si="97"/>
        <v>0</v>
      </c>
      <c r="BY151">
        <f t="shared" si="98"/>
        <v>0</v>
      </c>
      <c r="BZ151">
        <f t="shared" si="99"/>
        <v>0</v>
      </c>
      <c r="CA151">
        <f t="shared" si="100"/>
        <v>0</v>
      </c>
      <c r="CB151">
        <f t="shared" si="101"/>
        <v>0</v>
      </c>
      <c r="CC151">
        <f t="shared" si="102"/>
        <v>0</v>
      </c>
      <c r="CD151">
        <f t="shared" si="103"/>
        <v>0</v>
      </c>
      <c r="CE151">
        <f t="shared" si="104"/>
        <v>0</v>
      </c>
      <c r="CF151">
        <f t="shared" si="105"/>
        <v>0</v>
      </c>
      <c r="CG151">
        <f t="shared" si="106"/>
        <v>0</v>
      </c>
      <c r="CH151">
        <f t="shared" si="107"/>
        <v>0</v>
      </c>
      <c r="CI151">
        <f t="shared" si="108"/>
        <v>0</v>
      </c>
      <c r="CJ151">
        <f t="shared" si="109"/>
        <v>0</v>
      </c>
      <c r="CK151">
        <f t="shared" si="110"/>
        <v>0</v>
      </c>
      <c r="CL151">
        <f t="shared" si="111"/>
        <v>0</v>
      </c>
      <c r="CM151">
        <f t="shared" si="112"/>
        <v>0</v>
      </c>
      <c r="CN151">
        <f t="shared" si="113"/>
        <v>0</v>
      </c>
      <c r="CO151">
        <f t="shared" si="114"/>
        <v>0</v>
      </c>
      <c r="CP151">
        <f t="shared" si="115"/>
        <v>0</v>
      </c>
      <c r="CQ151">
        <f t="shared" si="116"/>
        <v>0</v>
      </c>
      <c r="CR151">
        <f t="shared" si="117"/>
        <v>0</v>
      </c>
      <c r="CS151">
        <f t="shared" si="118"/>
        <v>0</v>
      </c>
      <c r="CT151">
        <f t="shared" si="119"/>
        <v>0</v>
      </c>
      <c r="CU151">
        <f t="shared" si="120"/>
        <v>0</v>
      </c>
      <c r="CV151">
        <f t="shared" si="121"/>
        <v>0</v>
      </c>
      <c r="CW151">
        <f t="shared" si="122"/>
        <v>0</v>
      </c>
    </row>
    <row r="152" spans="1:101" x14ac:dyDescent="0.35">
      <c r="A152">
        <v>151</v>
      </c>
      <c r="B152" t="s">
        <v>123</v>
      </c>
      <c r="C152" t="s">
        <v>104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W152">
        <v>0</v>
      </c>
      <c r="AX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I152" s="18">
        <f t="shared" si="82"/>
        <v>0</v>
      </c>
      <c r="BJ152">
        <f t="shared" si="83"/>
        <v>0</v>
      </c>
      <c r="BK152">
        <f t="shared" si="84"/>
        <v>0</v>
      </c>
      <c r="BL152">
        <f t="shared" si="85"/>
        <v>0</v>
      </c>
      <c r="BM152">
        <f t="shared" si="86"/>
        <v>0</v>
      </c>
      <c r="BN152">
        <f t="shared" si="87"/>
        <v>0</v>
      </c>
      <c r="BO152">
        <f t="shared" si="88"/>
        <v>0</v>
      </c>
      <c r="BP152">
        <f t="shared" si="89"/>
        <v>0</v>
      </c>
      <c r="BQ152">
        <f t="shared" si="90"/>
        <v>0</v>
      </c>
      <c r="BR152">
        <f t="shared" si="91"/>
        <v>0</v>
      </c>
      <c r="BS152">
        <f t="shared" si="92"/>
        <v>0</v>
      </c>
      <c r="BT152">
        <f t="shared" si="93"/>
        <v>0</v>
      </c>
      <c r="BU152">
        <f t="shared" si="94"/>
        <v>0</v>
      </c>
      <c r="BV152">
        <f t="shared" si="95"/>
        <v>0</v>
      </c>
      <c r="BW152">
        <f t="shared" si="96"/>
        <v>0</v>
      </c>
      <c r="BX152">
        <f t="shared" si="97"/>
        <v>0</v>
      </c>
      <c r="BY152">
        <f t="shared" si="98"/>
        <v>0</v>
      </c>
      <c r="BZ152">
        <f t="shared" si="99"/>
        <v>0</v>
      </c>
      <c r="CA152">
        <f t="shared" si="100"/>
        <v>0</v>
      </c>
      <c r="CB152">
        <f t="shared" si="101"/>
        <v>0</v>
      </c>
      <c r="CC152">
        <f t="shared" si="102"/>
        <v>0</v>
      </c>
      <c r="CD152">
        <f t="shared" si="103"/>
        <v>0</v>
      </c>
      <c r="CE152">
        <f t="shared" si="104"/>
        <v>0</v>
      </c>
      <c r="CF152">
        <f t="shared" si="105"/>
        <v>0</v>
      </c>
      <c r="CG152">
        <f t="shared" si="106"/>
        <v>0</v>
      </c>
      <c r="CH152">
        <f t="shared" si="107"/>
        <v>0</v>
      </c>
      <c r="CI152">
        <f t="shared" si="108"/>
        <v>0</v>
      </c>
      <c r="CJ152">
        <f t="shared" si="109"/>
        <v>0</v>
      </c>
      <c r="CK152">
        <f t="shared" si="110"/>
        <v>0</v>
      </c>
      <c r="CL152">
        <f t="shared" si="111"/>
        <v>0</v>
      </c>
      <c r="CM152">
        <f t="shared" si="112"/>
        <v>0</v>
      </c>
      <c r="CN152">
        <f t="shared" si="113"/>
        <v>0</v>
      </c>
      <c r="CO152">
        <f t="shared" si="114"/>
        <v>0</v>
      </c>
      <c r="CP152">
        <f t="shared" si="115"/>
        <v>0</v>
      </c>
      <c r="CQ152">
        <f t="shared" si="116"/>
        <v>0</v>
      </c>
      <c r="CR152">
        <f t="shared" si="117"/>
        <v>0</v>
      </c>
      <c r="CS152">
        <f t="shared" si="118"/>
        <v>0</v>
      </c>
      <c r="CT152">
        <f t="shared" si="119"/>
        <v>0</v>
      </c>
      <c r="CU152">
        <f t="shared" si="120"/>
        <v>0</v>
      </c>
      <c r="CV152">
        <f t="shared" si="121"/>
        <v>0</v>
      </c>
      <c r="CW152">
        <f t="shared" si="122"/>
        <v>0</v>
      </c>
    </row>
    <row r="153" spans="1:101" x14ac:dyDescent="0.35">
      <c r="A153">
        <v>152</v>
      </c>
      <c r="B153" t="s">
        <v>123</v>
      </c>
      <c r="C153" t="s">
        <v>105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W153">
        <v>0</v>
      </c>
      <c r="AX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I153" s="18">
        <f t="shared" si="82"/>
        <v>0</v>
      </c>
      <c r="BJ153">
        <f t="shared" si="83"/>
        <v>0</v>
      </c>
      <c r="BK153">
        <f t="shared" si="84"/>
        <v>0</v>
      </c>
      <c r="BL153">
        <f t="shared" si="85"/>
        <v>0</v>
      </c>
      <c r="BM153">
        <f t="shared" si="86"/>
        <v>0</v>
      </c>
      <c r="BN153">
        <f t="shared" si="87"/>
        <v>0</v>
      </c>
      <c r="BO153">
        <f t="shared" si="88"/>
        <v>0</v>
      </c>
      <c r="BP153">
        <f t="shared" si="89"/>
        <v>0</v>
      </c>
      <c r="BQ153">
        <f t="shared" si="90"/>
        <v>0</v>
      </c>
      <c r="BR153">
        <f t="shared" si="91"/>
        <v>0</v>
      </c>
      <c r="BS153">
        <f t="shared" si="92"/>
        <v>0</v>
      </c>
      <c r="BT153">
        <f t="shared" si="93"/>
        <v>0</v>
      </c>
      <c r="BU153">
        <f t="shared" si="94"/>
        <v>0</v>
      </c>
      <c r="BV153">
        <f t="shared" si="95"/>
        <v>0</v>
      </c>
      <c r="BW153">
        <f t="shared" si="96"/>
        <v>0</v>
      </c>
      <c r="BX153">
        <f t="shared" si="97"/>
        <v>0</v>
      </c>
      <c r="BY153">
        <f t="shared" si="98"/>
        <v>0</v>
      </c>
      <c r="BZ153">
        <f t="shared" si="99"/>
        <v>0</v>
      </c>
      <c r="CA153">
        <f t="shared" si="100"/>
        <v>0</v>
      </c>
      <c r="CB153">
        <f t="shared" si="101"/>
        <v>0</v>
      </c>
      <c r="CC153">
        <f t="shared" si="102"/>
        <v>0</v>
      </c>
      <c r="CD153">
        <f t="shared" si="103"/>
        <v>0</v>
      </c>
      <c r="CE153">
        <f t="shared" si="104"/>
        <v>0</v>
      </c>
      <c r="CF153">
        <f t="shared" si="105"/>
        <v>0</v>
      </c>
      <c r="CG153">
        <f t="shared" si="106"/>
        <v>0</v>
      </c>
      <c r="CH153">
        <f t="shared" si="107"/>
        <v>0</v>
      </c>
      <c r="CI153">
        <f t="shared" si="108"/>
        <v>0</v>
      </c>
      <c r="CJ153">
        <f t="shared" si="109"/>
        <v>0</v>
      </c>
      <c r="CK153">
        <f t="shared" si="110"/>
        <v>0</v>
      </c>
      <c r="CL153">
        <f t="shared" si="111"/>
        <v>0</v>
      </c>
      <c r="CM153">
        <f t="shared" si="112"/>
        <v>0</v>
      </c>
      <c r="CN153">
        <f t="shared" si="113"/>
        <v>0</v>
      </c>
      <c r="CO153">
        <f t="shared" si="114"/>
        <v>0</v>
      </c>
      <c r="CP153">
        <f t="shared" si="115"/>
        <v>0</v>
      </c>
      <c r="CQ153">
        <f t="shared" si="116"/>
        <v>0</v>
      </c>
      <c r="CR153">
        <f t="shared" si="117"/>
        <v>0</v>
      </c>
      <c r="CS153">
        <f t="shared" si="118"/>
        <v>0</v>
      </c>
      <c r="CT153">
        <f t="shared" si="119"/>
        <v>0</v>
      </c>
      <c r="CU153">
        <f t="shared" si="120"/>
        <v>0</v>
      </c>
      <c r="CV153">
        <f t="shared" si="121"/>
        <v>0</v>
      </c>
      <c r="CW153">
        <f t="shared" si="122"/>
        <v>0</v>
      </c>
    </row>
    <row r="154" spans="1:101" x14ac:dyDescent="0.35">
      <c r="A154">
        <v>153</v>
      </c>
      <c r="B154" t="s">
        <v>123</v>
      </c>
      <c r="C154" t="s">
        <v>106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W154">
        <v>0</v>
      </c>
      <c r="AX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I154" s="18">
        <f t="shared" si="82"/>
        <v>0</v>
      </c>
      <c r="BJ154">
        <f t="shared" si="83"/>
        <v>0</v>
      </c>
      <c r="BK154">
        <f t="shared" si="84"/>
        <v>0</v>
      </c>
      <c r="BL154">
        <f t="shared" si="85"/>
        <v>0</v>
      </c>
      <c r="BM154">
        <f t="shared" si="86"/>
        <v>0</v>
      </c>
      <c r="BN154">
        <f t="shared" si="87"/>
        <v>0</v>
      </c>
      <c r="BO154">
        <f t="shared" si="88"/>
        <v>0</v>
      </c>
      <c r="BP154">
        <f t="shared" si="89"/>
        <v>0</v>
      </c>
      <c r="BQ154">
        <f t="shared" si="90"/>
        <v>0</v>
      </c>
      <c r="BR154">
        <f t="shared" si="91"/>
        <v>0</v>
      </c>
      <c r="BS154">
        <f t="shared" si="92"/>
        <v>0</v>
      </c>
      <c r="BT154">
        <f t="shared" si="93"/>
        <v>0</v>
      </c>
      <c r="BU154">
        <f t="shared" si="94"/>
        <v>0</v>
      </c>
      <c r="BV154">
        <f t="shared" si="95"/>
        <v>0</v>
      </c>
      <c r="BW154">
        <f t="shared" si="96"/>
        <v>0</v>
      </c>
      <c r="BX154">
        <f t="shared" si="97"/>
        <v>0</v>
      </c>
      <c r="BY154">
        <f t="shared" si="98"/>
        <v>0</v>
      </c>
      <c r="BZ154">
        <f t="shared" si="99"/>
        <v>0</v>
      </c>
      <c r="CA154">
        <f t="shared" si="100"/>
        <v>0</v>
      </c>
      <c r="CB154">
        <f t="shared" si="101"/>
        <v>0</v>
      </c>
      <c r="CC154">
        <f t="shared" si="102"/>
        <v>0</v>
      </c>
      <c r="CD154">
        <f t="shared" si="103"/>
        <v>0</v>
      </c>
      <c r="CE154">
        <f t="shared" si="104"/>
        <v>0</v>
      </c>
      <c r="CF154">
        <f t="shared" si="105"/>
        <v>0</v>
      </c>
      <c r="CG154">
        <f t="shared" si="106"/>
        <v>0</v>
      </c>
      <c r="CH154">
        <f t="shared" si="107"/>
        <v>0</v>
      </c>
      <c r="CI154">
        <f t="shared" si="108"/>
        <v>0</v>
      </c>
      <c r="CJ154">
        <f t="shared" si="109"/>
        <v>0</v>
      </c>
      <c r="CK154">
        <f t="shared" si="110"/>
        <v>0</v>
      </c>
      <c r="CL154">
        <f t="shared" si="111"/>
        <v>0</v>
      </c>
      <c r="CM154">
        <f t="shared" si="112"/>
        <v>0</v>
      </c>
      <c r="CN154">
        <f t="shared" si="113"/>
        <v>0</v>
      </c>
      <c r="CO154">
        <f t="shared" si="114"/>
        <v>0</v>
      </c>
      <c r="CP154">
        <f t="shared" si="115"/>
        <v>0</v>
      </c>
      <c r="CQ154">
        <f t="shared" si="116"/>
        <v>0</v>
      </c>
      <c r="CR154">
        <f t="shared" si="117"/>
        <v>0</v>
      </c>
      <c r="CS154">
        <f t="shared" si="118"/>
        <v>0</v>
      </c>
      <c r="CT154">
        <f t="shared" si="119"/>
        <v>0</v>
      </c>
      <c r="CU154">
        <f t="shared" si="120"/>
        <v>0</v>
      </c>
      <c r="CV154">
        <f t="shared" si="121"/>
        <v>0</v>
      </c>
      <c r="CW154">
        <f t="shared" si="122"/>
        <v>0</v>
      </c>
    </row>
    <row r="155" spans="1:101" x14ac:dyDescent="0.35">
      <c r="A155">
        <v>154</v>
      </c>
      <c r="B155" t="s">
        <v>123</v>
      </c>
      <c r="C155" t="s">
        <v>107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W155">
        <v>0</v>
      </c>
      <c r="AX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I155" s="18">
        <f t="shared" si="82"/>
        <v>0</v>
      </c>
      <c r="BJ155">
        <f t="shared" si="83"/>
        <v>0</v>
      </c>
      <c r="BK155">
        <f t="shared" si="84"/>
        <v>0</v>
      </c>
      <c r="BL155">
        <f t="shared" si="85"/>
        <v>0</v>
      </c>
      <c r="BM155">
        <f t="shared" si="86"/>
        <v>0</v>
      </c>
      <c r="BN155">
        <f t="shared" si="87"/>
        <v>0</v>
      </c>
      <c r="BO155">
        <f t="shared" si="88"/>
        <v>0</v>
      </c>
      <c r="BP155">
        <f t="shared" si="89"/>
        <v>0</v>
      </c>
      <c r="BQ155">
        <f t="shared" si="90"/>
        <v>0</v>
      </c>
      <c r="BR155">
        <f t="shared" si="91"/>
        <v>0</v>
      </c>
      <c r="BS155">
        <f t="shared" si="92"/>
        <v>0</v>
      </c>
      <c r="BT155">
        <f t="shared" si="93"/>
        <v>0</v>
      </c>
      <c r="BU155">
        <f t="shared" si="94"/>
        <v>0</v>
      </c>
      <c r="BV155">
        <f t="shared" si="95"/>
        <v>0</v>
      </c>
      <c r="BW155">
        <f t="shared" si="96"/>
        <v>0</v>
      </c>
      <c r="BX155">
        <f t="shared" si="97"/>
        <v>0</v>
      </c>
      <c r="BY155">
        <f t="shared" si="98"/>
        <v>0</v>
      </c>
      <c r="BZ155">
        <f t="shared" si="99"/>
        <v>0</v>
      </c>
      <c r="CA155">
        <f t="shared" si="100"/>
        <v>0</v>
      </c>
      <c r="CB155">
        <f t="shared" si="101"/>
        <v>0</v>
      </c>
      <c r="CC155">
        <f t="shared" si="102"/>
        <v>0</v>
      </c>
      <c r="CD155">
        <f t="shared" si="103"/>
        <v>0</v>
      </c>
      <c r="CE155">
        <f t="shared" si="104"/>
        <v>0</v>
      </c>
      <c r="CF155">
        <f t="shared" si="105"/>
        <v>0</v>
      </c>
      <c r="CG155">
        <f t="shared" si="106"/>
        <v>0</v>
      </c>
      <c r="CH155">
        <f t="shared" si="107"/>
        <v>0</v>
      </c>
      <c r="CI155">
        <f t="shared" si="108"/>
        <v>0</v>
      </c>
      <c r="CJ155">
        <f t="shared" si="109"/>
        <v>0</v>
      </c>
      <c r="CK155">
        <f t="shared" si="110"/>
        <v>0</v>
      </c>
      <c r="CL155">
        <f t="shared" si="111"/>
        <v>0</v>
      </c>
      <c r="CM155">
        <f t="shared" si="112"/>
        <v>0</v>
      </c>
      <c r="CN155">
        <f t="shared" si="113"/>
        <v>0</v>
      </c>
      <c r="CO155">
        <f t="shared" si="114"/>
        <v>0</v>
      </c>
      <c r="CP155">
        <f t="shared" si="115"/>
        <v>0</v>
      </c>
      <c r="CQ155">
        <f t="shared" si="116"/>
        <v>0</v>
      </c>
      <c r="CR155">
        <f t="shared" si="117"/>
        <v>0</v>
      </c>
      <c r="CS155">
        <f t="shared" si="118"/>
        <v>0</v>
      </c>
      <c r="CT155">
        <f t="shared" si="119"/>
        <v>0</v>
      </c>
      <c r="CU155">
        <f t="shared" si="120"/>
        <v>0</v>
      </c>
      <c r="CV155">
        <f t="shared" si="121"/>
        <v>0</v>
      </c>
      <c r="CW155">
        <f t="shared" si="122"/>
        <v>0</v>
      </c>
    </row>
    <row r="156" spans="1:101" x14ac:dyDescent="0.35">
      <c r="A156">
        <v>155</v>
      </c>
      <c r="B156" t="s">
        <v>123</v>
      </c>
      <c r="C156" t="s">
        <v>108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W156">
        <v>0</v>
      </c>
      <c r="AX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I156" s="18">
        <f t="shared" si="82"/>
        <v>0</v>
      </c>
      <c r="BJ156">
        <f t="shared" si="83"/>
        <v>0</v>
      </c>
      <c r="BK156">
        <f t="shared" si="84"/>
        <v>0</v>
      </c>
      <c r="BL156">
        <f t="shared" si="85"/>
        <v>0</v>
      </c>
      <c r="BM156">
        <f t="shared" si="86"/>
        <v>0</v>
      </c>
      <c r="BN156">
        <f t="shared" si="87"/>
        <v>0</v>
      </c>
      <c r="BO156">
        <f t="shared" si="88"/>
        <v>0</v>
      </c>
      <c r="BP156">
        <f t="shared" si="89"/>
        <v>0</v>
      </c>
      <c r="BQ156">
        <f t="shared" si="90"/>
        <v>0</v>
      </c>
      <c r="BR156">
        <f t="shared" si="91"/>
        <v>0</v>
      </c>
      <c r="BS156">
        <f t="shared" si="92"/>
        <v>0</v>
      </c>
      <c r="BT156">
        <f t="shared" si="93"/>
        <v>0</v>
      </c>
      <c r="BU156">
        <f t="shared" si="94"/>
        <v>0</v>
      </c>
      <c r="BV156">
        <f t="shared" si="95"/>
        <v>0</v>
      </c>
      <c r="BW156">
        <f t="shared" si="96"/>
        <v>0</v>
      </c>
      <c r="BX156">
        <f t="shared" si="97"/>
        <v>0</v>
      </c>
      <c r="BY156">
        <f t="shared" si="98"/>
        <v>0</v>
      </c>
      <c r="BZ156">
        <f t="shared" si="99"/>
        <v>0</v>
      </c>
      <c r="CA156">
        <f t="shared" si="100"/>
        <v>0</v>
      </c>
      <c r="CB156">
        <f t="shared" si="101"/>
        <v>0</v>
      </c>
      <c r="CC156">
        <f t="shared" si="102"/>
        <v>0</v>
      </c>
      <c r="CD156">
        <f t="shared" si="103"/>
        <v>0</v>
      </c>
      <c r="CE156">
        <f t="shared" si="104"/>
        <v>0</v>
      </c>
      <c r="CF156">
        <f t="shared" si="105"/>
        <v>0</v>
      </c>
      <c r="CG156">
        <f t="shared" si="106"/>
        <v>0</v>
      </c>
      <c r="CH156">
        <f t="shared" si="107"/>
        <v>0</v>
      </c>
      <c r="CI156">
        <f t="shared" si="108"/>
        <v>0</v>
      </c>
      <c r="CJ156">
        <f t="shared" si="109"/>
        <v>0</v>
      </c>
      <c r="CK156">
        <f t="shared" si="110"/>
        <v>0</v>
      </c>
      <c r="CL156">
        <f t="shared" si="111"/>
        <v>0</v>
      </c>
      <c r="CM156">
        <f t="shared" si="112"/>
        <v>0</v>
      </c>
      <c r="CN156">
        <f t="shared" si="113"/>
        <v>0</v>
      </c>
      <c r="CO156">
        <f t="shared" si="114"/>
        <v>0</v>
      </c>
      <c r="CP156">
        <f t="shared" si="115"/>
        <v>0</v>
      </c>
      <c r="CQ156">
        <f t="shared" si="116"/>
        <v>0</v>
      </c>
      <c r="CR156">
        <f t="shared" si="117"/>
        <v>0</v>
      </c>
      <c r="CS156">
        <f t="shared" si="118"/>
        <v>0</v>
      </c>
      <c r="CT156">
        <f t="shared" si="119"/>
        <v>0</v>
      </c>
      <c r="CU156">
        <f t="shared" si="120"/>
        <v>0</v>
      </c>
      <c r="CV156">
        <f t="shared" si="121"/>
        <v>0</v>
      </c>
      <c r="CW156">
        <f t="shared" si="122"/>
        <v>0</v>
      </c>
    </row>
    <row r="157" spans="1:101" x14ac:dyDescent="0.35">
      <c r="A157">
        <v>156</v>
      </c>
      <c r="B157" t="s">
        <v>123</v>
      </c>
      <c r="C157" t="s">
        <v>109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W157">
        <v>0</v>
      </c>
      <c r="AX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I157" s="18">
        <f t="shared" si="82"/>
        <v>0</v>
      </c>
      <c r="BJ157">
        <f t="shared" si="83"/>
        <v>0</v>
      </c>
      <c r="BK157">
        <f t="shared" si="84"/>
        <v>0</v>
      </c>
      <c r="BL157">
        <f t="shared" si="85"/>
        <v>0</v>
      </c>
      <c r="BM157">
        <f t="shared" si="86"/>
        <v>0</v>
      </c>
      <c r="BN157">
        <f t="shared" si="87"/>
        <v>0</v>
      </c>
      <c r="BO157">
        <f t="shared" si="88"/>
        <v>0</v>
      </c>
      <c r="BP157">
        <f t="shared" si="89"/>
        <v>0</v>
      </c>
      <c r="BQ157">
        <f t="shared" si="90"/>
        <v>0</v>
      </c>
      <c r="BR157">
        <f t="shared" si="91"/>
        <v>0</v>
      </c>
      <c r="BS157">
        <f t="shared" si="92"/>
        <v>0</v>
      </c>
      <c r="BT157">
        <f t="shared" si="93"/>
        <v>0</v>
      </c>
      <c r="BU157">
        <f t="shared" si="94"/>
        <v>0</v>
      </c>
      <c r="BV157">
        <f t="shared" si="95"/>
        <v>0</v>
      </c>
      <c r="BW157">
        <f t="shared" si="96"/>
        <v>0</v>
      </c>
      <c r="BX157">
        <f t="shared" si="97"/>
        <v>0</v>
      </c>
      <c r="BY157">
        <f t="shared" si="98"/>
        <v>0</v>
      </c>
      <c r="BZ157">
        <f t="shared" si="99"/>
        <v>0</v>
      </c>
      <c r="CA157">
        <f t="shared" si="100"/>
        <v>0</v>
      </c>
      <c r="CB157">
        <f t="shared" si="101"/>
        <v>0</v>
      </c>
      <c r="CC157">
        <f t="shared" si="102"/>
        <v>0</v>
      </c>
      <c r="CD157">
        <f t="shared" si="103"/>
        <v>0</v>
      </c>
      <c r="CE157">
        <f t="shared" si="104"/>
        <v>0</v>
      </c>
      <c r="CF157">
        <f t="shared" si="105"/>
        <v>0</v>
      </c>
      <c r="CG157">
        <f t="shared" si="106"/>
        <v>0</v>
      </c>
      <c r="CH157">
        <f t="shared" si="107"/>
        <v>0</v>
      </c>
      <c r="CI157">
        <f t="shared" si="108"/>
        <v>0</v>
      </c>
      <c r="CJ157">
        <f t="shared" si="109"/>
        <v>0</v>
      </c>
      <c r="CK157">
        <f t="shared" si="110"/>
        <v>0</v>
      </c>
      <c r="CL157">
        <f t="shared" si="111"/>
        <v>0</v>
      </c>
      <c r="CM157">
        <f t="shared" si="112"/>
        <v>0</v>
      </c>
      <c r="CN157">
        <f t="shared" si="113"/>
        <v>0</v>
      </c>
      <c r="CO157">
        <f t="shared" si="114"/>
        <v>0</v>
      </c>
      <c r="CP157">
        <f t="shared" si="115"/>
        <v>0</v>
      </c>
      <c r="CQ157">
        <f t="shared" si="116"/>
        <v>0</v>
      </c>
      <c r="CR157">
        <f t="shared" si="117"/>
        <v>0</v>
      </c>
      <c r="CS157">
        <f t="shared" si="118"/>
        <v>0</v>
      </c>
      <c r="CT157">
        <f t="shared" si="119"/>
        <v>0</v>
      </c>
      <c r="CU157">
        <f t="shared" si="120"/>
        <v>0</v>
      </c>
      <c r="CV157">
        <f t="shared" si="121"/>
        <v>0</v>
      </c>
      <c r="CW157">
        <f t="shared" si="122"/>
        <v>0</v>
      </c>
    </row>
    <row r="158" spans="1:101" x14ac:dyDescent="0.35">
      <c r="A158">
        <v>157</v>
      </c>
      <c r="B158" t="s">
        <v>124</v>
      </c>
      <c r="C158" t="s">
        <v>98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W158">
        <v>0</v>
      </c>
      <c r="AX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I158" s="18">
        <f t="shared" si="82"/>
        <v>0</v>
      </c>
      <c r="BJ158">
        <f t="shared" si="83"/>
        <v>0</v>
      </c>
      <c r="BK158">
        <f t="shared" si="84"/>
        <v>0</v>
      </c>
      <c r="BL158">
        <f t="shared" si="85"/>
        <v>0</v>
      </c>
      <c r="BM158">
        <f t="shared" si="86"/>
        <v>0</v>
      </c>
      <c r="BN158">
        <f t="shared" si="87"/>
        <v>0</v>
      </c>
      <c r="BO158">
        <f t="shared" si="88"/>
        <v>0</v>
      </c>
      <c r="BP158">
        <f t="shared" si="89"/>
        <v>0</v>
      </c>
      <c r="BQ158">
        <f t="shared" si="90"/>
        <v>0</v>
      </c>
      <c r="BR158">
        <f t="shared" si="91"/>
        <v>0</v>
      </c>
      <c r="BS158">
        <f t="shared" si="92"/>
        <v>0</v>
      </c>
      <c r="BT158">
        <f t="shared" si="93"/>
        <v>0</v>
      </c>
      <c r="BU158">
        <f t="shared" si="94"/>
        <v>0</v>
      </c>
      <c r="BV158">
        <f t="shared" si="95"/>
        <v>0</v>
      </c>
      <c r="BW158">
        <f t="shared" si="96"/>
        <v>0</v>
      </c>
      <c r="BX158">
        <f t="shared" si="97"/>
        <v>0</v>
      </c>
      <c r="BY158">
        <f t="shared" si="98"/>
        <v>0</v>
      </c>
      <c r="BZ158">
        <f t="shared" si="99"/>
        <v>0</v>
      </c>
      <c r="CA158">
        <f t="shared" si="100"/>
        <v>0</v>
      </c>
      <c r="CB158">
        <f t="shared" si="101"/>
        <v>0</v>
      </c>
      <c r="CC158">
        <f t="shared" si="102"/>
        <v>0</v>
      </c>
      <c r="CD158">
        <f t="shared" si="103"/>
        <v>0</v>
      </c>
      <c r="CE158">
        <f t="shared" si="104"/>
        <v>0</v>
      </c>
      <c r="CF158">
        <f t="shared" si="105"/>
        <v>0</v>
      </c>
      <c r="CG158">
        <f t="shared" si="106"/>
        <v>0</v>
      </c>
      <c r="CH158">
        <f t="shared" si="107"/>
        <v>0</v>
      </c>
      <c r="CI158">
        <f t="shared" si="108"/>
        <v>0</v>
      </c>
      <c r="CJ158">
        <f t="shared" si="109"/>
        <v>0</v>
      </c>
      <c r="CK158">
        <f t="shared" si="110"/>
        <v>0</v>
      </c>
      <c r="CL158">
        <f t="shared" si="111"/>
        <v>0</v>
      </c>
      <c r="CM158">
        <f t="shared" si="112"/>
        <v>0</v>
      </c>
      <c r="CN158">
        <f t="shared" si="113"/>
        <v>0</v>
      </c>
      <c r="CO158">
        <f t="shared" si="114"/>
        <v>0</v>
      </c>
      <c r="CP158">
        <f t="shared" si="115"/>
        <v>0</v>
      </c>
      <c r="CQ158">
        <f t="shared" si="116"/>
        <v>0</v>
      </c>
      <c r="CR158">
        <f t="shared" si="117"/>
        <v>0</v>
      </c>
      <c r="CS158">
        <f t="shared" si="118"/>
        <v>0</v>
      </c>
      <c r="CT158">
        <f t="shared" si="119"/>
        <v>0</v>
      </c>
      <c r="CU158">
        <f t="shared" si="120"/>
        <v>0</v>
      </c>
      <c r="CV158">
        <f t="shared" si="121"/>
        <v>0</v>
      </c>
      <c r="CW158">
        <f t="shared" si="122"/>
        <v>0</v>
      </c>
    </row>
    <row r="159" spans="1:101" x14ac:dyDescent="0.35">
      <c r="A159">
        <v>158</v>
      </c>
      <c r="B159" t="s">
        <v>124</v>
      </c>
      <c r="C159" t="s">
        <v>99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W159">
        <v>0</v>
      </c>
      <c r="AX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I159" s="18">
        <f t="shared" si="82"/>
        <v>0</v>
      </c>
      <c r="BJ159">
        <f t="shared" si="83"/>
        <v>0</v>
      </c>
      <c r="BK159">
        <f t="shared" si="84"/>
        <v>0</v>
      </c>
      <c r="BL159">
        <f t="shared" si="85"/>
        <v>0</v>
      </c>
      <c r="BM159">
        <f t="shared" si="86"/>
        <v>0</v>
      </c>
      <c r="BN159">
        <f t="shared" si="87"/>
        <v>0</v>
      </c>
      <c r="BO159">
        <f t="shared" si="88"/>
        <v>0</v>
      </c>
      <c r="BP159">
        <f t="shared" si="89"/>
        <v>0</v>
      </c>
      <c r="BQ159">
        <f t="shared" si="90"/>
        <v>0</v>
      </c>
      <c r="BR159">
        <f t="shared" si="91"/>
        <v>0</v>
      </c>
      <c r="BS159">
        <f t="shared" si="92"/>
        <v>0</v>
      </c>
      <c r="BT159">
        <f t="shared" si="93"/>
        <v>0</v>
      </c>
      <c r="BU159">
        <f t="shared" si="94"/>
        <v>0</v>
      </c>
      <c r="BV159">
        <f t="shared" si="95"/>
        <v>0</v>
      </c>
      <c r="BW159">
        <f t="shared" si="96"/>
        <v>0</v>
      </c>
      <c r="BX159">
        <f t="shared" si="97"/>
        <v>0</v>
      </c>
      <c r="BY159">
        <f t="shared" si="98"/>
        <v>0</v>
      </c>
      <c r="BZ159">
        <f t="shared" si="99"/>
        <v>0</v>
      </c>
      <c r="CA159">
        <f t="shared" si="100"/>
        <v>0</v>
      </c>
      <c r="CB159">
        <f t="shared" si="101"/>
        <v>0</v>
      </c>
      <c r="CC159">
        <f t="shared" si="102"/>
        <v>0</v>
      </c>
      <c r="CD159">
        <f t="shared" si="103"/>
        <v>0</v>
      </c>
      <c r="CE159">
        <f t="shared" si="104"/>
        <v>0</v>
      </c>
      <c r="CF159">
        <f t="shared" si="105"/>
        <v>0</v>
      </c>
      <c r="CG159">
        <f t="shared" si="106"/>
        <v>0</v>
      </c>
      <c r="CH159">
        <f t="shared" si="107"/>
        <v>0</v>
      </c>
      <c r="CI159">
        <f t="shared" si="108"/>
        <v>0</v>
      </c>
      <c r="CJ159">
        <f t="shared" si="109"/>
        <v>0</v>
      </c>
      <c r="CK159">
        <f t="shared" si="110"/>
        <v>0</v>
      </c>
      <c r="CL159">
        <f t="shared" si="111"/>
        <v>0</v>
      </c>
      <c r="CM159">
        <f t="shared" si="112"/>
        <v>0</v>
      </c>
      <c r="CN159">
        <f t="shared" si="113"/>
        <v>0</v>
      </c>
      <c r="CO159">
        <f t="shared" si="114"/>
        <v>0</v>
      </c>
      <c r="CP159">
        <f t="shared" si="115"/>
        <v>0</v>
      </c>
      <c r="CQ159">
        <f t="shared" si="116"/>
        <v>0</v>
      </c>
      <c r="CR159">
        <f t="shared" si="117"/>
        <v>0</v>
      </c>
      <c r="CS159">
        <f t="shared" si="118"/>
        <v>0</v>
      </c>
      <c r="CT159">
        <f t="shared" si="119"/>
        <v>0</v>
      </c>
      <c r="CU159">
        <f t="shared" si="120"/>
        <v>0</v>
      </c>
      <c r="CV159">
        <f t="shared" si="121"/>
        <v>0</v>
      </c>
      <c r="CW159">
        <f t="shared" si="122"/>
        <v>0</v>
      </c>
    </row>
    <row r="160" spans="1:101" x14ac:dyDescent="0.35">
      <c r="A160">
        <v>159</v>
      </c>
      <c r="B160" t="s">
        <v>124</v>
      </c>
      <c r="C160" t="s">
        <v>100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W160">
        <v>0</v>
      </c>
      <c r="AX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I160" s="18">
        <f t="shared" si="82"/>
        <v>0</v>
      </c>
      <c r="BJ160">
        <f t="shared" si="83"/>
        <v>0</v>
      </c>
      <c r="BK160">
        <f t="shared" si="84"/>
        <v>0</v>
      </c>
      <c r="BL160">
        <f t="shared" si="85"/>
        <v>0</v>
      </c>
      <c r="BM160">
        <f t="shared" si="86"/>
        <v>0</v>
      </c>
      <c r="BN160">
        <f t="shared" si="87"/>
        <v>0</v>
      </c>
      <c r="BO160">
        <f t="shared" si="88"/>
        <v>0</v>
      </c>
      <c r="BP160">
        <f t="shared" si="89"/>
        <v>0</v>
      </c>
      <c r="BQ160">
        <f t="shared" si="90"/>
        <v>0</v>
      </c>
      <c r="BR160">
        <f t="shared" si="91"/>
        <v>0</v>
      </c>
      <c r="BS160">
        <f t="shared" si="92"/>
        <v>0</v>
      </c>
      <c r="BT160">
        <f t="shared" si="93"/>
        <v>0</v>
      </c>
      <c r="BU160">
        <f t="shared" si="94"/>
        <v>0</v>
      </c>
      <c r="BV160">
        <f t="shared" si="95"/>
        <v>0</v>
      </c>
      <c r="BW160">
        <f t="shared" si="96"/>
        <v>0</v>
      </c>
      <c r="BX160">
        <f t="shared" si="97"/>
        <v>0</v>
      </c>
      <c r="BY160">
        <f t="shared" si="98"/>
        <v>0</v>
      </c>
      <c r="BZ160">
        <f t="shared" si="99"/>
        <v>0</v>
      </c>
      <c r="CA160">
        <f t="shared" si="100"/>
        <v>0</v>
      </c>
      <c r="CB160">
        <f t="shared" si="101"/>
        <v>0</v>
      </c>
      <c r="CC160">
        <f t="shared" si="102"/>
        <v>0</v>
      </c>
      <c r="CD160">
        <f t="shared" si="103"/>
        <v>0</v>
      </c>
      <c r="CE160">
        <f t="shared" si="104"/>
        <v>0</v>
      </c>
      <c r="CF160">
        <f t="shared" si="105"/>
        <v>0</v>
      </c>
      <c r="CG160">
        <f t="shared" si="106"/>
        <v>0</v>
      </c>
      <c r="CH160">
        <f t="shared" si="107"/>
        <v>0</v>
      </c>
      <c r="CI160">
        <f t="shared" si="108"/>
        <v>0</v>
      </c>
      <c r="CJ160">
        <f t="shared" si="109"/>
        <v>0</v>
      </c>
      <c r="CK160">
        <f t="shared" si="110"/>
        <v>0</v>
      </c>
      <c r="CL160">
        <f t="shared" si="111"/>
        <v>0</v>
      </c>
      <c r="CM160">
        <f t="shared" si="112"/>
        <v>0</v>
      </c>
      <c r="CN160">
        <f t="shared" si="113"/>
        <v>0</v>
      </c>
      <c r="CO160">
        <f t="shared" si="114"/>
        <v>0</v>
      </c>
      <c r="CP160">
        <f t="shared" si="115"/>
        <v>0</v>
      </c>
      <c r="CQ160">
        <f t="shared" si="116"/>
        <v>0</v>
      </c>
      <c r="CR160">
        <f t="shared" si="117"/>
        <v>0</v>
      </c>
      <c r="CS160">
        <f t="shared" si="118"/>
        <v>0</v>
      </c>
      <c r="CT160">
        <f t="shared" si="119"/>
        <v>0</v>
      </c>
      <c r="CU160">
        <f t="shared" si="120"/>
        <v>0</v>
      </c>
      <c r="CV160">
        <f t="shared" si="121"/>
        <v>0</v>
      </c>
      <c r="CW160">
        <f t="shared" si="122"/>
        <v>0</v>
      </c>
    </row>
    <row r="161" spans="1:101" x14ac:dyDescent="0.35">
      <c r="A161">
        <v>160</v>
      </c>
      <c r="B161" t="s">
        <v>124</v>
      </c>
      <c r="C161" t="s">
        <v>101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W161">
        <v>0</v>
      </c>
      <c r="AX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I161" s="18">
        <f t="shared" si="82"/>
        <v>0</v>
      </c>
      <c r="BJ161">
        <f t="shared" si="83"/>
        <v>0</v>
      </c>
      <c r="BK161">
        <f t="shared" si="84"/>
        <v>0</v>
      </c>
      <c r="BL161">
        <f t="shared" si="85"/>
        <v>0</v>
      </c>
      <c r="BM161">
        <f t="shared" si="86"/>
        <v>0</v>
      </c>
      <c r="BN161">
        <f t="shared" si="87"/>
        <v>0</v>
      </c>
      <c r="BO161">
        <f t="shared" si="88"/>
        <v>0</v>
      </c>
      <c r="BP161">
        <f t="shared" si="89"/>
        <v>0</v>
      </c>
      <c r="BQ161">
        <f t="shared" si="90"/>
        <v>0</v>
      </c>
      <c r="BR161">
        <f t="shared" si="91"/>
        <v>0</v>
      </c>
      <c r="BS161">
        <f t="shared" si="92"/>
        <v>0</v>
      </c>
      <c r="BT161">
        <f t="shared" si="93"/>
        <v>0</v>
      </c>
      <c r="BU161">
        <f t="shared" si="94"/>
        <v>0</v>
      </c>
      <c r="BV161">
        <f t="shared" si="95"/>
        <v>0</v>
      </c>
      <c r="BW161">
        <f t="shared" si="96"/>
        <v>0</v>
      </c>
      <c r="BX161">
        <f t="shared" si="97"/>
        <v>0</v>
      </c>
      <c r="BY161">
        <f t="shared" si="98"/>
        <v>0</v>
      </c>
      <c r="BZ161">
        <f t="shared" si="99"/>
        <v>0</v>
      </c>
      <c r="CA161">
        <f t="shared" si="100"/>
        <v>0</v>
      </c>
      <c r="CB161">
        <f t="shared" si="101"/>
        <v>0</v>
      </c>
      <c r="CC161">
        <f t="shared" si="102"/>
        <v>0</v>
      </c>
      <c r="CD161">
        <f t="shared" si="103"/>
        <v>0</v>
      </c>
      <c r="CE161">
        <f t="shared" si="104"/>
        <v>0</v>
      </c>
      <c r="CF161">
        <f t="shared" si="105"/>
        <v>0</v>
      </c>
      <c r="CG161">
        <f t="shared" si="106"/>
        <v>0</v>
      </c>
      <c r="CH161">
        <f t="shared" si="107"/>
        <v>0</v>
      </c>
      <c r="CI161">
        <f t="shared" si="108"/>
        <v>0</v>
      </c>
      <c r="CJ161">
        <f t="shared" si="109"/>
        <v>0</v>
      </c>
      <c r="CK161">
        <f t="shared" si="110"/>
        <v>0</v>
      </c>
      <c r="CL161">
        <f t="shared" si="111"/>
        <v>0</v>
      </c>
      <c r="CM161">
        <f t="shared" si="112"/>
        <v>0</v>
      </c>
      <c r="CN161">
        <f t="shared" si="113"/>
        <v>0</v>
      </c>
      <c r="CO161">
        <f t="shared" si="114"/>
        <v>0</v>
      </c>
      <c r="CP161">
        <f t="shared" si="115"/>
        <v>0</v>
      </c>
      <c r="CQ161">
        <f t="shared" si="116"/>
        <v>0</v>
      </c>
      <c r="CR161">
        <f t="shared" si="117"/>
        <v>0</v>
      </c>
      <c r="CS161">
        <f t="shared" si="118"/>
        <v>0</v>
      </c>
      <c r="CT161">
        <f t="shared" si="119"/>
        <v>0</v>
      </c>
      <c r="CU161">
        <f t="shared" si="120"/>
        <v>0</v>
      </c>
      <c r="CV161">
        <f t="shared" si="121"/>
        <v>0</v>
      </c>
      <c r="CW161">
        <f t="shared" si="122"/>
        <v>0</v>
      </c>
    </row>
    <row r="162" spans="1:101" x14ac:dyDescent="0.35">
      <c r="A162">
        <v>161</v>
      </c>
      <c r="B162" t="s">
        <v>124</v>
      </c>
      <c r="C162" t="s">
        <v>102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W162">
        <v>0</v>
      </c>
      <c r="AX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I162" s="18">
        <f t="shared" si="82"/>
        <v>0</v>
      </c>
      <c r="BJ162">
        <f t="shared" si="83"/>
        <v>0</v>
      </c>
      <c r="BK162">
        <f t="shared" si="84"/>
        <v>0</v>
      </c>
      <c r="BL162">
        <f t="shared" si="85"/>
        <v>0</v>
      </c>
      <c r="BM162">
        <f t="shared" si="86"/>
        <v>0</v>
      </c>
      <c r="BN162">
        <f t="shared" si="87"/>
        <v>0</v>
      </c>
      <c r="BO162">
        <f t="shared" si="88"/>
        <v>0</v>
      </c>
      <c r="BP162">
        <f t="shared" si="89"/>
        <v>0</v>
      </c>
      <c r="BQ162">
        <f t="shared" si="90"/>
        <v>0</v>
      </c>
      <c r="BR162">
        <f t="shared" si="91"/>
        <v>0</v>
      </c>
      <c r="BS162">
        <f t="shared" si="92"/>
        <v>0</v>
      </c>
      <c r="BT162">
        <f t="shared" si="93"/>
        <v>0</v>
      </c>
      <c r="BU162">
        <f t="shared" si="94"/>
        <v>0</v>
      </c>
      <c r="BV162">
        <f t="shared" si="95"/>
        <v>0</v>
      </c>
      <c r="BW162">
        <f t="shared" si="96"/>
        <v>0</v>
      </c>
      <c r="BX162">
        <f t="shared" si="97"/>
        <v>0</v>
      </c>
      <c r="BY162">
        <f t="shared" si="98"/>
        <v>0</v>
      </c>
      <c r="BZ162">
        <f t="shared" si="99"/>
        <v>0</v>
      </c>
      <c r="CA162">
        <f t="shared" si="100"/>
        <v>0</v>
      </c>
      <c r="CB162">
        <f t="shared" si="101"/>
        <v>0</v>
      </c>
      <c r="CC162">
        <f t="shared" si="102"/>
        <v>0</v>
      </c>
      <c r="CD162">
        <f t="shared" si="103"/>
        <v>0</v>
      </c>
      <c r="CE162">
        <f t="shared" si="104"/>
        <v>0</v>
      </c>
      <c r="CF162">
        <f t="shared" si="105"/>
        <v>0</v>
      </c>
      <c r="CG162">
        <f t="shared" si="106"/>
        <v>0</v>
      </c>
      <c r="CH162">
        <f t="shared" si="107"/>
        <v>0</v>
      </c>
      <c r="CI162">
        <f t="shared" si="108"/>
        <v>0</v>
      </c>
      <c r="CJ162">
        <f t="shared" si="109"/>
        <v>0</v>
      </c>
      <c r="CK162">
        <f t="shared" si="110"/>
        <v>0</v>
      </c>
      <c r="CL162">
        <f t="shared" si="111"/>
        <v>0</v>
      </c>
      <c r="CM162">
        <f t="shared" si="112"/>
        <v>0</v>
      </c>
      <c r="CN162">
        <f t="shared" si="113"/>
        <v>0</v>
      </c>
      <c r="CO162">
        <f t="shared" si="114"/>
        <v>0</v>
      </c>
      <c r="CP162">
        <f t="shared" si="115"/>
        <v>0</v>
      </c>
      <c r="CQ162">
        <f t="shared" si="116"/>
        <v>0</v>
      </c>
      <c r="CR162">
        <f t="shared" si="117"/>
        <v>0</v>
      </c>
      <c r="CS162">
        <f t="shared" si="118"/>
        <v>0</v>
      </c>
      <c r="CT162">
        <f t="shared" si="119"/>
        <v>0</v>
      </c>
      <c r="CU162">
        <f t="shared" si="120"/>
        <v>0</v>
      </c>
      <c r="CV162">
        <f t="shared" si="121"/>
        <v>0</v>
      </c>
      <c r="CW162">
        <f t="shared" si="122"/>
        <v>0</v>
      </c>
    </row>
    <row r="163" spans="1:101" x14ac:dyDescent="0.35">
      <c r="A163">
        <v>162</v>
      </c>
      <c r="B163" t="s">
        <v>124</v>
      </c>
      <c r="C163" t="s">
        <v>103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W163">
        <v>0</v>
      </c>
      <c r="AX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I163" s="18">
        <f t="shared" si="82"/>
        <v>0</v>
      </c>
      <c r="BJ163">
        <f t="shared" si="83"/>
        <v>0</v>
      </c>
      <c r="BK163">
        <f t="shared" si="84"/>
        <v>0</v>
      </c>
      <c r="BL163">
        <f t="shared" si="85"/>
        <v>0</v>
      </c>
      <c r="BM163">
        <f t="shared" si="86"/>
        <v>0</v>
      </c>
      <c r="BN163">
        <f t="shared" si="87"/>
        <v>0</v>
      </c>
      <c r="BO163">
        <f t="shared" si="88"/>
        <v>0</v>
      </c>
      <c r="BP163">
        <f t="shared" si="89"/>
        <v>0</v>
      </c>
      <c r="BQ163">
        <f t="shared" si="90"/>
        <v>0</v>
      </c>
      <c r="BR163">
        <f t="shared" si="91"/>
        <v>0</v>
      </c>
      <c r="BS163">
        <f t="shared" si="92"/>
        <v>0</v>
      </c>
      <c r="BT163">
        <f t="shared" si="93"/>
        <v>0</v>
      </c>
      <c r="BU163">
        <f t="shared" si="94"/>
        <v>0</v>
      </c>
      <c r="BV163">
        <f t="shared" si="95"/>
        <v>0</v>
      </c>
      <c r="BW163">
        <f t="shared" si="96"/>
        <v>0</v>
      </c>
      <c r="BX163">
        <f t="shared" si="97"/>
        <v>0</v>
      </c>
      <c r="BY163">
        <f t="shared" si="98"/>
        <v>0</v>
      </c>
      <c r="BZ163">
        <f t="shared" si="99"/>
        <v>0</v>
      </c>
      <c r="CA163">
        <f t="shared" si="100"/>
        <v>0</v>
      </c>
      <c r="CB163">
        <f t="shared" si="101"/>
        <v>0</v>
      </c>
      <c r="CC163">
        <f t="shared" si="102"/>
        <v>0</v>
      </c>
      <c r="CD163">
        <f t="shared" si="103"/>
        <v>0</v>
      </c>
      <c r="CE163">
        <f t="shared" si="104"/>
        <v>0</v>
      </c>
      <c r="CF163">
        <f t="shared" si="105"/>
        <v>0</v>
      </c>
      <c r="CG163">
        <f t="shared" si="106"/>
        <v>0</v>
      </c>
      <c r="CH163">
        <f t="shared" si="107"/>
        <v>0</v>
      </c>
      <c r="CI163">
        <f t="shared" si="108"/>
        <v>0</v>
      </c>
      <c r="CJ163">
        <f t="shared" si="109"/>
        <v>0</v>
      </c>
      <c r="CK163">
        <f t="shared" si="110"/>
        <v>0</v>
      </c>
      <c r="CL163">
        <f t="shared" si="111"/>
        <v>0</v>
      </c>
      <c r="CM163">
        <f t="shared" si="112"/>
        <v>0</v>
      </c>
      <c r="CN163">
        <f t="shared" si="113"/>
        <v>0</v>
      </c>
      <c r="CO163">
        <f t="shared" si="114"/>
        <v>0</v>
      </c>
      <c r="CP163">
        <f t="shared" si="115"/>
        <v>0</v>
      </c>
      <c r="CQ163">
        <f t="shared" si="116"/>
        <v>0</v>
      </c>
      <c r="CR163">
        <f t="shared" si="117"/>
        <v>0</v>
      </c>
      <c r="CS163">
        <f t="shared" si="118"/>
        <v>0</v>
      </c>
      <c r="CT163">
        <f t="shared" si="119"/>
        <v>0</v>
      </c>
      <c r="CU163">
        <f t="shared" si="120"/>
        <v>0</v>
      </c>
      <c r="CV163">
        <f t="shared" si="121"/>
        <v>0</v>
      </c>
      <c r="CW163">
        <f t="shared" si="122"/>
        <v>0</v>
      </c>
    </row>
    <row r="164" spans="1:101" x14ac:dyDescent="0.35">
      <c r="A164">
        <v>163</v>
      </c>
      <c r="B164" t="s">
        <v>124</v>
      </c>
      <c r="C164" t="s">
        <v>104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W164">
        <v>0</v>
      </c>
      <c r="AX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I164" s="18">
        <f t="shared" si="82"/>
        <v>0</v>
      </c>
      <c r="BJ164">
        <f t="shared" si="83"/>
        <v>0</v>
      </c>
      <c r="BK164">
        <f t="shared" si="84"/>
        <v>0</v>
      </c>
      <c r="BL164">
        <f t="shared" si="85"/>
        <v>0</v>
      </c>
      <c r="BM164">
        <f t="shared" si="86"/>
        <v>0</v>
      </c>
      <c r="BN164">
        <f t="shared" si="87"/>
        <v>0</v>
      </c>
      <c r="BO164">
        <f t="shared" si="88"/>
        <v>0</v>
      </c>
      <c r="BP164">
        <f t="shared" si="89"/>
        <v>0</v>
      </c>
      <c r="BQ164">
        <f t="shared" si="90"/>
        <v>0</v>
      </c>
      <c r="BR164">
        <f t="shared" si="91"/>
        <v>0</v>
      </c>
      <c r="BS164">
        <f t="shared" si="92"/>
        <v>0</v>
      </c>
      <c r="BT164">
        <f t="shared" si="93"/>
        <v>0</v>
      </c>
      <c r="BU164">
        <f t="shared" si="94"/>
        <v>0</v>
      </c>
      <c r="BV164">
        <f t="shared" si="95"/>
        <v>0</v>
      </c>
      <c r="BW164">
        <f t="shared" si="96"/>
        <v>0</v>
      </c>
      <c r="BX164">
        <f t="shared" si="97"/>
        <v>0</v>
      </c>
      <c r="BY164">
        <f t="shared" si="98"/>
        <v>0</v>
      </c>
      <c r="BZ164">
        <f t="shared" si="99"/>
        <v>0</v>
      </c>
      <c r="CA164">
        <f t="shared" si="100"/>
        <v>0</v>
      </c>
      <c r="CB164">
        <f t="shared" si="101"/>
        <v>0</v>
      </c>
      <c r="CC164">
        <f t="shared" si="102"/>
        <v>0</v>
      </c>
      <c r="CD164">
        <f t="shared" si="103"/>
        <v>0</v>
      </c>
      <c r="CE164">
        <f t="shared" si="104"/>
        <v>0</v>
      </c>
      <c r="CF164">
        <f t="shared" si="105"/>
        <v>0</v>
      </c>
      <c r="CG164">
        <f t="shared" si="106"/>
        <v>0</v>
      </c>
      <c r="CH164">
        <f t="shared" si="107"/>
        <v>0</v>
      </c>
      <c r="CI164">
        <f t="shared" si="108"/>
        <v>0</v>
      </c>
      <c r="CJ164">
        <f t="shared" si="109"/>
        <v>0</v>
      </c>
      <c r="CK164">
        <f t="shared" si="110"/>
        <v>0</v>
      </c>
      <c r="CL164">
        <f t="shared" si="111"/>
        <v>0</v>
      </c>
      <c r="CM164">
        <f t="shared" si="112"/>
        <v>0</v>
      </c>
      <c r="CN164">
        <f t="shared" si="113"/>
        <v>0</v>
      </c>
      <c r="CO164">
        <f t="shared" si="114"/>
        <v>0</v>
      </c>
      <c r="CP164">
        <f t="shared" si="115"/>
        <v>0</v>
      </c>
      <c r="CQ164">
        <f t="shared" si="116"/>
        <v>0</v>
      </c>
      <c r="CR164">
        <f t="shared" si="117"/>
        <v>0</v>
      </c>
      <c r="CS164">
        <f t="shared" si="118"/>
        <v>0</v>
      </c>
      <c r="CT164">
        <f t="shared" si="119"/>
        <v>0</v>
      </c>
      <c r="CU164">
        <f t="shared" si="120"/>
        <v>0</v>
      </c>
      <c r="CV164">
        <f t="shared" si="121"/>
        <v>0</v>
      </c>
      <c r="CW164">
        <f t="shared" si="122"/>
        <v>0</v>
      </c>
    </row>
    <row r="165" spans="1:101" x14ac:dyDescent="0.35">
      <c r="A165">
        <v>164</v>
      </c>
      <c r="B165" t="s">
        <v>124</v>
      </c>
      <c r="C165" t="s">
        <v>105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W165">
        <v>0</v>
      </c>
      <c r="AX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I165" s="18">
        <f t="shared" si="82"/>
        <v>0</v>
      </c>
      <c r="BJ165">
        <f t="shared" si="83"/>
        <v>0</v>
      </c>
      <c r="BK165">
        <f t="shared" si="84"/>
        <v>0</v>
      </c>
      <c r="BL165">
        <f t="shared" si="85"/>
        <v>0</v>
      </c>
      <c r="BM165">
        <f t="shared" si="86"/>
        <v>0</v>
      </c>
      <c r="BN165">
        <f t="shared" si="87"/>
        <v>0</v>
      </c>
      <c r="BO165">
        <f t="shared" si="88"/>
        <v>0</v>
      </c>
      <c r="BP165">
        <f t="shared" si="89"/>
        <v>0</v>
      </c>
      <c r="BQ165">
        <f t="shared" si="90"/>
        <v>0</v>
      </c>
      <c r="BR165">
        <f t="shared" si="91"/>
        <v>0</v>
      </c>
      <c r="BS165">
        <f t="shared" si="92"/>
        <v>0</v>
      </c>
      <c r="BT165">
        <f t="shared" si="93"/>
        <v>0</v>
      </c>
      <c r="BU165">
        <f t="shared" si="94"/>
        <v>0</v>
      </c>
      <c r="BV165">
        <f t="shared" si="95"/>
        <v>0</v>
      </c>
      <c r="BW165">
        <f t="shared" si="96"/>
        <v>0</v>
      </c>
      <c r="BX165">
        <f t="shared" si="97"/>
        <v>0</v>
      </c>
      <c r="BY165">
        <f t="shared" si="98"/>
        <v>0</v>
      </c>
      <c r="BZ165">
        <f t="shared" si="99"/>
        <v>0</v>
      </c>
      <c r="CA165">
        <f t="shared" si="100"/>
        <v>0</v>
      </c>
      <c r="CB165">
        <f t="shared" si="101"/>
        <v>0</v>
      </c>
      <c r="CC165">
        <f t="shared" si="102"/>
        <v>0</v>
      </c>
      <c r="CD165">
        <f t="shared" si="103"/>
        <v>0</v>
      </c>
      <c r="CE165">
        <f t="shared" si="104"/>
        <v>0</v>
      </c>
      <c r="CF165">
        <f t="shared" si="105"/>
        <v>0</v>
      </c>
      <c r="CG165">
        <f t="shared" si="106"/>
        <v>0</v>
      </c>
      <c r="CH165">
        <f t="shared" si="107"/>
        <v>0</v>
      </c>
      <c r="CI165">
        <f t="shared" si="108"/>
        <v>0</v>
      </c>
      <c r="CJ165">
        <f t="shared" si="109"/>
        <v>0</v>
      </c>
      <c r="CK165">
        <f t="shared" si="110"/>
        <v>0</v>
      </c>
      <c r="CL165">
        <f t="shared" si="111"/>
        <v>0</v>
      </c>
      <c r="CM165">
        <f t="shared" si="112"/>
        <v>0</v>
      </c>
      <c r="CN165">
        <f t="shared" si="113"/>
        <v>0</v>
      </c>
      <c r="CO165">
        <f t="shared" si="114"/>
        <v>0</v>
      </c>
      <c r="CP165">
        <f t="shared" si="115"/>
        <v>0</v>
      </c>
      <c r="CQ165">
        <f t="shared" si="116"/>
        <v>0</v>
      </c>
      <c r="CR165">
        <f t="shared" si="117"/>
        <v>0</v>
      </c>
      <c r="CS165">
        <f t="shared" si="118"/>
        <v>0</v>
      </c>
      <c r="CT165">
        <f t="shared" si="119"/>
        <v>0</v>
      </c>
      <c r="CU165">
        <f t="shared" si="120"/>
        <v>0</v>
      </c>
      <c r="CV165">
        <f t="shared" si="121"/>
        <v>0</v>
      </c>
      <c r="CW165">
        <f t="shared" si="122"/>
        <v>0</v>
      </c>
    </row>
    <row r="166" spans="1:101" x14ac:dyDescent="0.35">
      <c r="A166">
        <v>165</v>
      </c>
      <c r="B166" t="s">
        <v>124</v>
      </c>
      <c r="C166" t="s">
        <v>106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W166">
        <v>0</v>
      </c>
      <c r="AX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I166" s="18">
        <f t="shared" si="82"/>
        <v>0</v>
      </c>
      <c r="BJ166">
        <f t="shared" si="83"/>
        <v>0</v>
      </c>
      <c r="BK166">
        <f t="shared" si="84"/>
        <v>0</v>
      </c>
      <c r="BL166">
        <f t="shared" si="85"/>
        <v>0</v>
      </c>
      <c r="BM166">
        <f t="shared" si="86"/>
        <v>0</v>
      </c>
      <c r="BN166">
        <f t="shared" si="87"/>
        <v>0</v>
      </c>
      <c r="BO166">
        <f t="shared" si="88"/>
        <v>0</v>
      </c>
      <c r="BP166">
        <f t="shared" si="89"/>
        <v>0</v>
      </c>
      <c r="BQ166">
        <f t="shared" si="90"/>
        <v>0</v>
      </c>
      <c r="BR166">
        <f t="shared" si="91"/>
        <v>0</v>
      </c>
      <c r="BS166">
        <f t="shared" si="92"/>
        <v>0</v>
      </c>
      <c r="BT166">
        <f t="shared" si="93"/>
        <v>0</v>
      </c>
      <c r="BU166">
        <f t="shared" si="94"/>
        <v>0</v>
      </c>
      <c r="BV166">
        <f t="shared" si="95"/>
        <v>0</v>
      </c>
      <c r="BW166">
        <f t="shared" si="96"/>
        <v>0</v>
      </c>
      <c r="BX166">
        <f t="shared" si="97"/>
        <v>0</v>
      </c>
      <c r="BY166">
        <f t="shared" si="98"/>
        <v>0</v>
      </c>
      <c r="BZ166">
        <f t="shared" si="99"/>
        <v>0</v>
      </c>
      <c r="CA166">
        <f t="shared" si="100"/>
        <v>0</v>
      </c>
      <c r="CB166">
        <f t="shared" si="101"/>
        <v>0</v>
      </c>
      <c r="CC166">
        <f t="shared" si="102"/>
        <v>0</v>
      </c>
      <c r="CD166">
        <f t="shared" si="103"/>
        <v>0</v>
      </c>
      <c r="CE166">
        <f t="shared" si="104"/>
        <v>0</v>
      </c>
      <c r="CF166">
        <f t="shared" si="105"/>
        <v>0</v>
      </c>
      <c r="CG166">
        <f t="shared" si="106"/>
        <v>0</v>
      </c>
      <c r="CH166">
        <f t="shared" si="107"/>
        <v>0</v>
      </c>
      <c r="CI166">
        <f t="shared" si="108"/>
        <v>0</v>
      </c>
      <c r="CJ166">
        <f t="shared" si="109"/>
        <v>0</v>
      </c>
      <c r="CK166">
        <f t="shared" si="110"/>
        <v>0</v>
      </c>
      <c r="CL166">
        <f t="shared" si="111"/>
        <v>0</v>
      </c>
      <c r="CM166">
        <f t="shared" si="112"/>
        <v>0</v>
      </c>
      <c r="CN166">
        <f t="shared" si="113"/>
        <v>0</v>
      </c>
      <c r="CO166">
        <f t="shared" si="114"/>
        <v>0</v>
      </c>
      <c r="CP166">
        <f t="shared" si="115"/>
        <v>0</v>
      </c>
      <c r="CQ166">
        <f t="shared" si="116"/>
        <v>0</v>
      </c>
      <c r="CR166">
        <f t="shared" si="117"/>
        <v>0</v>
      </c>
      <c r="CS166">
        <f t="shared" si="118"/>
        <v>0</v>
      </c>
      <c r="CT166">
        <f t="shared" si="119"/>
        <v>0</v>
      </c>
      <c r="CU166">
        <f t="shared" si="120"/>
        <v>0</v>
      </c>
      <c r="CV166">
        <f t="shared" si="121"/>
        <v>0</v>
      </c>
      <c r="CW166">
        <f t="shared" si="122"/>
        <v>0</v>
      </c>
    </row>
    <row r="167" spans="1:101" x14ac:dyDescent="0.35">
      <c r="A167">
        <v>166</v>
      </c>
      <c r="B167" t="s">
        <v>124</v>
      </c>
      <c r="C167" t="s">
        <v>107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W167">
        <v>0</v>
      </c>
      <c r="AX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I167" s="18">
        <f t="shared" si="82"/>
        <v>0</v>
      </c>
      <c r="BJ167">
        <f t="shared" si="83"/>
        <v>0</v>
      </c>
      <c r="BK167">
        <f t="shared" si="84"/>
        <v>0</v>
      </c>
      <c r="BL167">
        <f t="shared" si="85"/>
        <v>0</v>
      </c>
      <c r="BM167">
        <f t="shared" si="86"/>
        <v>0</v>
      </c>
      <c r="BN167">
        <f t="shared" si="87"/>
        <v>0</v>
      </c>
      <c r="BO167">
        <f t="shared" si="88"/>
        <v>0</v>
      </c>
      <c r="BP167">
        <f t="shared" si="89"/>
        <v>0</v>
      </c>
      <c r="BQ167">
        <f t="shared" si="90"/>
        <v>0</v>
      </c>
      <c r="BR167">
        <f t="shared" si="91"/>
        <v>0</v>
      </c>
      <c r="BS167">
        <f t="shared" si="92"/>
        <v>0</v>
      </c>
      <c r="BT167">
        <f t="shared" si="93"/>
        <v>0</v>
      </c>
      <c r="BU167">
        <f t="shared" si="94"/>
        <v>0</v>
      </c>
      <c r="BV167">
        <f t="shared" si="95"/>
        <v>0</v>
      </c>
      <c r="BW167">
        <f t="shared" si="96"/>
        <v>0</v>
      </c>
      <c r="BX167">
        <f t="shared" si="97"/>
        <v>0</v>
      </c>
      <c r="BY167">
        <f t="shared" si="98"/>
        <v>0</v>
      </c>
      <c r="BZ167">
        <f t="shared" si="99"/>
        <v>0</v>
      </c>
      <c r="CA167">
        <f t="shared" si="100"/>
        <v>0</v>
      </c>
      <c r="CB167">
        <f t="shared" si="101"/>
        <v>0</v>
      </c>
      <c r="CC167">
        <f t="shared" si="102"/>
        <v>0</v>
      </c>
      <c r="CD167">
        <f t="shared" si="103"/>
        <v>0</v>
      </c>
      <c r="CE167">
        <f t="shared" si="104"/>
        <v>0</v>
      </c>
      <c r="CF167">
        <f t="shared" si="105"/>
        <v>0</v>
      </c>
      <c r="CG167">
        <f t="shared" si="106"/>
        <v>0</v>
      </c>
      <c r="CH167">
        <f t="shared" si="107"/>
        <v>0</v>
      </c>
      <c r="CI167">
        <f t="shared" si="108"/>
        <v>0</v>
      </c>
      <c r="CJ167">
        <f t="shared" si="109"/>
        <v>0</v>
      </c>
      <c r="CK167">
        <f t="shared" si="110"/>
        <v>0</v>
      </c>
      <c r="CL167">
        <f t="shared" si="111"/>
        <v>0</v>
      </c>
      <c r="CM167">
        <f t="shared" si="112"/>
        <v>0</v>
      </c>
      <c r="CN167">
        <f t="shared" si="113"/>
        <v>0</v>
      </c>
      <c r="CO167">
        <f t="shared" si="114"/>
        <v>0</v>
      </c>
      <c r="CP167">
        <f t="shared" si="115"/>
        <v>0</v>
      </c>
      <c r="CQ167">
        <f t="shared" si="116"/>
        <v>0</v>
      </c>
      <c r="CR167">
        <f t="shared" si="117"/>
        <v>0</v>
      </c>
      <c r="CS167">
        <f t="shared" si="118"/>
        <v>0</v>
      </c>
      <c r="CT167">
        <f t="shared" si="119"/>
        <v>0</v>
      </c>
      <c r="CU167">
        <f t="shared" si="120"/>
        <v>0</v>
      </c>
      <c r="CV167">
        <f t="shared" si="121"/>
        <v>0</v>
      </c>
      <c r="CW167">
        <f t="shared" si="122"/>
        <v>0</v>
      </c>
    </row>
    <row r="168" spans="1:101" x14ac:dyDescent="0.35">
      <c r="A168">
        <v>167</v>
      </c>
      <c r="B168" t="s">
        <v>124</v>
      </c>
      <c r="C168" t="s">
        <v>108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W168">
        <v>0</v>
      </c>
      <c r="AX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I168" s="18">
        <f t="shared" si="82"/>
        <v>0</v>
      </c>
      <c r="BJ168">
        <f t="shared" si="83"/>
        <v>0</v>
      </c>
      <c r="BK168">
        <f t="shared" si="84"/>
        <v>0</v>
      </c>
      <c r="BL168">
        <f t="shared" si="85"/>
        <v>0</v>
      </c>
      <c r="BM168">
        <f t="shared" si="86"/>
        <v>0</v>
      </c>
      <c r="BN168">
        <f t="shared" si="87"/>
        <v>0</v>
      </c>
      <c r="BO168">
        <f t="shared" si="88"/>
        <v>0</v>
      </c>
      <c r="BP168">
        <f t="shared" si="89"/>
        <v>0</v>
      </c>
      <c r="BQ168">
        <f t="shared" si="90"/>
        <v>0</v>
      </c>
      <c r="BR168">
        <f t="shared" si="91"/>
        <v>0</v>
      </c>
      <c r="BS168">
        <f t="shared" si="92"/>
        <v>0</v>
      </c>
      <c r="BT168">
        <f t="shared" si="93"/>
        <v>0</v>
      </c>
      <c r="BU168">
        <f t="shared" si="94"/>
        <v>0</v>
      </c>
      <c r="BV168">
        <f t="shared" si="95"/>
        <v>0</v>
      </c>
      <c r="BW168">
        <f t="shared" si="96"/>
        <v>0</v>
      </c>
      <c r="BX168">
        <f t="shared" si="97"/>
        <v>0</v>
      </c>
      <c r="BY168">
        <f t="shared" si="98"/>
        <v>0</v>
      </c>
      <c r="BZ168">
        <f t="shared" si="99"/>
        <v>0</v>
      </c>
      <c r="CA168">
        <f t="shared" si="100"/>
        <v>0</v>
      </c>
      <c r="CB168">
        <f t="shared" si="101"/>
        <v>0</v>
      </c>
      <c r="CC168">
        <f t="shared" si="102"/>
        <v>0</v>
      </c>
      <c r="CD168">
        <f t="shared" si="103"/>
        <v>0</v>
      </c>
      <c r="CE168">
        <f t="shared" si="104"/>
        <v>0</v>
      </c>
      <c r="CF168">
        <f t="shared" si="105"/>
        <v>0</v>
      </c>
      <c r="CG168">
        <f t="shared" si="106"/>
        <v>0</v>
      </c>
      <c r="CH168">
        <f t="shared" si="107"/>
        <v>0</v>
      </c>
      <c r="CI168">
        <f t="shared" si="108"/>
        <v>0</v>
      </c>
      <c r="CJ168">
        <f t="shared" si="109"/>
        <v>0</v>
      </c>
      <c r="CK168">
        <f t="shared" si="110"/>
        <v>0</v>
      </c>
      <c r="CL168">
        <f t="shared" si="111"/>
        <v>0</v>
      </c>
      <c r="CM168">
        <f t="shared" si="112"/>
        <v>0</v>
      </c>
      <c r="CN168">
        <f t="shared" si="113"/>
        <v>0</v>
      </c>
      <c r="CO168">
        <f t="shared" si="114"/>
        <v>0</v>
      </c>
      <c r="CP168">
        <f t="shared" si="115"/>
        <v>0</v>
      </c>
      <c r="CQ168">
        <f t="shared" si="116"/>
        <v>0</v>
      </c>
      <c r="CR168">
        <f t="shared" si="117"/>
        <v>0</v>
      </c>
      <c r="CS168">
        <f t="shared" si="118"/>
        <v>0</v>
      </c>
      <c r="CT168">
        <f t="shared" si="119"/>
        <v>0</v>
      </c>
      <c r="CU168">
        <f t="shared" si="120"/>
        <v>0</v>
      </c>
      <c r="CV168">
        <f t="shared" si="121"/>
        <v>0</v>
      </c>
      <c r="CW168">
        <f t="shared" si="122"/>
        <v>0</v>
      </c>
    </row>
    <row r="169" spans="1:101" x14ac:dyDescent="0.35">
      <c r="A169">
        <v>168</v>
      </c>
      <c r="B169" t="s">
        <v>124</v>
      </c>
      <c r="C169" t="s">
        <v>109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W169">
        <v>0</v>
      </c>
      <c r="AX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I169" s="18">
        <f t="shared" si="82"/>
        <v>0</v>
      </c>
      <c r="BJ169">
        <f t="shared" si="83"/>
        <v>0</v>
      </c>
      <c r="BK169">
        <f t="shared" si="84"/>
        <v>0</v>
      </c>
      <c r="BL169">
        <f t="shared" si="85"/>
        <v>0</v>
      </c>
      <c r="BM169">
        <f t="shared" si="86"/>
        <v>0</v>
      </c>
      <c r="BN169">
        <f t="shared" si="87"/>
        <v>0</v>
      </c>
      <c r="BO169">
        <f t="shared" si="88"/>
        <v>0</v>
      </c>
      <c r="BP169">
        <f t="shared" si="89"/>
        <v>0</v>
      </c>
      <c r="BQ169">
        <f t="shared" si="90"/>
        <v>0</v>
      </c>
      <c r="BR169">
        <f t="shared" si="91"/>
        <v>0</v>
      </c>
      <c r="BS169">
        <f t="shared" si="92"/>
        <v>0</v>
      </c>
      <c r="BT169">
        <f t="shared" si="93"/>
        <v>0</v>
      </c>
      <c r="BU169">
        <f t="shared" si="94"/>
        <v>0</v>
      </c>
      <c r="BV169">
        <f t="shared" si="95"/>
        <v>0</v>
      </c>
      <c r="BW169">
        <f t="shared" si="96"/>
        <v>0</v>
      </c>
      <c r="BX169">
        <f t="shared" si="97"/>
        <v>0</v>
      </c>
      <c r="BY169">
        <f t="shared" si="98"/>
        <v>0</v>
      </c>
      <c r="BZ169">
        <f t="shared" si="99"/>
        <v>0</v>
      </c>
      <c r="CA169">
        <f t="shared" si="100"/>
        <v>0</v>
      </c>
      <c r="CB169">
        <f t="shared" si="101"/>
        <v>0</v>
      </c>
      <c r="CC169">
        <f t="shared" si="102"/>
        <v>0</v>
      </c>
      <c r="CD169">
        <f t="shared" si="103"/>
        <v>0</v>
      </c>
      <c r="CE169">
        <f t="shared" si="104"/>
        <v>0</v>
      </c>
      <c r="CF169">
        <f t="shared" si="105"/>
        <v>0</v>
      </c>
      <c r="CG169">
        <f t="shared" si="106"/>
        <v>0</v>
      </c>
      <c r="CH169">
        <f t="shared" si="107"/>
        <v>0</v>
      </c>
      <c r="CI169">
        <f t="shared" si="108"/>
        <v>0</v>
      </c>
      <c r="CJ169">
        <f t="shared" si="109"/>
        <v>0</v>
      </c>
      <c r="CK169">
        <f t="shared" si="110"/>
        <v>0</v>
      </c>
      <c r="CL169">
        <f t="shared" si="111"/>
        <v>0</v>
      </c>
      <c r="CM169">
        <f t="shared" si="112"/>
        <v>0</v>
      </c>
      <c r="CN169">
        <f t="shared" si="113"/>
        <v>0</v>
      </c>
      <c r="CO169">
        <f t="shared" si="114"/>
        <v>0</v>
      </c>
      <c r="CP169">
        <f t="shared" si="115"/>
        <v>0</v>
      </c>
      <c r="CQ169">
        <f t="shared" si="116"/>
        <v>0</v>
      </c>
      <c r="CR169">
        <f t="shared" si="117"/>
        <v>0</v>
      </c>
      <c r="CS169">
        <f t="shared" si="118"/>
        <v>0</v>
      </c>
      <c r="CT169">
        <f t="shared" si="119"/>
        <v>0</v>
      </c>
      <c r="CU169">
        <f t="shared" si="120"/>
        <v>0</v>
      </c>
      <c r="CV169">
        <f t="shared" si="121"/>
        <v>0</v>
      </c>
      <c r="CW169">
        <f t="shared" si="122"/>
        <v>0</v>
      </c>
    </row>
    <row r="170" spans="1:101" x14ac:dyDescent="0.35">
      <c r="A170">
        <v>169</v>
      </c>
      <c r="B170" t="s">
        <v>125</v>
      </c>
      <c r="C170" t="s">
        <v>98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W170">
        <v>0</v>
      </c>
      <c r="AX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I170" s="18">
        <f t="shared" si="82"/>
        <v>0</v>
      </c>
      <c r="BJ170">
        <f t="shared" si="83"/>
        <v>0</v>
      </c>
      <c r="BK170">
        <f t="shared" si="84"/>
        <v>0</v>
      </c>
      <c r="BL170">
        <f t="shared" si="85"/>
        <v>0</v>
      </c>
      <c r="BM170">
        <f t="shared" si="86"/>
        <v>0</v>
      </c>
      <c r="BN170">
        <f t="shared" si="87"/>
        <v>0</v>
      </c>
      <c r="BO170">
        <f t="shared" si="88"/>
        <v>0</v>
      </c>
      <c r="BP170">
        <f t="shared" si="89"/>
        <v>0</v>
      </c>
      <c r="BQ170">
        <f t="shared" si="90"/>
        <v>0</v>
      </c>
      <c r="BR170">
        <f t="shared" si="91"/>
        <v>0</v>
      </c>
      <c r="BS170">
        <f t="shared" si="92"/>
        <v>0</v>
      </c>
      <c r="BT170">
        <f t="shared" si="93"/>
        <v>0</v>
      </c>
      <c r="BU170">
        <f t="shared" si="94"/>
        <v>0</v>
      </c>
      <c r="BV170">
        <f t="shared" si="95"/>
        <v>0</v>
      </c>
      <c r="BW170">
        <f t="shared" si="96"/>
        <v>0</v>
      </c>
      <c r="BX170">
        <f t="shared" si="97"/>
        <v>0</v>
      </c>
      <c r="BY170">
        <f t="shared" si="98"/>
        <v>0</v>
      </c>
      <c r="BZ170">
        <f t="shared" si="99"/>
        <v>0</v>
      </c>
      <c r="CA170">
        <f t="shared" si="100"/>
        <v>0</v>
      </c>
      <c r="CB170">
        <f t="shared" si="101"/>
        <v>0</v>
      </c>
      <c r="CC170">
        <f t="shared" si="102"/>
        <v>0</v>
      </c>
      <c r="CD170">
        <f t="shared" si="103"/>
        <v>0</v>
      </c>
      <c r="CE170">
        <f t="shared" si="104"/>
        <v>0</v>
      </c>
      <c r="CF170">
        <f t="shared" si="105"/>
        <v>0</v>
      </c>
      <c r="CG170">
        <f t="shared" si="106"/>
        <v>0</v>
      </c>
      <c r="CH170">
        <f t="shared" si="107"/>
        <v>0</v>
      </c>
      <c r="CI170">
        <f t="shared" si="108"/>
        <v>0</v>
      </c>
      <c r="CJ170">
        <f t="shared" si="109"/>
        <v>0</v>
      </c>
      <c r="CK170">
        <f t="shared" si="110"/>
        <v>0</v>
      </c>
      <c r="CL170">
        <f t="shared" si="111"/>
        <v>0</v>
      </c>
      <c r="CM170">
        <f t="shared" si="112"/>
        <v>0</v>
      </c>
      <c r="CN170">
        <f t="shared" si="113"/>
        <v>0</v>
      </c>
      <c r="CO170">
        <f t="shared" si="114"/>
        <v>0</v>
      </c>
      <c r="CP170">
        <f t="shared" si="115"/>
        <v>0</v>
      </c>
      <c r="CQ170">
        <f t="shared" si="116"/>
        <v>0</v>
      </c>
      <c r="CR170">
        <f t="shared" si="117"/>
        <v>0</v>
      </c>
      <c r="CS170">
        <f t="shared" si="118"/>
        <v>0</v>
      </c>
      <c r="CT170">
        <f t="shared" si="119"/>
        <v>0</v>
      </c>
      <c r="CU170">
        <f t="shared" si="120"/>
        <v>0</v>
      </c>
      <c r="CV170">
        <f t="shared" si="121"/>
        <v>0</v>
      </c>
      <c r="CW170">
        <f t="shared" si="122"/>
        <v>0</v>
      </c>
    </row>
    <row r="171" spans="1:101" x14ac:dyDescent="0.35">
      <c r="A171">
        <v>170</v>
      </c>
      <c r="B171" t="s">
        <v>125</v>
      </c>
      <c r="C171" t="s">
        <v>99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W171">
        <v>0</v>
      </c>
      <c r="AX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I171" s="18">
        <f t="shared" si="82"/>
        <v>0</v>
      </c>
      <c r="BJ171">
        <f t="shared" si="83"/>
        <v>0</v>
      </c>
      <c r="BK171">
        <f t="shared" si="84"/>
        <v>0</v>
      </c>
      <c r="BL171">
        <f t="shared" si="85"/>
        <v>0</v>
      </c>
      <c r="BM171">
        <f t="shared" si="86"/>
        <v>0</v>
      </c>
      <c r="BN171">
        <f t="shared" si="87"/>
        <v>0</v>
      </c>
      <c r="BO171">
        <f t="shared" si="88"/>
        <v>0</v>
      </c>
      <c r="BP171">
        <f t="shared" si="89"/>
        <v>0</v>
      </c>
      <c r="BQ171">
        <f t="shared" si="90"/>
        <v>0</v>
      </c>
      <c r="BR171">
        <f t="shared" si="91"/>
        <v>0</v>
      </c>
      <c r="BS171">
        <f t="shared" si="92"/>
        <v>0</v>
      </c>
      <c r="BT171">
        <f t="shared" si="93"/>
        <v>0</v>
      </c>
      <c r="BU171">
        <f t="shared" si="94"/>
        <v>0</v>
      </c>
      <c r="BV171">
        <f t="shared" si="95"/>
        <v>0</v>
      </c>
      <c r="BW171">
        <f t="shared" si="96"/>
        <v>0</v>
      </c>
      <c r="BX171">
        <f t="shared" si="97"/>
        <v>0</v>
      </c>
      <c r="BY171">
        <f t="shared" si="98"/>
        <v>0</v>
      </c>
      <c r="BZ171">
        <f t="shared" si="99"/>
        <v>0</v>
      </c>
      <c r="CA171">
        <f t="shared" si="100"/>
        <v>0</v>
      </c>
      <c r="CB171">
        <f t="shared" si="101"/>
        <v>0</v>
      </c>
      <c r="CC171">
        <f t="shared" si="102"/>
        <v>0</v>
      </c>
      <c r="CD171">
        <f t="shared" si="103"/>
        <v>0</v>
      </c>
      <c r="CE171">
        <f t="shared" si="104"/>
        <v>0</v>
      </c>
      <c r="CF171">
        <f t="shared" si="105"/>
        <v>0</v>
      </c>
      <c r="CG171">
        <f t="shared" si="106"/>
        <v>0</v>
      </c>
      <c r="CH171">
        <f t="shared" si="107"/>
        <v>0</v>
      </c>
      <c r="CI171">
        <f t="shared" si="108"/>
        <v>0</v>
      </c>
      <c r="CJ171">
        <f t="shared" si="109"/>
        <v>0</v>
      </c>
      <c r="CK171">
        <f t="shared" si="110"/>
        <v>0</v>
      </c>
      <c r="CL171">
        <f t="shared" si="111"/>
        <v>0</v>
      </c>
      <c r="CM171">
        <f t="shared" si="112"/>
        <v>0</v>
      </c>
      <c r="CN171">
        <f t="shared" si="113"/>
        <v>0</v>
      </c>
      <c r="CO171">
        <f t="shared" si="114"/>
        <v>0</v>
      </c>
      <c r="CP171">
        <f t="shared" si="115"/>
        <v>0</v>
      </c>
      <c r="CQ171">
        <f t="shared" si="116"/>
        <v>0</v>
      </c>
      <c r="CR171">
        <f t="shared" si="117"/>
        <v>0</v>
      </c>
      <c r="CS171">
        <f t="shared" si="118"/>
        <v>0</v>
      </c>
      <c r="CT171">
        <f t="shared" si="119"/>
        <v>0</v>
      </c>
      <c r="CU171">
        <f t="shared" si="120"/>
        <v>0</v>
      </c>
      <c r="CV171">
        <f t="shared" si="121"/>
        <v>0</v>
      </c>
      <c r="CW171">
        <f t="shared" si="122"/>
        <v>0</v>
      </c>
    </row>
    <row r="172" spans="1:101" x14ac:dyDescent="0.35">
      <c r="A172">
        <v>171</v>
      </c>
      <c r="B172" t="s">
        <v>125</v>
      </c>
      <c r="C172" t="s">
        <v>100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Z172">
        <v>360</v>
      </c>
      <c r="AA172">
        <v>240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I172">
        <v>139</v>
      </c>
      <c r="AJ172">
        <v>11</v>
      </c>
      <c r="AK172">
        <v>0</v>
      </c>
      <c r="AL172">
        <v>0</v>
      </c>
      <c r="AM172">
        <v>0</v>
      </c>
      <c r="AN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W172">
        <v>0</v>
      </c>
      <c r="AX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I172" s="18">
        <f t="shared" si="82"/>
        <v>0</v>
      </c>
      <c r="BJ172">
        <f t="shared" si="83"/>
        <v>0</v>
      </c>
      <c r="BK172">
        <f t="shared" si="84"/>
        <v>0</v>
      </c>
      <c r="BL172">
        <f t="shared" si="85"/>
        <v>0</v>
      </c>
      <c r="BM172">
        <f t="shared" si="86"/>
        <v>0</v>
      </c>
      <c r="BN172">
        <f t="shared" si="87"/>
        <v>0</v>
      </c>
      <c r="BO172">
        <f t="shared" si="88"/>
        <v>0</v>
      </c>
      <c r="BP172">
        <f t="shared" si="89"/>
        <v>0</v>
      </c>
      <c r="BQ172">
        <f t="shared" si="90"/>
        <v>0</v>
      </c>
      <c r="BR172">
        <f t="shared" si="91"/>
        <v>0</v>
      </c>
      <c r="BS172">
        <f t="shared" si="92"/>
        <v>0</v>
      </c>
      <c r="BT172">
        <f t="shared" si="93"/>
        <v>0</v>
      </c>
      <c r="BU172">
        <f t="shared" si="94"/>
        <v>0</v>
      </c>
      <c r="BV172">
        <f t="shared" si="95"/>
        <v>0</v>
      </c>
      <c r="BW172">
        <f t="shared" si="96"/>
        <v>600</v>
      </c>
      <c r="BX172">
        <f t="shared" si="97"/>
        <v>360</v>
      </c>
      <c r="BY172">
        <f t="shared" si="98"/>
        <v>240</v>
      </c>
      <c r="BZ172">
        <f t="shared" si="99"/>
        <v>600</v>
      </c>
      <c r="CA172">
        <f t="shared" si="100"/>
        <v>0</v>
      </c>
      <c r="CB172">
        <f t="shared" si="101"/>
        <v>0</v>
      </c>
      <c r="CC172">
        <f t="shared" si="102"/>
        <v>0</v>
      </c>
      <c r="CD172">
        <f t="shared" si="103"/>
        <v>150</v>
      </c>
      <c r="CE172">
        <f t="shared" si="104"/>
        <v>139</v>
      </c>
      <c r="CF172">
        <f t="shared" si="105"/>
        <v>11</v>
      </c>
      <c r="CG172">
        <f t="shared" si="106"/>
        <v>150</v>
      </c>
      <c r="CH172">
        <f t="shared" si="107"/>
        <v>0</v>
      </c>
      <c r="CI172">
        <f t="shared" si="108"/>
        <v>0</v>
      </c>
      <c r="CJ172">
        <f t="shared" si="109"/>
        <v>0</v>
      </c>
      <c r="CK172">
        <f t="shared" si="110"/>
        <v>0</v>
      </c>
      <c r="CL172">
        <f t="shared" si="111"/>
        <v>0</v>
      </c>
      <c r="CM172">
        <f t="shared" si="112"/>
        <v>0</v>
      </c>
      <c r="CN172">
        <f t="shared" si="113"/>
        <v>0</v>
      </c>
      <c r="CO172">
        <f t="shared" si="114"/>
        <v>0</v>
      </c>
      <c r="CP172">
        <f t="shared" si="115"/>
        <v>0</v>
      </c>
      <c r="CQ172">
        <f t="shared" si="116"/>
        <v>0</v>
      </c>
      <c r="CR172">
        <f t="shared" si="117"/>
        <v>0</v>
      </c>
      <c r="CS172">
        <f t="shared" si="118"/>
        <v>0</v>
      </c>
      <c r="CT172">
        <f t="shared" si="119"/>
        <v>0</v>
      </c>
      <c r="CU172">
        <f t="shared" si="120"/>
        <v>0</v>
      </c>
      <c r="CV172">
        <f t="shared" si="121"/>
        <v>0</v>
      </c>
      <c r="CW172">
        <f t="shared" si="122"/>
        <v>0</v>
      </c>
    </row>
    <row r="173" spans="1:101" x14ac:dyDescent="0.35">
      <c r="A173">
        <v>172</v>
      </c>
      <c r="B173" t="s">
        <v>125</v>
      </c>
      <c r="C173" t="s">
        <v>101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W173">
        <v>0</v>
      </c>
      <c r="AX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I173" s="18">
        <f t="shared" si="82"/>
        <v>0</v>
      </c>
      <c r="BJ173">
        <f t="shared" si="83"/>
        <v>0</v>
      </c>
      <c r="BK173">
        <f t="shared" si="84"/>
        <v>0</v>
      </c>
      <c r="BL173">
        <f t="shared" si="85"/>
        <v>0</v>
      </c>
      <c r="BM173">
        <f t="shared" si="86"/>
        <v>0</v>
      </c>
      <c r="BN173">
        <f t="shared" si="87"/>
        <v>0</v>
      </c>
      <c r="BO173">
        <f t="shared" si="88"/>
        <v>0</v>
      </c>
      <c r="BP173">
        <f t="shared" si="89"/>
        <v>0</v>
      </c>
      <c r="BQ173">
        <f t="shared" si="90"/>
        <v>0</v>
      </c>
      <c r="BR173">
        <f t="shared" si="91"/>
        <v>0</v>
      </c>
      <c r="BS173">
        <f t="shared" si="92"/>
        <v>0</v>
      </c>
      <c r="BT173">
        <f t="shared" si="93"/>
        <v>0</v>
      </c>
      <c r="BU173">
        <f t="shared" si="94"/>
        <v>0</v>
      </c>
      <c r="BV173">
        <f t="shared" si="95"/>
        <v>0</v>
      </c>
      <c r="BW173">
        <f t="shared" si="96"/>
        <v>0</v>
      </c>
      <c r="BX173">
        <f t="shared" si="97"/>
        <v>0</v>
      </c>
      <c r="BY173">
        <f t="shared" si="98"/>
        <v>0</v>
      </c>
      <c r="BZ173">
        <f t="shared" si="99"/>
        <v>0</v>
      </c>
      <c r="CA173">
        <f t="shared" si="100"/>
        <v>0</v>
      </c>
      <c r="CB173">
        <f t="shared" si="101"/>
        <v>0</v>
      </c>
      <c r="CC173">
        <f t="shared" si="102"/>
        <v>0</v>
      </c>
      <c r="CD173">
        <f t="shared" si="103"/>
        <v>0</v>
      </c>
      <c r="CE173">
        <f t="shared" si="104"/>
        <v>0</v>
      </c>
      <c r="CF173">
        <f t="shared" si="105"/>
        <v>0</v>
      </c>
      <c r="CG173">
        <f t="shared" si="106"/>
        <v>0</v>
      </c>
      <c r="CH173">
        <f t="shared" si="107"/>
        <v>0</v>
      </c>
      <c r="CI173">
        <f t="shared" si="108"/>
        <v>0</v>
      </c>
      <c r="CJ173">
        <f t="shared" si="109"/>
        <v>0</v>
      </c>
      <c r="CK173">
        <f t="shared" si="110"/>
        <v>0</v>
      </c>
      <c r="CL173">
        <f t="shared" si="111"/>
        <v>0</v>
      </c>
      <c r="CM173">
        <f t="shared" si="112"/>
        <v>0</v>
      </c>
      <c r="CN173">
        <f t="shared" si="113"/>
        <v>0</v>
      </c>
      <c r="CO173">
        <f t="shared" si="114"/>
        <v>0</v>
      </c>
      <c r="CP173">
        <f t="shared" si="115"/>
        <v>0</v>
      </c>
      <c r="CQ173">
        <f t="shared" si="116"/>
        <v>0</v>
      </c>
      <c r="CR173">
        <f t="shared" si="117"/>
        <v>0</v>
      </c>
      <c r="CS173">
        <f t="shared" si="118"/>
        <v>0</v>
      </c>
      <c r="CT173">
        <f t="shared" si="119"/>
        <v>0</v>
      </c>
      <c r="CU173">
        <f t="shared" si="120"/>
        <v>0</v>
      </c>
      <c r="CV173">
        <f t="shared" si="121"/>
        <v>0</v>
      </c>
      <c r="CW173">
        <f t="shared" si="122"/>
        <v>0</v>
      </c>
    </row>
    <row r="174" spans="1:101" x14ac:dyDescent="0.35">
      <c r="A174">
        <v>173</v>
      </c>
      <c r="B174" t="s">
        <v>125</v>
      </c>
      <c r="C174" t="s">
        <v>102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W174">
        <v>0</v>
      </c>
      <c r="AX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I174" s="18">
        <f t="shared" si="82"/>
        <v>0</v>
      </c>
      <c r="BJ174">
        <f t="shared" si="83"/>
        <v>0</v>
      </c>
      <c r="BK174">
        <f t="shared" si="84"/>
        <v>0</v>
      </c>
      <c r="BL174">
        <f t="shared" si="85"/>
        <v>0</v>
      </c>
      <c r="BM174">
        <f t="shared" si="86"/>
        <v>0</v>
      </c>
      <c r="BN174">
        <f t="shared" si="87"/>
        <v>0</v>
      </c>
      <c r="BO174">
        <f t="shared" si="88"/>
        <v>0</v>
      </c>
      <c r="BP174">
        <f t="shared" si="89"/>
        <v>0</v>
      </c>
      <c r="BQ174">
        <f t="shared" si="90"/>
        <v>0</v>
      </c>
      <c r="BR174">
        <f t="shared" si="91"/>
        <v>0</v>
      </c>
      <c r="BS174">
        <f t="shared" si="92"/>
        <v>0</v>
      </c>
      <c r="BT174">
        <f t="shared" si="93"/>
        <v>0</v>
      </c>
      <c r="BU174">
        <f t="shared" si="94"/>
        <v>0</v>
      </c>
      <c r="BV174">
        <f t="shared" si="95"/>
        <v>0</v>
      </c>
      <c r="BW174">
        <f t="shared" si="96"/>
        <v>0</v>
      </c>
      <c r="BX174">
        <f t="shared" si="97"/>
        <v>0</v>
      </c>
      <c r="BY174">
        <f t="shared" si="98"/>
        <v>0</v>
      </c>
      <c r="BZ174">
        <f t="shared" si="99"/>
        <v>0</v>
      </c>
      <c r="CA174">
        <f t="shared" si="100"/>
        <v>0</v>
      </c>
      <c r="CB174">
        <f t="shared" si="101"/>
        <v>0</v>
      </c>
      <c r="CC174">
        <f t="shared" si="102"/>
        <v>0</v>
      </c>
      <c r="CD174">
        <f t="shared" si="103"/>
        <v>0</v>
      </c>
      <c r="CE174">
        <f t="shared" si="104"/>
        <v>0</v>
      </c>
      <c r="CF174">
        <f t="shared" si="105"/>
        <v>0</v>
      </c>
      <c r="CG174">
        <f t="shared" si="106"/>
        <v>0</v>
      </c>
      <c r="CH174">
        <f t="shared" si="107"/>
        <v>0</v>
      </c>
      <c r="CI174">
        <f t="shared" si="108"/>
        <v>0</v>
      </c>
      <c r="CJ174">
        <f t="shared" si="109"/>
        <v>0</v>
      </c>
      <c r="CK174">
        <f t="shared" si="110"/>
        <v>0</v>
      </c>
      <c r="CL174">
        <f t="shared" si="111"/>
        <v>0</v>
      </c>
      <c r="CM174">
        <f t="shared" si="112"/>
        <v>0</v>
      </c>
      <c r="CN174">
        <f t="shared" si="113"/>
        <v>0</v>
      </c>
      <c r="CO174">
        <f t="shared" si="114"/>
        <v>0</v>
      </c>
      <c r="CP174">
        <f t="shared" si="115"/>
        <v>0</v>
      </c>
      <c r="CQ174">
        <f t="shared" si="116"/>
        <v>0</v>
      </c>
      <c r="CR174">
        <f t="shared" si="117"/>
        <v>0</v>
      </c>
      <c r="CS174">
        <f t="shared" si="118"/>
        <v>0</v>
      </c>
      <c r="CT174">
        <f t="shared" si="119"/>
        <v>0</v>
      </c>
      <c r="CU174">
        <f t="shared" si="120"/>
        <v>0</v>
      </c>
      <c r="CV174">
        <f t="shared" si="121"/>
        <v>0</v>
      </c>
      <c r="CW174">
        <f t="shared" si="122"/>
        <v>0</v>
      </c>
    </row>
    <row r="175" spans="1:101" x14ac:dyDescent="0.35">
      <c r="A175">
        <v>174</v>
      </c>
      <c r="B175" t="s">
        <v>125</v>
      </c>
      <c r="C175" t="s">
        <v>103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W175">
        <v>0</v>
      </c>
      <c r="AX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I175" s="18">
        <f t="shared" si="82"/>
        <v>0</v>
      </c>
      <c r="BJ175">
        <f t="shared" si="83"/>
        <v>0</v>
      </c>
      <c r="BK175">
        <f t="shared" si="84"/>
        <v>0</v>
      </c>
      <c r="BL175">
        <f t="shared" si="85"/>
        <v>0</v>
      </c>
      <c r="BM175">
        <f t="shared" si="86"/>
        <v>0</v>
      </c>
      <c r="BN175">
        <f t="shared" si="87"/>
        <v>0</v>
      </c>
      <c r="BO175">
        <f t="shared" si="88"/>
        <v>0</v>
      </c>
      <c r="BP175">
        <f t="shared" si="89"/>
        <v>0</v>
      </c>
      <c r="BQ175">
        <f t="shared" si="90"/>
        <v>0</v>
      </c>
      <c r="BR175">
        <f t="shared" si="91"/>
        <v>0</v>
      </c>
      <c r="BS175">
        <f t="shared" si="92"/>
        <v>0</v>
      </c>
      <c r="BT175">
        <f t="shared" si="93"/>
        <v>0</v>
      </c>
      <c r="BU175">
        <f t="shared" si="94"/>
        <v>0</v>
      </c>
      <c r="BV175">
        <f t="shared" si="95"/>
        <v>0</v>
      </c>
      <c r="BW175">
        <f t="shared" si="96"/>
        <v>0</v>
      </c>
      <c r="BX175">
        <f t="shared" si="97"/>
        <v>0</v>
      </c>
      <c r="BY175">
        <f t="shared" si="98"/>
        <v>0</v>
      </c>
      <c r="BZ175">
        <f t="shared" si="99"/>
        <v>0</v>
      </c>
      <c r="CA175">
        <f t="shared" si="100"/>
        <v>0</v>
      </c>
      <c r="CB175">
        <f t="shared" si="101"/>
        <v>0</v>
      </c>
      <c r="CC175">
        <f t="shared" si="102"/>
        <v>0</v>
      </c>
      <c r="CD175">
        <f t="shared" si="103"/>
        <v>0</v>
      </c>
      <c r="CE175">
        <f t="shared" si="104"/>
        <v>0</v>
      </c>
      <c r="CF175">
        <f t="shared" si="105"/>
        <v>0</v>
      </c>
      <c r="CG175">
        <f t="shared" si="106"/>
        <v>0</v>
      </c>
      <c r="CH175">
        <f t="shared" si="107"/>
        <v>0</v>
      </c>
      <c r="CI175">
        <f t="shared" si="108"/>
        <v>0</v>
      </c>
      <c r="CJ175">
        <f t="shared" si="109"/>
        <v>0</v>
      </c>
      <c r="CK175">
        <f t="shared" si="110"/>
        <v>0</v>
      </c>
      <c r="CL175">
        <f t="shared" si="111"/>
        <v>0</v>
      </c>
      <c r="CM175">
        <f t="shared" si="112"/>
        <v>0</v>
      </c>
      <c r="CN175">
        <f t="shared" si="113"/>
        <v>0</v>
      </c>
      <c r="CO175">
        <f t="shared" si="114"/>
        <v>0</v>
      </c>
      <c r="CP175">
        <f t="shared" si="115"/>
        <v>0</v>
      </c>
      <c r="CQ175">
        <f t="shared" si="116"/>
        <v>0</v>
      </c>
      <c r="CR175">
        <f t="shared" si="117"/>
        <v>0</v>
      </c>
      <c r="CS175">
        <f t="shared" si="118"/>
        <v>0</v>
      </c>
      <c r="CT175">
        <f t="shared" si="119"/>
        <v>0</v>
      </c>
      <c r="CU175">
        <f t="shared" si="120"/>
        <v>0</v>
      </c>
      <c r="CV175">
        <f t="shared" si="121"/>
        <v>0</v>
      </c>
      <c r="CW175">
        <f t="shared" si="122"/>
        <v>0</v>
      </c>
    </row>
    <row r="176" spans="1:101" x14ac:dyDescent="0.35">
      <c r="A176">
        <v>175</v>
      </c>
      <c r="B176" t="s">
        <v>125</v>
      </c>
      <c r="C176" t="s">
        <v>104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W176">
        <v>0</v>
      </c>
      <c r="AX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I176" s="18">
        <f t="shared" si="82"/>
        <v>0</v>
      </c>
      <c r="BJ176">
        <f t="shared" si="83"/>
        <v>0</v>
      </c>
      <c r="BK176">
        <f t="shared" si="84"/>
        <v>0</v>
      </c>
      <c r="BL176">
        <f t="shared" si="85"/>
        <v>0</v>
      </c>
      <c r="BM176">
        <f t="shared" si="86"/>
        <v>0</v>
      </c>
      <c r="BN176">
        <f t="shared" si="87"/>
        <v>0</v>
      </c>
      <c r="BO176">
        <f t="shared" si="88"/>
        <v>0</v>
      </c>
      <c r="BP176">
        <f t="shared" si="89"/>
        <v>0</v>
      </c>
      <c r="BQ176">
        <f t="shared" si="90"/>
        <v>0</v>
      </c>
      <c r="BR176">
        <f t="shared" si="91"/>
        <v>0</v>
      </c>
      <c r="BS176">
        <f t="shared" si="92"/>
        <v>0</v>
      </c>
      <c r="BT176">
        <f t="shared" si="93"/>
        <v>0</v>
      </c>
      <c r="BU176">
        <f t="shared" si="94"/>
        <v>0</v>
      </c>
      <c r="BV176">
        <f t="shared" si="95"/>
        <v>0</v>
      </c>
      <c r="BW176">
        <f t="shared" si="96"/>
        <v>0</v>
      </c>
      <c r="BX176">
        <f t="shared" si="97"/>
        <v>0</v>
      </c>
      <c r="BY176">
        <f t="shared" si="98"/>
        <v>0</v>
      </c>
      <c r="BZ176">
        <f t="shared" si="99"/>
        <v>0</v>
      </c>
      <c r="CA176">
        <f t="shared" si="100"/>
        <v>0</v>
      </c>
      <c r="CB176">
        <f t="shared" si="101"/>
        <v>0</v>
      </c>
      <c r="CC176">
        <f t="shared" si="102"/>
        <v>0</v>
      </c>
      <c r="CD176">
        <f t="shared" si="103"/>
        <v>0</v>
      </c>
      <c r="CE176">
        <f t="shared" si="104"/>
        <v>0</v>
      </c>
      <c r="CF176">
        <f t="shared" si="105"/>
        <v>0</v>
      </c>
      <c r="CG176">
        <f t="shared" si="106"/>
        <v>0</v>
      </c>
      <c r="CH176">
        <f t="shared" si="107"/>
        <v>0</v>
      </c>
      <c r="CI176">
        <f t="shared" si="108"/>
        <v>0</v>
      </c>
      <c r="CJ176">
        <f t="shared" si="109"/>
        <v>0</v>
      </c>
      <c r="CK176">
        <f t="shared" si="110"/>
        <v>0</v>
      </c>
      <c r="CL176">
        <f t="shared" si="111"/>
        <v>0</v>
      </c>
      <c r="CM176">
        <f t="shared" si="112"/>
        <v>0</v>
      </c>
      <c r="CN176">
        <f t="shared" si="113"/>
        <v>0</v>
      </c>
      <c r="CO176">
        <f t="shared" si="114"/>
        <v>0</v>
      </c>
      <c r="CP176">
        <f t="shared" si="115"/>
        <v>0</v>
      </c>
      <c r="CQ176">
        <f t="shared" si="116"/>
        <v>0</v>
      </c>
      <c r="CR176">
        <f t="shared" si="117"/>
        <v>0</v>
      </c>
      <c r="CS176">
        <f t="shared" si="118"/>
        <v>0</v>
      </c>
      <c r="CT176">
        <f t="shared" si="119"/>
        <v>0</v>
      </c>
      <c r="CU176">
        <f t="shared" si="120"/>
        <v>0</v>
      </c>
      <c r="CV176">
        <f t="shared" si="121"/>
        <v>0</v>
      </c>
      <c r="CW176">
        <f t="shared" si="122"/>
        <v>0</v>
      </c>
    </row>
    <row r="177" spans="1:101" x14ac:dyDescent="0.35">
      <c r="A177">
        <v>176</v>
      </c>
      <c r="B177" t="s">
        <v>125</v>
      </c>
      <c r="C177" t="s">
        <v>105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W177">
        <v>0</v>
      </c>
      <c r="AX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I177" s="18">
        <f t="shared" si="82"/>
        <v>0</v>
      </c>
      <c r="BJ177">
        <f t="shared" si="83"/>
        <v>0</v>
      </c>
      <c r="BK177">
        <f t="shared" si="84"/>
        <v>0</v>
      </c>
      <c r="BL177">
        <f t="shared" si="85"/>
        <v>0</v>
      </c>
      <c r="BM177">
        <f t="shared" si="86"/>
        <v>0</v>
      </c>
      <c r="BN177">
        <f t="shared" si="87"/>
        <v>0</v>
      </c>
      <c r="BO177">
        <f t="shared" si="88"/>
        <v>0</v>
      </c>
      <c r="BP177">
        <f t="shared" si="89"/>
        <v>0</v>
      </c>
      <c r="BQ177">
        <f t="shared" si="90"/>
        <v>0</v>
      </c>
      <c r="BR177">
        <f t="shared" si="91"/>
        <v>0</v>
      </c>
      <c r="BS177">
        <f t="shared" si="92"/>
        <v>0</v>
      </c>
      <c r="BT177">
        <f t="shared" si="93"/>
        <v>0</v>
      </c>
      <c r="BU177">
        <f t="shared" si="94"/>
        <v>0</v>
      </c>
      <c r="BV177">
        <f t="shared" si="95"/>
        <v>0</v>
      </c>
      <c r="BW177">
        <f t="shared" si="96"/>
        <v>0</v>
      </c>
      <c r="BX177">
        <f t="shared" si="97"/>
        <v>0</v>
      </c>
      <c r="BY177">
        <f t="shared" si="98"/>
        <v>0</v>
      </c>
      <c r="BZ177">
        <f t="shared" si="99"/>
        <v>0</v>
      </c>
      <c r="CA177">
        <f t="shared" si="100"/>
        <v>0</v>
      </c>
      <c r="CB177">
        <f t="shared" si="101"/>
        <v>0</v>
      </c>
      <c r="CC177">
        <f t="shared" si="102"/>
        <v>0</v>
      </c>
      <c r="CD177">
        <f t="shared" si="103"/>
        <v>0</v>
      </c>
      <c r="CE177">
        <f t="shared" si="104"/>
        <v>0</v>
      </c>
      <c r="CF177">
        <f t="shared" si="105"/>
        <v>0</v>
      </c>
      <c r="CG177">
        <f t="shared" si="106"/>
        <v>0</v>
      </c>
      <c r="CH177">
        <f t="shared" si="107"/>
        <v>0</v>
      </c>
      <c r="CI177">
        <f t="shared" si="108"/>
        <v>0</v>
      </c>
      <c r="CJ177">
        <f t="shared" si="109"/>
        <v>0</v>
      </c>
      <c r="CK177">
        <f t="shared" si="110"/>
        <v>0</v>
      </c>
      <c r="CL177">
        <f t="shared" si="111"/>
        <v>0</v>
      </c>
      <c r="CM177">
        <f t="shared" si="112"/>
        <v>0</v>
      </c>
      <c r="CN177">
        <f t="shared" si="113"/>
        <v>0</v>
      </c>
      <c r="CO177">
        <f t="shared" si="114"/>
        <v>0</v>
      </c>
      <c r="CP177">
        <f t="shared" si="115"/>
        <v>0</v>
      </c>
      <c r="CQ177">
        <f t="shared" si="116"/>
        <v>0</v>
      </c>
      <c r="CR177">
        <f t="shared" si="117"/>
        <v>0</v>
      </c>
      <c r="CS177">
        <f t="shared" si="118"/>
        <v>0</v>
      </c>
      <c r="CT177">
        <f t="shared" si="119"/>
        <v>0</v>
      </c>
      <c r="CU177">
        <f t="shared" si="120"/>
        <v>0</v>
      </c>
      <c r="CV177">
        <f t="shared" si="121"/>
        <v>0</v>
      </c>
      <c r="CW177">
        <f t="shared" si="122"/>
        <v>0</v>
      </c>
    </row>
    <row r="178" spans="1:101" x14ac:dyDescent="0.35">
      <c r="A178">
        <v>177</v>
      </c>
      <c r="B178" t="s">
        <v>125</v>
      </c>
      <c r="C178" t="s">
        <v>106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W178">
        <v>0</v>
      </c>
      <c r="AX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I178" s="18">
        <f t="shared" si="82"/>
        <v>0</v>
      </c>
      <c r="BJ178">
        <f t="shared" si="83"/>
        <v>0</v>
      </c>
      <c r="BK178">
        <f t="shared" si="84"/>
        <v>0</v>
      </c>
      <c r="BL178">
        <f t="shared" si="85"/>
        <v>0</v>
      </c>
      <c r="BM178">
        <f t="shared" si="86"/>
        <v>0</v>
      </c>
      <c r="BN178">
        <f t="shared" si="87"/>
        <v>0</v>
      </c>
      <c r="BO178">
        <f t="shared" si="88"/>
        <v>0</v>
      </c>
      <c r="BP178">
        <f t="shared" si="89"/>
        <v>0</v>
      </c>
      <c r="BQ178">
        <f t="shared" si="90"/>
        <v>0</v>
      </c>
      <c r="BR178">
        <f t="shared" si="91"/>
        <v>0</v>
      </c>
      <c r="BS178">
        <f t="shared" si="92"/>
        <v>0</v>
      </c>
      <c r="BT178">
        <f t="shared" si="93"/>
        <v>0</v>
      </c>
      <c r="BU178">
        <f t="shared" si="94"/>
        <v>0</v>
      </c>
      <c r="BV178">
        <f t="shared" si="95"/>
        <v>0</v>
      </c>
      <c r="BW178">
        <f t="shared" si="96"/>
        <v>0</v>
      </c>
      <c r="BX178">
        <f t="shared" si="97"/>
        <v>0</v>
      </c>
      <c r="BY178">
        <f t="shared" si="98"/>
        <v>0</v>
      </c>
      <c r="BZ178">
        <f t="shared" si="99"/>
        <v>0</v>
      </c>
      <c r="CA178">
        <f t="shared" si="100"/>
        <v>0</v>
      </c>
      <c r="CB178">
        <f t="shared" si="101"/>
        <v>0</v>
      </c>
      <c r="CC178">
        <f t="shared" si="102"/>
        <v>0</v>
      </c>
      <c r="CD178">
        <f t="shared" si="103"/>
        <v>0</v>
      </c>
      <c r="CE178">
        <f t="shared" si="104"/>
        <v>0</v>
      </c>
      <c r="CF178">
        <f t="shared" si="105"/>
        <v>0</v>
      </c>
      <c r="CG178">
        <f t="shared" si="106"/>
        <v>0</v>
      </c>
      <c r="CH178">
        <f t="shared" si="107"/>
        <v>0</v>
      </c>
      <c r="CI178">
        <f t="shared" si="108"/>
        <v>0</v>
      </c>
      <c r="CJ178">
        <f t="shared" si="109"/>
        <v>0</v>
      </c>
      <c r="CK178">
        <f t="shared" si="110"/>
        <v>0</v>
      </c>
      <c r="CL178">
        <f t="shared" si="111"/>
        <v>0</v>
      </c>
      <c r="CM178">
        <f t="shared" si="112"/>
        <v>0</v>
      </c>
      <c r="CN178">
        <f t="shared" si="113"/>
        <v>0</v>
      </c>
      <c r="CO178">
        <f t="shared" si="114"/>
        <v>0</v>
      </c>
      <c r="CP178">
        <f t="shared" si="115"/>
        <v>0</v>
      </c>
      <c r="CQ178">
        <f t="shared" si="116"/>
        <v>0</v>
      </c>
      <c r="CR178">
        <f t="shared" si="117"/>
        <v>0</v>
      </c>
      <c r="CS178">
        <f t="shared" si="118"/>
        <v>0</v>
      </c>
      <c r="CT178">
        <f t="shared" si="119"/>
        <v>0</v>
      </c>
      <c r="CU178">
        <f t="shared" si="120"/>
        <v>0</v>
      </c>
      <c r="CV178">
        <f t="shared" si="121"/>
        <v>0</v>
      </c>
      <c r="CW178">
        <f t="shared" si="122"/>
        <v>0</v>
      </c>
    </row>
    <row r="179" spans="1:101" x14ac:dyDescent="0.35">
      <c r="A179">
        <v>178</v>
      </c>
      <c r="B179" t="s">
        <v>125</v>
      </c>
      <c r="C179" t="s">
        <v>107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W179">
        <v>0</v>
      </c>
      <c r="AX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I179" s="18">
        <f t="shared" si="82"/>
        <v>0</v>
      </c>
      <c r="BJ179">
        <f t="shared" si="83"/>
        <v>0</v>
      </c>
      <c r="BK179">
        <f t="shared" si="84"/>
        <v>0</v>
      </c>
      <c r="BL179">
        <f t="shared" si="85"/>
        <v>0</v>
      </c>
      <c r="BM179">
        <f t="shared" si="86"/>
        <v>0</v>
      </c>
      <c r="BN179">
        <f t="shared" si="87"/>
        <v>0</v>
      </c>
      <c r="BO179">
        <f t="shared" si="88"/>
        <v>0</v>
      </c>
      <c r="BP179">
        <f t="shared" si="89"/>
        <v>0</v>
      </c>
      <c r="BQ179">
        <f t="shared" si="90"/>
        <v>0</v>
      </c>
      <c r="BR179">
        <f t="shared" si="91"/>
        <v>0</v>
      </c>
      <c r="BS179">
        <f t="shared" si="92"/>
        <v>0</v>
      </c>
      <c r="BT179">
        <f t="shared" si="93"/>
        <v>0</v>
      </c>
      <c r="BU179">
        <f t="shared" si="94"/>
        <v>0</v>
      </c>
      <c r="BV179">
        <f t="shared" si="95"/>
        <v>0</v>
      </c>
      <c r="BW179">
        <f t="shared" si="96"/>
        <v>0</v>
      </c>
      <c r="BX179">
        <f t="shared" si="97"/>
        <v>0</v>
      </c>
      <c r="BY179">
        <f t="shared" si="98"/>
        <v>0</v>
      </c>
      <c r="BZ179">
        <f t="shared" si="99"/>
        <v>0</v>
      </c>
      <c r="CA179">
        <f t="shared" si="100"/>
        <v>0</v>
      </c>
      <c r="CB179">
        <f t="shared" si="101"/>
        <v>0</v>
      </c>
      <c r="CC179">
        <f t="shared" si="102"/>
        <v>0</v>
      </c>
      <c r="CD179">
        <f t="shared" si="103"/>
        <v>0</v>
      </c>
      <c r="CE179">
        <f t="shared" si="104"/>
        <v>0</v>
      </c>
      <c r="CF179">
        <f t="shared" si="105"/>
        <v>0</v>
      </c>
      <c r="CG179">
        <f t="shared" si="106"/>
        <v>0</v>
      </c>
      <c r="CH179">
        <f t="shared" si="107"/>
        <v>0</v>
      </c>
      <c r="CI179">
        <f t="shared" si="108"/>
        <v>0</v>
      </c>
      <c r="CJ179">
        <f t="shared" si="109"/>
        <v>0</v>
      </c>
      <c r="CK179">
        <f t="shared" si="110"/>
        <v>0</v>
      </c>
      <c r="CL179">
        <f t="shared" si="111"/>
        <v>0</v>
      </c>
      <c r="CM179">
        <f t="shared" si="112"/>
        <v>0</v>
      </c>
      <c r="CN179">
        <f t="shared" si="113"/>
        <v>0</v>
      </c>
      <c r="CO179">
        <f t="shared" si="114"/>
        <v>0</v>
      </c>
      <c r="CP179">
        <f t="shared" si="115"/>
        <v>0</v>
      </c>
      <c r="CQ179">
        <f t="shared" si="116"/>
        <v>0</v>
      </c>
      <c r="CR179">
        <f t="shared" si="117"/>
        <v>0</v>
      </c>
      <c r="CS179">
        <f t="shared" si="118"/>
        <v>0</v>
      </c>
      <c r="CT179">
        <f t="shared" si="119"/>
        <v>0</v>
      </c>
      <c r="CU179">
        <f t="shared" si="120"/>
        <v>0</v>
      </c>
      <c r="CV179">
        <f t="shared" si="121"/>
        <v>0</v>
      </c>
      <c r="CW179">
        <f t="shared" si="122"/>
        <v>0</v>
      </c>
    </row>
    <row r="180" spans="1:101" x14ac:dyDescent="0.35">
      <c r="A180">
        <v>179</v>
      </c>
      <c r="B180" t="s">
        <v>125</v>
      </c>
      <c r="C180" t="s">
        <v>108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W180">
        <v>0</v>
      </c>
      <c r="AX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I180" s="18">
        <f t="shared" si="82"/>
        <v>0</v>
      </c>
      <c r="BJ180">
        <f t="shared" si="83"/>
        <v>0</v>
      </c>
      <c r="BK180">
        <f t="shared" si="84"/>
        <v>0</v>
      </c>
      <c r="BL180">
        <f t="shared" si="85"/>
        <v>0</v>
      </c>
      <c r="BM180">
        <f t="shared" si="86"/>
        <v>0</v>
      </c>
      <c r="BN180">
        <f t="shared" si="87"/>
        <v>0</v>
      </c>
      <c r="BO180">
        <f t="shared" si="88"/>
        <v>0</v>
      </c>
      <c r="BP180">
        <f t="shared" si="89"/>
        <v>0</v>
      </c>
      <c r="BQ180">
        <f t="shared" si="90"/>
        <v>0</v>
      </c>
      <c r="BR180">
        <f t="shared" si="91"/>
        <v>0</v>
      </c>
      <c r="BS180">
        <f t="shared" si="92"/>
        <v>0</v>
      </c>
      <c r="BT180">
        <f t="shared" si="93"/>
        <v>0</v>
      </c>
      <c r="BU180">
        <f t="shared" si="94"/>
        <v>0</v>
      </c>
      <c r="BV180">
        <f t="shared" si="95"/>
        <v>0</v>
      </c>
      <c r="BW180">
        <f t="shared" si="96"/>
        <v>0</v>
      </c>
      <c r="BX180">
        <f t="shared" si="97"/>
        <v>0</v>
      </c>
      <c r="BY180">
        <f t="shared" si="98"/>
        <v>0</v>
      </c>
      <c r="BZ180">
        <f t="shared" si="99"/>
        <v>0</v>
      </c>
      <c r="CA180">
        <f t="shared" si="100"/>
        <v>0</v>
      </c>
      <c r="CB180">
        <f t="shared" si="101"/>
        <v>0</v>
      </c>
      <c r="CC180">
        <f t="shared" si="102"/>
        <v>0</v>
      </c>
      <c r="CD180">
        <f t="shared" si="103"/>
        <v>0</v>
      </c>
      <c r="CE180">
        <f t="shared" si="104"/>
        <v>0</v>
      </c>
      <c r="CF180">
        <f t="shared" si="105"/>
        <v>0</v>
      </c>
      <c r="CG180">
        <f t="shared" si="106"/>
        <v>0</v>
      </c>
      <c r="CH180">
        <f t="shared" si="107"/>
        <v>0</v>
      </c>
      <c r="CI180">
        <f t="shared" si="108"/>
        <v>0</v>
      </c>
      <c r="CJ180">
        <f t="shared" si="109"/>
        <v>0</v>
      </c>
      <c r="CK180">
        <f t="shared" si="110"/>
        <v>0</v>
      </c>
      <c r="CL180">
        <f t="shared" si="111"/>
        <v>0</v>
      </c>
      <c r="CM180">
        <f t="shared" si="112"/>
        <v>0</v>
      </c>
      <c r="CN180">
        <f t="shared" si="113"/>
        <v>0</v>
      </c>
      <c r="CO180">
        <f t="shared" si="114"/>
        <v>0</v>
      </c>
      <c r="CP180">
        <f t="shared" si="115"/>
        <v>0</v>
      </c>
      <c r="CQ180">
        <f t="shared" si="116"/>
        <v>0</v>
      </c>
      <c r="CR180">
        <f t="shared" si="117"/>
        <v>0</v>
      </c>
      <c r="CS180">
        <f t="shared" si="118"/>
        <v>0</v>
      </c>
      <c r="CT180">
        <f t="shared" si="119"/>
        <v>0</v>
      </c>
      <c r="CU180">
        <f t="shared" si="120"/>
        <v>0</v>
      </c>
      <c r="CV180">
        <f t="shared" si="121"/>
        <v>0</v>
      </c>
      <c r="CW180">
        <f t="shared" si="122"/>
        <v>0</v>
      </c>
    </row>
    <row r="181" spans="1:101" x14ac:dyDescent="0.35">
      <c r="A181">
        <v>180</v>
      </c>
      <c r="B181" t="s">
        <v>125</v>
      </c>
      <c r="C181" t="s">
        <v>109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W181">
        <v>0</v>
      </c>
      <c r="AX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I181" s="18">
        <f t="shared" si="82"/>
        <v>0</v>
      </c>
      <c r="BJ181">
        <f t="shared" si="83"/>
        <v>0</v>
      </c>
      <c r="BK181">
        <f t="shared" si="84"/>
        <v>0</v>
      </c>
      <c r="BL181">
        <f t="shared" si="85"/>
        <v>0</v>
      </c>
      <c r="BM181">
        <f t="shared" si="86"/>
        <v>0</v>
      </c>
      <c r="BN181">
        <f t="shared" si="87"/>
        <v>0</v>
      </c>
      <c r="BO181">
        <f t="shared" si="88"/>
        <v>0</v>
      </c>
      <c r="BP181">
        <f t="shared" si="89"/>
        <v>0</v>
      </c>
      <c r="BQ181">
        <f t="shared" si="90"/>
        <v>0</v>
      </c>
      <c r="BR181">
        <f t="shared" si="91"/>
        <v>0</v>
      </c>
      <c r="BS181">
        <f t="shared" si="92"/>
        <v>0</v>
      </c>
      <c r="BT181">
        <f t="shared" si="93"/>
        <v>0</v>
      </c>
      <c r="BU181">
        <f t="shared" si="94"/>
        <v>0</v>
      </c>
      <c r="BV181">
        <f t="shared" si="95"/>
        <v>0</v>
      </c>
      <c r="BW181">
        <f t="shared" si="96"/>
        <v>0</v>
      </c>
      <c r="BX181">
        <f t="shared" si="97"/>
        <v>0</v>
      </c>
      <c r="BY181">
        <f t="shared" si="98"/>
        <v>0</v>
      </c>
      <c r="BZ181">
        <f t="shared" si="99"/>
        <v>0</v>
      </c>
      <c r="CA181">
        <f t="shared" si="100"/>
        <v>0</v>
      </c>
      <c r="CB181">
        <f t="shared" si="101"/>
        <v>0</v>
      </c>
      <c r="CC181">
        <f t="shared" si="102"/>
        <v>0</v>
      </c>
      <c r="CD181">
        <f t="shared" si="103"/>
        <v>0</v>
      </c>
      <c r="CE181">
        <f t="shared" si="104"/>
        <v>0</v>
      </c>
      <c r="CF181">
        <f t="shared" si="105"/>
        <v>0</v>
      </c>
      <c r="CG181">
        <f t="shared" si="106"/>
        <v>0</v>
      </c>
      <c r="CH181">
        <f t="shared" si="107"/>
        <v>0</v>
      </c>
      <c r="CI181">
        <f t="shared" si="108"/>
        <v>0</v>
      </c>
      <c r="CJ181">
        <f t="shared" si="109"/>
        <v>0</v>
      </c>
      <c r="CK181">
        <f t="shared" si="110"/>
        <v>0</v>
      </c>
      <c r="CL181">
        <f t="shared" si="111"/>
        <v>0</v>
      </c>
      <c r="CM181">
        <f t="shared" si="112"/>
        <v>0</v>
      </c>
      <c r="CN181">
        <f t="shared" si="113"/>
        <v>0</v>
      </c>
      <c r="CO181">
        <f t="shared" si="114"/>
        <v>0</v>
      </c>
      <c r="CP181">
        <f t="shared" si="115"/>
        <v>0</v>
      </c>
      <c r="CQ181">
        <f t="shared" si="116"/>
        <v>0</v>
      </c>
      <c r="CR181">
        <f t="shared" si="117"/>
        <v>0</v>
      </c>
      <c r="CS181">
        <f t="shared" si="118"/>
        <v>0</v>
      </c>
      <c r="CT181">
        <f t="shared" si="119"/>
        <v>0</v>
      </c>
      <c r="CU181">
        <f t="shared" si="120"/>
        <v>0</v>
      </c>
      <c r="CV181">
        <f t="shared" si="121"/>
        <v>0</v>
      </c>
      <c r="CW181">
        <f t="shared" si="122"/>
        <v>0</v>
      </c>
    </row>
    <row r="182" spans="1:101" x14ac:dyDescent="0.35">
      <c r="A182">
        <v>181</v>
      </c>
      <c r="B182" t="s">
        <v>126</v>
      </c>
      <c r="C182" t="s">
        <v>98</v>
      </c>
      <c r="D182">
        <v>271</v>
      </c>
      <c r="E182">
        <v>229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M182">
        <v>1303</v>
      </c>
      <c r="N182">
        <v>1245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10</v>
      </c>
      <c r="W182">
        <v>0</v>
      </c>
      <c r="X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W182">
        <v>0</v>
      </c>
      <c r="AX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I182" s="18">
        <f t="shared" si="82"/>
        <v>500</v>
      </c>
      <c r="BJ182">
        <f t="shared" si="83"/>
        <v>271</v>
      </c>
      <c r="BK182">
        <f t="shared" si="84"/>
        <v>229</v>
      </c>
      <c r="BL182">
        <f t="shared" si="85"/>
        <v>500</v>
      </c>
      <c r="BM182">
        <f t="shared" si="86"/>
        <v>0</v>
      </c>
      <c r="BN182">
        <f t="shared" si="87"/>
        <v>0</v>
      </c>
      <c r="BO182">
        <f t="shared" si="88"/>
        <v>0</v>
      </c>
      <c r="BP182">
        <f t="shared" si="89"/>
        <v>2548</v>
      </c>
      <c r="BQ182">
        <f t="shared" si="90"/>
        <v>1303</v>
      </c>
      <c r="BR182">
        <f t="shared" si="91"/>
        <v>1245</v>
      </c>
      <c r="BS182">
        <f t="shared" si="92"/>
        <v>2548</v>
      </c>
      <c r="BT182">
        <f t="shared" si="93"/>
        <v>0</v>
      </c>
      <c r="BU182">
        <f t="shared" si="94"/>
        <v>0</v>
      </c>
      <c r="BV182">
        <f t="shared" si="95"/>
        <v>0</v>
      </c>
      <c r="BW182">
        <f t="shared" si="96"/>
        <v>0</v>
      </c>
      <c r="BX182">
        <f t="shared" si="97"/>
        <v>0</v>
      </c>
      <c r="BY182">
        <f t="shared" si="98"/>
        <v>0</v>
      </c>
      <c r="BZ182">
        <f t="shared" si="99"/>
        <v>0</v>
      </c>
      <c r="CA182">
        <f t="shared" si="100"/>
        <v>0</v>
      </c>
      <c r="CB182">
        <f t="shared" si="101"/>
        <v>0</v>
      </c>
      <c r="CC182">
        <f t="shared" si="102"/>
        <v>0</v>
      </c>
      <c r="CD182">
        <f t="shared" si="103"/>
        <v>0</v>
      </c>
      <c r="CE182">
        <f t="shared" si="104"/>
        <v>0</v>
      </c>
      <c r="CF182">
        <f t="shared" si="105"/>
        <v>0</v>
      </c>
      <c r="CG182">
        <f t="shared" si="106"/>
        <v>0</v>
      </c>
      <c r="CH182">
        <f t="shared" si="107"/>
        <v>0</v>
      </c>
      <c r="CI182">
        <f t="shared" si="108"/>
        <v>0</v>
      </c>
      <c r="CJ182">
        <f t="shared" si="109"/>
        <v>0</v>
      </c>
      <c r="CK182">
        <f t="shared" si="110"/>
        <v>0</v>
      </c>
      <c r="CL182">
        <f t="shared" si="111"/>
        <v>0</v>
      </c>
      <c r="CM182">
        <f t="shared" si="112"/>
        <v>0</v>
      </c>
      <c r="CN182">
        <f t="shared" si="113"/>
        <v>0</v>
      </c>
      <c r="CO182">
        <f t="shared" si="114"/>
        <v>0</v>
      </c>
      <c r="CP182">
        <f t="shared" si="115"/>
        <v>0</v>
      </c>
      <c r="CQ182">
        <f t="shared" si="116"/>
        <v>0</v>
      </c>
      <c r="CR182">
        <f t="shared" si="117"/>
        <v>0</v>
      </c>
      <c r="CS182">
        <f t="shared" si="118"/>
        <v>0</v>
      </c>
      <c r="CT182">
        <f t="shared" si="119"/>
        <v>0</v>
      </c>
      <c r="CU182">
        <f t="shared" si="120"/>
        <v>0</v>
      </c>
      <c r="CV182">
        <f t="shared" si="121"/>
        <v>0</v>
      </c>
      <c r="CW182">
        <f t="shared" si="122"/>
        <v>0</v>
      </c>
    </row>
    <row r="183" spans="1:101" x14ac:dyDescent="0.35">
      <c r="A183">
        <v>182</v>
      </c>
      <c r="B183" t="s">
        <v>126</v>
      </c>
      <c r="C183" t="s">
        <v>99</v>
      </c>
      <c r="D183">
        <v>646</v>
      </c>
      <c r="E183">
        <v>354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P183">
        <v>83</v>
      </c>
      <c r="AQ183">
        <v>10</v>
      </c>
      <c r="AR183">
        <v>0</v>
      </c>
      <c r="AS183">
        <v>0</v>
      </c>
      <c r="AT183">
        <v>0</v>
      </c>
      <c r="AU183">
        <v>0</v>
      </c>
      <c r="AW183">
        <v>0</v>
      </c>
      <c r="AX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I183" s="18">
        <f t="shared" si="82"/>
        <v>1000</v>
      </c>
      <c r="BJ183">
        <f t="shared" si="83"/>
        <v>646</v>
      </c>
      <c r="BK183">
        <f t="shared" si="84"/>
        <v>354</v>
      </c>
      <c r="BL183">
        <f t="shared" si="85"/>
        <v>1000</v>
      </c>
      <c r="BM183">
        <f t="shared" si="86"/>
        <v>0</v>
      </c>
      <c r="BN183">
        <f t="shared" si="87"/>
        <v>0</v>
      </c>
      <c r="BO183">
        <f t="shared" si="88"/>
        <v>0</v>
      </c>
      <c r="BP183">
        <f t="shared" si="89"/>
        <v>0</v>
      </c>
      <c r="BQ183">
        <f t="shared" si="90"/>
        <v>0</v>
      </c>
      <c r="BR183">
        <f t="shared" si="91"/>
        <v>0</v>
      </c>
      <c r="BS183">
        <f t="shared" si="92"/>
        <v>0</v>
      </c>
      <c r="BT183">
        <f t="shared" si="93"/>
        <v>0</v>
      </c>
      <c r="BU183">
        <f t="shared" si="94"/>
        <v>0</v>
      </c>
      <c r="BV183">
        <f t="shared" si="95"/>
        <v>0</v>
      </c>
      <c r="BW183">
        <f t="shared" si="96"/>
        <v>0</v>
      </c>
      <c r="BX183">
        <f t="shared" si="97"/>
        <v>0</v>
      </c>
      <c r="BY183">
        <f t="shared" si="98"/>
        <v>0</v>
      </c>
      <c r="BZ183">
        <f t="shared" si="99"/>
        <v>0</v>
      </c>
      <c r="CA183">
        <f t="shared" si="100"/>
        <v>0</v>
      </c>
      <c r="CB183">
        <f t="shared" si="101"/>
        <v>0</v>
      </c>
      <c r="CC183">
        <f t="shared" si="102"/>
        <v>0</v>
      </c>
      <c r="CD183">
        <f t="shared" si="103"/>
        <v>0</v>
      </c>
      <c r="CE183">
        <f t="shared" si="104"/>
        <v>0</v>
      </c>
      <c r="CF183">
        <f t="shared" si="105"/>
        <v>0</v>
      </c>
      <c r="CG183">
        <f t="shared" si="106"/>
        <v>0</v>
      </c>
      <c r="CH183">
        <f t="shared" si="107"/>
        <v>0</v>
      </c>
      <c r="CI183">
        <f t="shared" si="108"/>
        <v>0</v>
      </c>
      <c r="CJ183">
        <f t="shared" si="109"/>
        <v>93</v>
      </c>
      <c r="CK183">
        <f t="shared" si="110"/>
        <v>83</v>
      </c>
      <c r="CL183">
        <f t="shared" si="111"/>
        <v>10</v>
      </c>
      <c r="CM183">
        <f t="shared" si="112"/>
        <v>93</v>
      </c>
      <c r="CN183">
        <f t="shared" si="113"/>
        <v>0</v>
      </c>
      <c r="CO183">
        <f t="shared" si="114"/>
        <v>0</v>
      </c>
      <c r="CP183">
        <f t="shared" si="115"/>
        <v>0</v>
      </c>
      <c r="CQ183">
        <f t="shared" si="116"/>
        <v>0</v>
      </c>
      <c r="CR183">
        <f t="shared" si="117"/>
        <v>0</v>
      </c>
      <c r="CS183">
        <f t="shared" si="118"/>
        <v>0</v>
      </c>
      <c r="CT183">
        <f t="shared" si="119"/>
        <v>0</v>
      </c>
      <c r="CU183">
        <f t="shared" si="120"/>
        <v>0</v>
      </c>
      <c r="CV183">
        <f t="shared" si="121"/>
        <v>0</v>
      </c>
      <c r="CW183">
        <f t="shared" si="122"/>
        <v>0</v>
      </c>
    </row>
    <row r="184" spans="1:101" x14ac:dyDescent="0.35">
      <c r="A184">
        <v>183</v>
      </c>
      <c r="B184" t="s">
        <v>126</v>
      </c>
      <c r="C184" t="s">
        <v>100</v>
      </c>
      <c r="D184">
        <v>1003</v>
      </c>
      <c r="E184">
        <v>597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P184">
        <v>40</v>
      </c>
      <c r="AQ184">
        <v>15</v>
      </c>
      <c r="AR184">
        <v>0</v>
      </c>
      <c r="AS184">
        <v>0</v>
      </c>
      <c r="AT184">
        <v>0</v>
      </c>
      <c r="AU184">
        <v>0</v>
      </c>
      <c r="AW184">
        <v>0</v>
      </c>
      <c r="AX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I184" s="18">
        <f t="shared" si="82"/>
        <v>1600</v>
      </c>
      <c r="BJ184">
        <f t="shared" si="83"/>
        <v>1003</v>
      </c>
      <c r="BK184">
        <f t="shared" si="84"/>
        <v>597</v>
      </c>
      <c r="BL184">
        <f t="shared" si="85"/>
        <v>1600</v>
      </c>
      <c r="BM184">
        <f t="shared" si="86"/>
        <v>0</v>
      </c>
      <c r="BN184">
        <f t="shared" si="87"/>
        <v>0</v>
      </c>
      <c r="BO184">
        <f t="shared" si="88"/>
        <v>0</v>
      </c>
      <c r="BP184">
        <f t="shared" si="89"/>
        <v>0</v>
      </c>
      <c r="BQ184">
        <f t="shared" si="90"/>
        <v>0</v>
      </c>
      <c r="BR184">
        <f t="shared" si="91"/>
        <v>0</v>
      </c>
      <c r="BS184">
        <f t="shared" si="92"/>
        <v>0</v>
      </c>
      <c r="BT184">
        <f t="shared" si="93"/>
        <v>0</v>
      </c>
      <c r="BU184">
        <f t="shared" si="94"/>
        <v>0</v>
      </c>
      <c r="BV184">
        <f t="shared" si="95"/>
        <v>0</v>
      </c>
      <c r="BW184">
        <f t="shared" si="96"/>
        <v>0</v>
      </c>
      <c r="BX184">
        <f t="shared" si="97"/>
        <v>0</v>
      </c>
      <c r="BY184">
        <f t="shared" si="98"/>
        <v>0</v>
      </c>
      <c r="BZ184">
        <f t="shared" si="99"/>
        <v>0</v>
      </c>
      <c r="CA184">
        <f t="shared" si="100"/>
        <v>0</v>
      </c>
      <c r="CB184">
        <f t="shared" si="101"/>
        <v>0</v>
      </c>
      <c r="CC184">
        <f t="shared" si="102"/>
        <v>0</v>
      </c>
      <c r="CD184">
        <f t="shared" si="103"/>
        <v>0</v>
      </c>
      <c r="CE184">
        <f t="shared" si="104"/>
        <v>0</v>
      </c>
      <c r="CF184">
        <f t="shared" si="105"/>
        <v>0</v>
      </c>
      <c r="CG184">
        <f t="shared" si="106"/>
        <v>0</v>
      </c>
      <c r="CH184">
        <f t="shared" si="107"/>
        <v>0</v>
      </c>
      <c r="CI184">
        <f t="shared" si="108"/>
        <v>0</v>
      </c>
      <c r="CJ184">
        <f t="shared" si="109"/>
        <v>55</v>
      </c>
      <c r="CK184">
        <f t="shared" si="110"/>
        <v>40</v>
      </c>
      <c r="CL184">
        <f t="shared" si="111"/>
        <v>15</v>
      </c>
      <c r="CM184">
        <f t="shared" si="112"/>
        <v>55</v>
      </c>
      <c r="CN184">
        <f t="shared" si="113"/>
        <v>0</v>
      </c>
      <c r="CO184">
        <f t="shared" si="114"/>
        <v>0</v>
      </c>
      <c r="CP184">
        <f t="shared" si="115"/>
        <v>0</v>
      </c>
      <c r="CQ184">
        <f t="shared" si="116"/>
        <v>0</v>
      </c>
      <c r="CR184">
        <f t="shared" si="117"/>
        <v>0</v>
      </c>
      <c r="CS184">
        <f t="shared" si="118"/>
        <v>0</v>
      </c>
      <c r="CT184">
        <f t="shared" si="119"/>
        <v>0</v>
      </c>
      <c r="CU184">
        <f t="shared" si="120"/>
        <v>0</v>
      </c>
      <c r="CV184">
        <f t="shared" si="121"/>
        <v>0</v>
      </c>
      <c r="CW184">
        <f t="shared" si="122"/>
        <v>0</v>
      </c>
    </row>
    <row r="185" spans="1:101" x14ac:dyDescent="0.35">
      <c r="A185">
        <v>184</v>
      </c>
      <c r="B185" t="s">
        <v>126</v>
      </c>
      <c r="C185" t="s">
        <v>101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W185">
        <v>0</v>
      </c>
      <c r="AX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I185" s="18">
        <f t="shared" si="82"/>
        <v>0</v>
      </c>
      <c r="BJ185">
        <f t="shared" si="83"/>
        <v>0</v>
      </c>
      <c r="BK185">
        <f t="shared" si="84"/>
        <v>0</v>
      </c>
      <c r="BL185">
        <f t="shared" si="85"/>
        <v>0</v>
      </c>
      <c r="BM185">
        <f t="shared" si="86"/>
        <v>0</v>
      </c>
      <c r="BN185">
        <f t="shared" si="87"/>
        <v>0</v>
      </c>
      <c r="BO185">
        <f t="shared" si="88"/>
        <v>0</v>
      </c>
      <c r="BP185">
        <f t="shared" si="89"/>
        <v>0</v>
      </c>
      <c r="BQ185">
        <f t="shared" si="90"/>
        <v>0</v>
      </c>
      <c r="BR185">
        <f t="shared" si="91"/>
        <v>0</v>
      </c>
      <c r="BS185">
        <f t="shared" si="92"/>
        <v>0</v>
      </c>
      <c r="BT185">
        <f t="shared" si="93"/>
        <v>0</v>
      </c>
      <c r="BU185">
        <f t="shared" si="94"/>
        <v>0</v>
      </c>
      <c r="BV185">
        <f t="shared" si="95"/>
        <v>0</v>
      </c>
      <c r="BW185">
        <f t="shared" si="96"/>
        <v>0</v>
      </c>
      <c r="BX185">
        <f t="shared" si="97"/>
        <v>0</v>
      </c>
      <c r="BY185">
        <f t="shared" si="98"/>
        <v>0</v>
      </c>
      <c r="BZ185">
        <f t="shared" si="99"/>
        <v>0</v>
      </c>
      <c r="CA185">
        <f t="shared" si="100"/>
        <v>0</v>
      </c>
      <c r="CB185">
        <f t="shared" si="101"/>
        <v>0</v>
      </c>
      <c r="CC185">
        <f t="shared" si="102"/>
        <v>0</v>
      </c>
      <c r="CD185">
        <f t="shared" si="103"/>
        <v>0</v>
      </c>
      <c r="CE185">
        <f t="shared" si="104"/>
        <v>0</v>
      </c>
      <c r="CF185">
        <f t="shared" si="105"/>
        <v>0</v>
      </c>
      <c r="CG185">
        <f t="shared" si="106"/>
        <v>0</v>
      </c>
      <c r="CH185">
        <f t="shared" si="107"/>
        <v>0</v>
      </c>
      <c r="CI185">
        <f t="shared" si="108"/>
        <v>0</v>
      </c>
      <c r="CJ185">
        <f t="shared" si="109"/>
        <v>0</v>
      </c>
      <c r="CK185">
        <f t="shared" si="110"/>
        <v>0</v>
      </c>
      <c r="CL185">
        <f t="shared" si="111"/>
        <v>0</v>
      </c>
      <c r="CM185">
        <f t="shared" si="112"/>
        <v>0</v>
      </c>
      <c r="CN185">
        <f t="shared" si="113"/>
        <v>0</v>
      </c>
      <c r="CO185">
        <f t="shared" si="114"/>
        <v>0</v>
      </c>
      <c r="CP185">
        <f t="shared" si="115"/>
        <v>0</v>
      </c>
      <c r="CQ185">
        <f t="shared" si="116"/>
        <v>0</v>
      </c>
      <c r="CR185">
        <f t="shared" si="117"/>
        <v>0</v>
      </c>
      <c r="CS185">
        <f t="shared" si="118"/>
        <v>0</v>
      </c>
      <c r="CT185">
        <f t="shared" si="119"/>
        <v>0</v>
      </c>
      <c r="CU185">
        <f t="shared" si="120"/>
        <v>0</v>
      </c>
      <c r="CV185">
        <f t="shared" si="121"/>
        <v>0</v>
      </c>
      <c r="CW185">
        <f t="shared" si="122"/>
        <v>0</v>
      </c>
    </row>
    <row r="186" spans="1:101" x14ac:dyDescent="0.35">
      <c r="A186">
        <v>185</v>
      </c>
      <c r="B186" t="s">
        <v>126</v>
      </c>
      <c r="C186" t="s">
        <v>102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M186">
        <v>7311</v>
      </c>
      <c r="N186">
        <v>6979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Z186">
        <v>9431</v>
      </c>
      <c r="AA186">
        <v>10289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W186">
        <v>0</v>
      </c>
      <c r="AX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I186" s="18">
        <f t="shared" si="82"/>
        <v>0</v>
      </c>
      <c r="BJ186">
        <f t="shared" si="83"/>
        <v>0</v>
      </c>
      <c r="BK186">
        <f t="shared" si="84"/>
        <v>0</v>
      </c>
      <c r="BL186">
        <f t="shared" si="85"/>
        <v>0</v>
      </c>
      <c r="BM186">
        <f t="shared" si="86"/>
        <v>0</v>
      </c>
      <c r="BN186">
        <f t="shared" si="87"/>
        <v>0</v>
      </c>
      <c r="BO186">
        <f t="shared" si="88"/>
        <v>0</v>
      </c>
      <c r="BP186">
        <f t="shared" si="89"/>
        <v>14290</v>
      </c>
      <c r="BQ186">
        <f t="shared" si="90"/>
        <v>7311</v>
      </c>
      <c r="BR186">
        <f t="shared" si="91"/>
        <v>6979</v>
      </c>
      <c r="BS186">
        <f t="shared" si="92"/>
        <v>14290</v>
      </c>
      <c r="BT186">
        <f>P186+O186</f>
        <v>0</v>
      </c>
      <c r="BU186">
        <f t="shared" si="94"/>
        <v>0</v>
      </c>
      <c r="BV186">
        <f t="shared" si="95"/>
        <v>0</v>
      </c>
      <c r="BW186">
        <f t="shared" si="96"/>
        <v>19720</v>
      </c>
      <c r="BX186">
        <f t="shared" si="97"/>
        <v>9431</v>
      </c>
      <c r="BY186">
        <f t="shared" si="98"/>
        <v>10289</v>
      </c>
      <c r="BZ186">
        <f t="shared" si="99"/>
        <v>19720</v>
      </c>
      <c r="CA186">
        <f t="shared" si="100"/>
        <v>0</v>
      </c>
      <c r="CB186">
        <f t="shared" si="101"/>
        <v>0</v>
      </c>
      <c r="CC186">
        <f t="shared" si="102"/>
        <v>0</v>
      </c>
      <c r="CD186">
        <f t="shared" si="103"/>
        <v>0</v>
      </c>
      <c r="CE186">
        <f t="shared" si="104"/>
        <v>0</v>
      </c>
      <c r="CF186">
        <f t="shared" si="105"/>
        <v>0</v>
      </c>
      <c r="CG186">
        <f t="shared" si="106"/>
        <v>0</v>
      </c>
      <c r="CH186">
        <f t="shared" si="107"/>
        <v>0</v>
      </c>
      <c r="CI186">
        <f t="shared" si="108"/>
        <v>0</v>
      </c>
      <c r="CJ186">
        <f t="shared" si="109"/>
        <v>0</v>
      </c>
      <c r="CK186">
        <f t="shared" si="110"/>
        <v>0</v>
      </c>
      <c r="CL186">
        <f t="shared" si="111"/>
        <v>0</v>
      </c>
      <c r="CM186">
        <f t="shared" si="112"/>
        <v>0</v>
      </c>
      <c r="CN186">
        <f t="shared" si="113"/>
        <v>0</v>
      </c>
      <c r="CO186">
        <f t="shared" si="114"/>
        <v>0</v>
      </c>
      <c r="CP186">
        <f t="shared" si="115"/>
        <v>0</v>
      </c>
      <c r="CQ186">
        <f t="shared" si="116"/>
        <v>0</v>
      </c>
      <c r="CR186">
        <f t="shared" si="117"/>
        <v>0</v>
      </c>
      <c r="CS186">
        <f t="shared" si="118"/>
        <v>0</v>
      </c>
      <c r="CT186">
        <f t="shared" si="119"/>
        <v>0</v>
      </c>
      <c r="CU186">
        <f t="shared" si="120"/>
        <v>0</v>
      </c>
      <c r="CV186">
        <f t="shared" si="121"/>
        <v>0</v>
      </c>
      <c r="CW186">
        <f t="shared" si="122"/>
        <v>0</v>
      </c>
    </row>
    <row r="187" spans="1:101" x14ac:dyDescent="0.35">
      <c r="A187">
        <v>186</v>
      </c>
      <c r="B187" t="s">
        <v>126</v>
      </c>
      <c r="C187" t="s">
        <v>103</v>
      </c>
      <c r="D187">
        <v>210</v>
      </c>
      <c r="E187">
        <v>231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W187">
        <v>0</v>
      </c>
      <c r="AX187">
        <v>0</v>
      </c>
      <c r="AZ187">
        <v>134</v>
      </c>
      <c r="BA187">
        <v>154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I187" s="18">
        <f t="shared" si="82"/>
        <v>441</v>
      </c>
      <c r="BJ187">
        <f t="shared" si="83"/>
        <v>210</v>
      </c>
      <c r="BK187">
        <f t="shared" si="84"/>
        <v>231</v>
      </c>
      <c r="BL187">
        <f t="shared" si="85"/>
        <v>441</v>
      </c>
      <c r="BM187">
        <f t="shared" si="86"/>
        <v>0</v>
      </c>
      <c r="BN187">
        <f t="shared" si="87"/>
        <v>0</v>
      </c>
      <c r="BO187">
        <f t="shared" si="88"/>
        <v>0</v>
      </c>
      <c r="BP187">
        <f t="shared" si="89"/>
        <v>0</v>
      </c>
      <c r="BQ187">
        <f t="shared" si="90"/>
        <v>0</v>
      </c>
      <c r="BR187">
        <f t="shared" si="91"/>
        <v>0</v>
      </c>
      <c r="BS187">
        <f t="shared" si="92"/>
        <v>0</v>
      </c>
      <c r="BT187">
        <f t="shared" si="93"/>
        <v>0</v>
      </c>
      <c r="BU187">
        <f t="shared" si="94"/>
        <v>0</v>
      </c>
      <c r="BV187">
        <f t="shared" si="95"/>
        <v>0</v>
      </c>
      <c r="BW187">
        <f t="shared" si="96"/>
        <v>0</v>
      </c>
      <c r="BX187">
        <f t="shared" si="97"/>
        <v>0</v>
      </c>
      <c r="BY187">
        <f t="shared" si="98"/>
        <v>0</v>
      </c>
      <c r="BZ187">
        <f t="shared" si="99"/>
        <v>0</v>
      </c>
      <c r="CA187">
        <f t="shared" si="100"/>
        <v>0</v>
      </c>
      <c r="CB187">
        <f t="shared" si="101"/>
        <v>0</v>
      </c>
      <c r="CC187">
        <f t="shared" si="102"/>
        <v>0</v>
      </c>
      <c r="CD187">
        <f t="shared" si="103"/>
        <v>0</v>
      </c>
      <c r="CE187">
        <f t="shared" si="104"/>
        <v>0</v>
      </c>
      <c r="CF187">
        <f t="shared" si="105"/>
        <v>0</v>
      </c>
      <c r="CG187">
        <f t="shared" si="106"/>
        <v>0</v>
      </c>
      <c r="CH187">
        <f t="shared" si="107"/>
        <v>0</v>
      </c>
      <c r="CI187">
        <f t="shared" si="108"/>
        <v>0</v>
      </c>
      <c r="CJ187">
        <f t="shared" si="109"/>
        <v>0</v>
      </c>
      <c r="CK187">
        <f t="shared" si="110"/>
        <v>0</v>
      </c>
      <c r="CL187">
        <f t="shared" si="111"/>
        <v>0</v>
      </c>
      <c r="CM187">
        <f t="shared" si="112"/>
        <v>0</v>
      </c>
      <c r="CN187">
        <f t="shared" si="113"/>
        <v>0</v>
      </c>
      <c r="CO187">
        <f t="shared" si="114"/>
        <v>0</v>
      </c>
      <c r="CP187">
        <f t="shared" si="115"/>
        <v>0</v>
      </c>
      <c r="CQ187">
        <f t="shared" si="116"/>
        <v>288</v>
      </c>
      <c r="CR187">
        <f t="shared" si="117"/>
        <v>134</v>
      </c>
      <c r="CS187">
        <f t="shared" si="118"/>
        <v>154</v>
      </c>
      <c r="CT187">
        <f t="shared" si="119"/>
        <v>288</v>
      </c>
      <c r="CU187">
        <f t="shared" si="120"/>
        <v>0</v>
      </c>
      <c r="CV187">
        <f t="shared" si="121"/>
        <v>0</v>
      </c>
      <c r="CW187">
        <f t="shared" si="122"/>
        <v>0</v>
      </c>
    </row>
    <row r="188" spans="1:101" x14ac:dyDescent="0.35">
      <c r="A188">
        <v>187</v>
      </c>
      <c r="B188" t="s">
        <v>126</v>
      </c>
      <c r="C188" t="s">
        <v>104</v>
      </c>
      <c r="D188">
        <v>73</v>
      </c>
      <c r="E188">
        <v>50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I188">
        <v>162</v>
      </c>
      <c r="AJ188">
        <v>24</v>
      </c>
      <c r="AK188">
        <v>0</v>
      </c>
      <c r="AL188">
        <v>0</v>
      </c>
      <c r="AM188">
        <v>0</v>
      </c>
      <c r="AN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W188">
        <v>0</v>
      </c>
      <c r="AX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I188" s="18">
        <f t="shared" si="82"/>
        <v>123</v>
      </c>
      <c r="BJ188">
        <f t="shared" si="83"/>
        <v>73</v>
      </c>
      <c r="BK188">
        <f t="shared" si="84"/>
        <v>50</v>
      </c>
      <c r="BL188">
        <f t="shared" si="85"/>
        <v>123</v>
      </c>
      <c r="BM188">
        <f t="shared" si="86"/>
        <v>0</v>
      </c>
      <c r="BN188">
        <f t="shared" si="87"/>
        <v>0</v>
      </c>
      <c r="BO188">
        <f t="shared" si="88"/>
        <v>0</v>
      </c>
      <c r="BP188">
        <f t="shared" si="89"/>
        <v>0</v>
      </c>
      <c r="BQ188">
        <f t="shared" si="90"/>
        <v>0</v>
      </c>
      <c r="BR188">
        <f t="shared" si="91"/>
        <v>0</v>
      </c>
      <c r="BS188">
        <f t="shared" si="92"/>
        <v>0</v>
      </c>
      <c r="BT188">
        <f t="shared" si="93"/>
        <v>0</v>
      </c>
      <c r="BU188">
        <f t="shared" si="94"/>
        <v>0</v>
      </c>
      <c r="BV188">
        <f t="shared" si="95"/>
        <v>0</v>
      </c>
      <c r="BW188">
        <f t="shared" si="96"/>
        <v>0</v>
      </c>
      <c r="BX188">
        <f t="shared" si="97"/>
        <v>0</v>
      </c>
      <c r="BY188">
        <f t="shared" si="98"/>
        <v>0</v>
      </c>
      <c r="BZ188">
        <f t="shared" si="99"/>
        <v>0</v>
      </c>
      <c r="CA188">
        <f t="shared" si="100"/>
        <v>0</v>
      </c>
      <c r="CB188">
        <f t="shared" si="101"/>
        <v>0</v>
      </c>
      <c r="CC188">
        <f t="shared" si="102"/>
        <v>0</v>
      </c>
      <c r="CD188">
        <f t="shared" si="103"/>
        <v>186</v>
      </c>
      <c r="CE188">
        <f t="shared" si="104"/>
        <v>162</v>
      </c>
      <c r="CF188">
        <f t="shared" si="105"/>
        <v>24</v>
      </c>
      <c r="CG188">
        <f t="shared" si="106"/>
        <v>186</v>
      </c>
      <c r="CH188">
        <f t="shared" si="107"/>
        <v>0</v>
      </c>
      <c r="CI188">
        <f t="shared" si="108"/>
        <v>0</v>
      </c>
      <c r="CJ188">
        <f t="shared" si="109"/>
        <v>0</v>
      </c>
      <c r="CK188">
        <f t="shared" si="110"/>
        <v>0</v>
      </c>
      <c r="CL188">
        <f t="shared" si="111"/>
        <v>0</v>
      </c>
      <c r="CM188">
        <f t="shared" si="112"/>
        <v>0</v>
      </c>
      <c r="CN188">
        <f t="shared" si="113"/>
        <v>0</v>
      </c>
      <c r="CO188">
        <f t="shared" si="114"/>
        <v>0</v>
      </c>
      <c r="CP188">
        <f t="shared" si="115"/>
        <v>0</v>
      </c>
      <c r="CQ188">
        <f t="shared" si="116"/>
        <v>0</v>
      </c>
      <c r="CR188">
        <f t="shared" si="117"/>
        <v>0</v>
      </c>
      <c r="CS188">
        <f t="shared" si="118"/>
        <v>0</v>
      </c>
      <c r="CT188">
        <f t="shared" si="119"/>
        <v>0</v>
      </c>
      <c r="CU188">
        <f t="shared" si="120"/>
        <v>0</v>
      </c>
      <c r="CV188">
        <f t="shared" si="121"/>
        <v>0</v>
      </c>
      <c r="CW188">
        <f t="shared" si="122"/>
        <v>0</v>
      </c>
    </row>
    <row r="189" spans="1:101" x14ac:dyDescent="0.35">
      <c r="A189">
        <v>188</v>
      </c>
      <c r="B189" t="s">
        <v>126</v>
      </c>
      <c r="C189" t="s">
        <v>105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W189">
        <v>0</v>
      </c>
      <c r="AX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I189" s="18">
        <f t="shared" si="82"/>
        <v>0</v>
      </c>
      <c r="BJ189">
        <f t="shared" si="83"/>
        <v>0</v>
      </c>
      <c r="BK189">
        <f t="shared" si="84"/>
        <v>0</v>
      </c>
      <c r="BL189">
        <f t="shared" si="85"/>
        <v>0</v>
      </c>
      <c r="BM189">
        <f t="shared" si="86"/>
        <v>0</v>
      </c>
      <c r="BN189">
        <f t="shared" si="87"/>
        <v>0</v>
      </c>
      <c r="BO189">
        <f t="shared" si="88"/>
        <v>0</v>
      </c>
      <c r="BP189">
        <f t="shared" si="89"/>
        <v>0</v>
      </c>
      <c r="BQ189">
        <f t="shared" si="90"/>
        <v>0</v>
      </c>
      <c r="BR189">
        <f t="shared" si="91"/>
        <v>0</v>
      </c>
      <c r="BS189">
        <f t="shared" si="92"/>
        <v>0</v>
      </c>
      <c r="BT189">
        <f t="shared" si="93"/>
        <v>0</v>
      </c>
      <c r="BU189">
        <f t="shared" si="94"/>
        <v>0</v>
      </c>
      <c r="BV189">
        <f t="shared" si="95"/>
        <v>0</v>
      </c>
      <c r="BW189">
        <f t="shared" si="96"/>
        <v>0</v>
      </c>
      <c r="BX189">
        <f t="shared" si="97"/>
        <v>0</v>
      </c>
      <c r="BY189">
        <f t="shared" si="98"/>
        <v>0</v>
      </c>
      <c r="BZ189">
        <f t="shared" si="99"/>
        <v>0</v>
      </c>
      <c r="CA189">
        <f t="shared" si="100"/>
        <v>0</v>
      </c>
      <c r="CB189">
        <f t="shared" si="101"/>
        <v>0</v>
      </c>
      <c r="CC189">
        <f t="shared" si="102"/>
        <v>0</v>
      </c>
      <c r="CD189">
        <f t="shared" si="103"/>
        <v>0</v>
      </c>
      <c r="CE189">
        <f t="shared" si="104"/>
        <v>0</v>
      </c>
      <c r="CF189">
        <f t="shared" si="105"/>
        <v>0</v>
      </c>
      <c r="CG189">
        <f t="shared" si="106"/>
        <v>0</v>
      </c>
      <c r="CH189">
        <f t="shared" si="107"/>
        <v>0</v>
      </c>
      <c r="CI189">
        <f t="shared" si="108"/>
        <v>0</v>
      </c>
      <c r="CJ189">
        <f t="shared" si="109"/>
        <v>0</v>
      </c>
      <c r="CK189">
        <f t="shared" si="110"/>
        <v>0</v>
      </c>
      <c r="CL189">
        <f t="shared" si="111"/>
        <v>0</v>
      </c>
      <c r="CM189">
        <f t="shared" si="112"/>
        <v>0</v>
      </c>
      <c r="CN189">
        <f t="shared" si="113"/>
        <v>0</v>
      </c>
      <c r="CO189">
        <f t="shared" si="114"/>
        <v>0</v>
      </c>
      <c r="CP189">
        <f t="shared" si="115"/>
        <v>0</v>
      </c>
      <c r="CQ189">
        <f t="shared" si="116"/>
        <v>0</v>
      </c>
      <c r="CR189">
        <f t="shared" si="117"/>
        <v>0</v>
      </c>
      <c r="CS189">
        <f t="shared" si="118"/>
        <v>0</v>
      </c>
      <c r="CT189">
        <f t="shared" si="119"/>
        <v>0</v>
      </c>
      <c r="CU189">
        <f t="shared" si="120"/>
        <v>0</v>
      </c>
      <c r="CV189">
        <f t="shared" si="121"/>
        <v>0</v>
      </c>
      <c r="CW189">
        <f t="shared" si="122"/>
        <v>0</v>
      </c>
    </row>
    <row r="190" spans="1:101" x14ac:dyDescent="0.35">
      <c r="A190">
        <v>189</v>
      </c>
      <c r="B190" t="s">
        <v>126</v>
      </c>
      <c r="C190" t="s">
        <v>106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W190">
        <v>0</v>
      </c>
      <c r="AX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I190" s="18">
        <f t="shared" si="82"/>
        <v>0</v>
      </c>
      <c r="BJ190">
        <f t="shared" si="83"/>
        <v>0</v>
      </c>
      <c r="BK190">
        <f t="shared" si="84"/>
        <v>0</v>
      </c>
      <c r="BL190">
        <f t="shared" si="85"/>
        <v>0</v>
      </c>
      <c r="BM190">
        <f t="shared" si="86"/>
        <v>0</v>
      </c>
      <c r="BN190">
        <f t="shared" si="87"/>
        <v>0</v>
      </c>
      <c r="BO190">
        <f t="shared" si="88"/>
        <v>0</v>
      </c>
      <c r="BP190">
        <f t="shared" si="89"/>
        <v>0</v>
      </c>
      <c r="BQ190">
        <f t="shared" si="90"/>
        <v>0</v>
      </c>
      <c r="BR190">
        <f t="shared" si="91"/>
        <v>0</v>
      </c>
      <c r="BS190">
        <f t="shared" si="92"/>
        <v>0</v>
      </c>
      <c r="BT190">
        <f t="shared" si="93"/>
        <v>0</v>
      </c>
      <c r="BU190">
        <f t="shared" si="94"/>
        <v>0</v>
      </c>
      <c r="BV190">
        <f t="shared" si="95"/>
        <v>0</v>
      </c>
      <c r="BW190">
        <f t="shared" si="96"/>
        <v>0</v>
      </c>
      <c r="BX190">
        <f t="shared" si="97"/>
        <v>0</v>
      </c>
      <c r="BY190">
        <f t="shared" si="98"/>
        <v>0</v>
      </c>
      <c r="BZ190">
        <f t="shared" si="99"/>
        <v>0</v>
      </c>
      <c r="CA190">
        <f t="shared" si="100"/>
        <v>0</v>
      </c>
      <c r="CB190">
        <f t="shared" si="101"/>
        <v>0</v>
      </c>
      <c r="CC190">
        <f t="shared" si="102"/>
        <v>0</v>
      </c>
      <c r="CD190">
        <f t="shared" si="103"/>
        <v>0</v>
      </c>
      <c r="CE190">
        <f t="shared" si="104"/>
        <v>0</v>
      </c>
      <c r="CF190">
        <f t="shared" si="105"/>
        <v>0</v>
      </c>
      <c r="CG190">
        <f t="shared" si="106"/>
        <v>0</v>
      </c>
      <c r="CH190">
        <f t="shared" si="107"/>
        <v>0</v>
      </c>
      <c r="CI190">
        <f t="shared" si="108"/>
        <v>0</v>
      </c>
      <c r="CJ190">
        <f t="shared" si="109"/>
        <v>0</v>
      </c>
      <c r="CK190">
        <f t="shared" si="110"/>
        <v>0</v>
      </c>
      <c r="CL190">
        <f t="shared" si="111"/>
        <v>0</v>
      </c>
      <c r="CM190">
        <f t="shared" si="112"/>
        <v>0</v>
      </c>
      <c r="CN190">
        <f t="shared" si="113"/>
        <v>0</v>
      </c>
      <c r="CO190">
        <f t="shared" si="114"/>
        <v>0</v>
      </c>
      <c r="CP190">
        <f t="shared" si="115"/>
        <v>0</v>
      </c>
      <c r="CQ190">
        <f t="shared" si="116"/>
        <v>0</v>
      </c>
      <c r="CR190">
        <f t="shared" si="117"/>
        <v>0</v>
      </c>
      <c r="CS190">
        <f t="shared" si="118"/>
        <v>0</v>
      </c>
      <c r="CT190">
        <f t="shared" si="119"/>
        <v>0</v>
      </c>
      <c r="CU190">
        <f t="shared" si="120"/>
        <v>0</v>
      </c>
      <c r="CV190">
        <f t="shared" si="121"/>
        <v>0</v>
      </c>
      <c r="CW190">
        <f t="shared" si="122"/>
        <v>0</v>
      </c>
    </row>
    <row r="191" spans="1:101" x14ac:dyDescent="0.35">
      <c r="A191">
        <v>190</v>
      </c>
      <c r="B191" t="s">
        <v>126</v>
      </c>
      <c r="C191" t="s">
        <v>107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W191">
        <v>0</v>
      </c>
      <c r="AX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I191" s="18">
        <f t="shared" si="82"/>
        <v>0</v>
      </c>
      <c r="BJ191">
        <f t="shared" si="83"/>
        <v>0</v>
      </c>
      <c r="BK191">
        <f t="shared" si="84"/>
        <v>0</v>
      </c>
      <c r="BL191">
        <f t="shared" si="85"/>
        <v>0</v>
      </c>
      <c r="BM191">
        <f t="shared" si="86"/>
        <v>0</v>
      </c>
      <c r="BN191">
        <f t="shared" si="87"/>
        <v>0</v>
      </c>
      <c r="BO191">
        <f t="shared" si="88"/>
        <v>0</v>
      </c>
      <c r="BP191">
        <f t="shared" si="89"/>
        <v>0</v>
      </c>
      <c r="BQ191">
        <f t="shared" si="90"/>
        <v>0</v>
      </c>
      <c r="BR191">
        <f t="shared" si="91"/>
        <v>0</v>
      </c>
      <c r="BS191">
        <f t="shared" si="92"/>
        <v>0</v>
      </c>
      <c r="BT191">
        <f t="shared" si="93"/>
        <v>0</v>
      </c>
      <c r="BU191">
        <f t="shared" si="94"/>
        <v>0</v>
      </c>
      <c r="BV191">
        <f t="shared" si="95"/>
        <v>0</v>
      </c>
      <c r="BW191">
        <f t="shared" si="96"/>
        <v>0</v>
      </c>
      <c r="BX191">
        <f t="shared" si="97"/>
        <v>0</v>
      </c>
      <c r="BY191">
        <f t="shared" si="98"/>
        <v>0</v>
      </c>
      <c r="BZ191">
        <f t="shared" si="99"/>
        <v>0</v>
      </c>
      <c r="CA191">
        <f t="shared" si="100"/>
        <v>0</v>
      </c>
      <c r="CB191">
        <f t="shared" si="101"/>
        <v>0</v>
      </c>
      <c r="CC191">
        <f t="shared" si="102"/>
        <v>0</v>
      </c>
      <c r="CD191">
        <f t="shared" si="103"/>
        <v>0</v>
      </c>
      <c r="CE191">
        <f t="shared" si="104"/>
        <v>0</v>
      </c>
      <c r="CF191">
        <f t="shared" si="105"/>
        <v>0</v>
      </c>
      <c r="CG191">
        <f t="shared" si="106"/>
        <v>0</v>
      </c>
      <c r="CH191">
        <f t="shared" si="107"/>
        <v>0</v>
      </c>
      <c r="CI191">
        <f t="shared" si="108"/>
        <v>0</v>
      </c>
      <c r="CJ191">
        <f t="shared" si="109"/>
        <v>0</v>
      </c>
      <c r="CK191">
        <f t="shared" si="110"/>
        <v>0</v>
      </c>
      <c r="CL191">
        <f t="shared" si="111"/>
        <v>0</v>
      </c>
      <c r="CM191">
        <f t="shared" si="112"/>
        <v>0</v>
      </c>
      <c r="CN191">
        <f t="shared" si="113"/>
        <v>0</v>
      </c>
      <c r="CO191">
        <f t="shared" si="114"/>
        <v>0</v>
      </c>
      <c r="CP191">
        <f t="shared" si="115"/>
        <v>0</v>
      </c>
      <c r="CQ191">
        <f t="shared" si="116"/>
        <v>0</v>
      </c>
      <c r="CR191">
        <f t="shared" si="117"/>
        <v>0</v>
      </c>
      <c r="CS191">
        <f t="shared" si="118"/>
        <v>0</v>
      </c>
      <c r="CT191">
        <f t="shared" si="119"/>
        <v>0</v>
      </c>
      <c r="CU191">
        <f t="shared" si="120"/>
        <v>0</v>
      </c>
      <c r="CV191">
        <f t="shared" si="121"/>
        <v>0</v>
      </c>
      <c r="CW191">
        <f t="shared" si="122"/>
        <v>0</v>
      </c>
    </row>
    <row r="192" spans="1:101" x14ac:dyDescent="0.35">
      <c r="A192">
        <v>191</v>
      </c>
      <c r="B192" t="s">
        <v>126</v>
      </c>
      <c r="C192" t="s">
        <v>108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W192">
        <v>0</v>
      </c>
      <c r="AX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I192" s="18">
        <f t="shared" si="82"/>
        <v>0</v>
      </c>
      <c r="BJ192">
        <f t="shared" si="83"/>
        <v>0</v>
      </c>
      <c r="BK192">
        <f t="shared" si="84"/>
        <v>0</v>
      </c>
      <c r="BL192">
        <f t="shared" si="85"/>
        <v>0</v>
      </c>
      <c r="BM192">
        <f t="shared" si="86"/>
        <v>0</v>
      </c>
      <c r="BN192">
        <f t="shared" si="87"/>
        <v>0</v>
      </c>
      <c r="BO192">
        <f t="shared" si="88"/>
        <v>0</v>
      </c>
      <c r="BP192">
        <f t="shared" si="89"/>
        <v>0</v>
      </c>
      <c r="BQ192">
        <f t="shared" si="90"/>
        <v>0</v>
      </c>
      <c r="BR192">
        <f t="shared" si="91"/>
        <v>0</v>
      </c>
      <c r="BS192">
        <f t="shared" si="92"/>
        <v>0</v>
      </c>
      <c r="BT192">
        <f t="shared" si="93"/>
        <v>0</v>
      </c>
      <c r="BU192">
        <f t="shared" si="94"/>
        <v>0</v>
      </c>
      <c r="BV192">
        <f t="shared" si="95"/>
        <v>0</v>
      </c>
      <c r="BW192">
        <f t="shared" si="96"/>
        <v>0</v>
      </c>
      <c r="BX192">
        <f t="shared" si="97"/>
        <v>0</v>
      </c>
      <c r="BY192">
        <f t="shared" si="98"/>
        <v>0</v>
      </c>
      <c r="BZ192">
        <f t="shared" si="99"/>
        <v>0</v>
      </c>
      <c r="CA192">
        <f t="shared" si="100"/>
        <v>0</v>
      </c>
      <c r="CB192">
        <f t="shared" si="101"/>
        <v>0</v>
      </c>
      <c r="CC192">
        <f t="shared" si="102"/>
        <v>0</v>
      </c>
      <c r="CD192">
        <f t="shared" si="103"/>
        <v>0</v>
      </c>
      <c r="CE192">
        <f t="shared" si="104"/>
        <v>0</v>
      </c>
      <c r="CF192">
        <f t="shared" si="105"/>
        <v>0</v>
      </c>
      <c r="CG192">
        <f t="shared" si="106"/>
        <v>0</v>
      </c>
      <c r="CH192">
        <f t="shared" si="107"/>
        <v>0</v>
      </c>
      <c r="CI192">
        <f t="shared" si="108"/>
        <v>0</v>
      </c>
      <c r="CJ192">
        <f t="shared" si="109"/>
        <v>0</v>
      </c>
      <c r="CK192">
        <f t="shared" si="110"/>
        <v>0</v>
      </c>
      <c r="CL192">
        <f t="shared" si="111"/>
        <v>0</v>
      </c>
      <c r="CM192">
        <f t="shared" si="112"/>
        <v>0</v>
      </c>
      <c r="CN192">
        <f t="shared" si="113"/>
        <v>0</v>
      </c>
      <c r="CO192">
        <f t="shared" si="114"/>
        <v>0</v>
      </c>
      <c r="CP192">
        <f t="shared" si="115"/>
        <v>0</v>
      </c>
      <c r="CQ192">
        <f t="shared" si="116"/>
        <v>0</v>
      </c>
      <c r="CR192">
        <f t="shared" si="117"/>
        <v>0</v>
      </c>
      <c r="CS192">
        <f t="shared" si="118"/>
        <v>0</v>
      </c>
      <c r="CT192">
        <f t="shared" si="119"/>
        <v>0</v>
      </c>
      <c r="CU192">
        <f t="shared" si="120"/>
        <v>0</v>
      </c>
      <c r="CV192">
        <f t="shared" si="121"/>
        <v>0</v>
      </c>
      <c r="CW192">
        <f t="shared" si="122"/>
        <v>0</v>
      </c>
    </row>
    <row r="193" spans="1:101" x14ac:dyDescent="0.35">
      <c r="A193">
        <v>192</v>
      </c>
      <c r="B193" t="s">
        <v>126</v>
      </c>
      <c r="C193" t="s">
        <v>109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W193">
        <v>0</v>
      </c>
      <c r="AX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I193" s="18">
        <f t="shared" si="82"/>
        <v>0</v>
      </c>
      <c r="BJ193">
        <f t="shared" si="83"/>
        <v>0</v>
      </c>
      <c r="BK193">
        <f t="shared" si="84"/>
        <v>0</v>
      </c>
      <c r="BL193">
        <f t="shared" si="85"/>
        <v>0</v>
      </c>
      <c r="BM193">
        <f t="shared" si="86"/>
        <v>0</v>
      </c>
      <c r="BN193">
        <f t="shared" si="87"/>
        <v>0</v>
      </c>
      <c r="BO193">
        <f t="shared" si="88"/>
        <v>0</v>
      </c>
      <c r="BP193">
        <f t="shared" si="89"/>
        <v>0</v>
      </c>
      <c r="BQ193">
        <f t="shared" si="90"/>
        <v>0</v>
      </c>
      <c r="BR193">
        <f t="shared" si="91"/>
        <v>0</v>
      </c>
      <c r="BS193">
        <f t="shared" si="92"/>
        <v>0</v>
      </c>
      <c r="BT193">
        <f t="shared" si="93"/>
        <v>0</v>
      </c>
      <c r="BU193">
        <f t="shared" si="94"/>
        <v>0</v>
      </c>
      <c r="BV193">
        <f t="shared" si="95"/>
        <v>0</v>
      </c>
      <c r="BW193">
        <f t="shared" si="96"/>
        <v>0</v>
      </c>
      <c r="BX193">
        <f t="shared" si="97"/>
        <v>0</v>
      </c>
      <c r="BY193">
        <f t="shared" si="98"/>
        <v>0</v>
      </c>
      <c r="BZ193">
        <f t="shared" si="99"/>
        <v>0</v>
      </c>
      <c r="CA193">
        <f t="shared" si="100"/>
        <v>0</v>
      </c>
      <c r="CB193">
        <f t="shared" si="101"/>
        <v>0</v>
      </c>
      <c r="CC193">
        <f t="shared" si="102"/>
        <v>0</v>
      </c>
      <c r="CD193">
        <f t="shared" si="103"/>
        <v>0</v>
      </c>
      <c r="CE193">
        <f t="shared" si="104"/>
        <v>0</v>
      </c>
      <c r="CF193">
        <f t="shared" si="105"/>
        <v>0</v>
      </c>
      <c r="CG193">
        <f t="shared" si="106"/>
        <v>0</v>
      </c>
      <c r="CH193">
        <f t="shared" si="107"/>
        <v>0</v>
      </c>
      <c r="CI193">
        <f t="shared" si="108"/>
        <v>0</v>
      </c>
      <c r="CJ193">
        <f t="shared" si="109"/>
        <v>0</v>
      </c>
      <c r="CK193">
        <f t="shared" si="110"/>
        <v>0</v>
      </c>
      <c r="CL193">
        <f t="shared" si="111"/>
        <v>0</v>
      </c>
      <c r="CM193">
        <f t="shared" si="112"/>
        <v>0</v>
      </c>
      <c r="CN193">
        <f t="shared" si="113"/>
        <v>0</v>
      </c>
      <c r="CO193">
        <f t="shared" si="114"/>
        <v>0</v>
      </c>
      <c r="CP193">
        <f t="shared" si="115"/>
        <v>0</v>
      </c>
      <c r="CQ193">
        <f t="shared" si="116"/>
        <v>0</v>
      </c>
      <c r="CR193">
        <f t="shared" si="117"/>
        <v>0</v>
      </c>
      <c r="CS193">
        <f t="shared" si="118"/>
        <v>0</v>
      </c>
      <c r="CT193">
        <f t="shared" si="119"/>
        <v>0</v>
      </c>
      <c r="CU193">
        <f t="shared" si="120"/>
        <v>0</v>
      </c>
      <c r="CV193">
        <f t="shared" si="121"/>
        <v>0</v>
      </c>
      <c r="CW193">
        <f t="shared" si="122"/>
        <v>0</v>
      </c>
    </row>
    <row r="194" spans="1:101" x14ac:dyDescent="0.35">
      <c r="A194">
        <v>193</v>
      </c>
      <c r="B194" t="s">
        <v>127</v>
      </c>
      <c r="C194" t="s">
        <v>98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W194">
        <v>0</v>
      </c>
      <c r="AX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I194" s="18">
        <f t="shared" si="82"/>
        <v>0</v>
      </c>
      <c r="BJ194">
        <f t="shared" si="83"/>
        <v>0</v>
      </c>
      <c r="BK194">
        <f t="shared" si="84"/>
        <v>0</v>
      </c>
      <c r="BL194">
        <f t="shared" si="85"/>
        <v>0</v>
      </c>
      <c r="BM194">
        <f t="shared" si="86"/>
        <v>0</v>
      </c>
      <c r="BN194">
        <f t="shared" si="87"/>
        <v>0</v>
      </c>
      <c r="BO194">
        <f t="shared" si="88"/>
        <v>0</v>
      </c>
      <c r="BP194">
        <f t="shared" si="89"/>
        <v>0</v>
      </c>
      <c r="BQ194">
        <f t="shared" si="90"/>
        <v>0</v>
      </c>
      <c r="BR194">
        <f t="shared" si="91"/>
        <v>0</v>
      </c>
      <c r="BS194">
        <f t="shared" si="92"/>
        <v>0</v>
      </c>
      <c r="BT194">
        <f t="shared" si="93"/>
        <v>0</v>
      </c>
      <c r="BU194">
        <f t="shared" si="94"/>
        <v>0</v>
      </c>
      <c r="BV194">
        <f t="shared" si="95"/>
        <v>0</v>
      </c>
      <c r="BW194">
        <f t="shared" si="96"/>
        <v>0</v>
      </c>
      <c r="BX194">
        <f t="shared" si="97"/>
        <v>0</v>
      </c>
      <c r="BY194">
        <f t="shared" si="98"/>
        <v>0</v>
      </c>
      <c r="BZ194">
        <f t="shared" si="99"/>
        <v>0</v>
      </c>
      <c r="CA194">
        <f t="shared" si="100"/>
        <v>0</v>
      </c>
      <c r="CB194">
        <f t="shared" si="101"/>
        <v>0</v>
      </c>
      <c r="CC194">
        <f t="shared" si="102"/>
        <v>0</v>
      </c>
      <c r="CD194">
        <f t="shared" si="103"/>
        <v>0</v>
      </c>
      <c r="CE194">
        <f t="shared" si="104"/>
        <v>0</v>
      </c>
      <c r="CF194">
        <f t="shared" si="105"/>
        <v>0</v>
      </c>
      <c r="CG194">
        <f t="shared" si="106"/>
        <v>0</v>
      </c>
      <c r="CH194">
        <f t="shared" si="107"/>
        <v>0</v>
      </c>
      <c r="CI194">
        <f t="shared" si="108"/>
        <v>0</v>
      </c>
      <c r="CJ194">
        <f t="shared" si="109"/>
        <v>0</v>
      </c>
      <c r="CK194">
        <f t="shared" si="110"/>
        <v>0</v>
      </c>
      <c r="CL194">
        <f t="shared" si="111"/>
        <v>0</v>
      </c>
      <c r="CM194">
        <f t="shared" si="112"/>
        <v>0</v>
      </c>
      <c r="CN194">
        <f t="shared" si="113"/>
        <v>0</v>
      </c>
      <c r="CO194">
        <f t="shared" si="114"/>
        <v>0</v>
      </c>
      <c r="CP194">
        <f t="shared" si="115"/>
        <v>0</v>
      </c>
      <c r="CQ194">
        <f t="shared" si="116"/>
        <v>0</v>
      </c>
      <c r="CR194">
        <f t="shared" si="117"/>
        <v>0</v>
      </c>
      <c r="CS194">
        <f t="shared" si="118"/>
        <v>0</v>
      </c>
      <c r="CT194">
        <f t="shared" si="119"/>
        <v>0</v>
      </c>
      <c r="CU194">
        <f t="shared" si="120"/>
        <v>0</v>
      </c>
      <c r="CV194">
        <f t="shared" si="121"/>
        <v>0</v>
      </c>
      <c r="CW194">
        <f t="shared" si="122"/>
        <v>0</v>
      </c>
    </row>
    <row r="195" spans="1:101" x14ac:dyDescent="0.35">
      <c r="A195">
        <v>194</v>
      </c>
      <c r="B195" t="s">
        <v>127</v>
      </c>
      <c r="C195" t="s">
        <v>99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W195">
        <v>0</v>
      </c>
      <c r="AX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I195" s="18">
        <f t="shared" ref="BI195:BI258" si="123">BJ195+BK195</f>
        <v>0</v>
      </c>
      <c r="BJ195">
        <f t="shared" ref="BJ195:BJ258" si="124">D195+F195+H195+J195</f>
        <v>0</v>
      </c>
      <c r="BK195">
        <f t="shared" ref="BK195:BK258" si="125">K195+I195+G195+E195</f>
        <v>0</v>
      </c>
      <c r="BL195">
        <f t="shared" ref="BL195:BL258" si="126">E195+D195</f>
        <v>0</v>
      </c>
      <c r="BM195">
        <f t="shared" ref="BM195:BM258" si="127">G195+F195</f>
        <v>0</v>
      </c>
      <c r="BN195">
        <f t="shared" ref="BN195:BN258" si="128">H195+I195</f>
        <v>0</v>
      </c>
      <c r="BO195">
        <f t="shared" ref="BO195:BO258" si="129">J195+K195</f>
        <v>0</v>
      </c>
      <c r="BP195">
        <f t="shared" ref="BP195:BP258" si="130">BQ195+BR195</f>
        <v>0</v>
      </c>
      <c r="BQ195">
        <f t="shared" ref="BQ195:BQ258" si="131">M195+O195+Q195</f>
        <v>0</v>
      </c>
      <c r="BR195">
        <f t="shared" ref="BR195:BR258" si="132">R195+P195+N195</f>
        <v>0</v>
      </c>
      <c r="BS195">
        <f t="shared" ref="BS195:BS258" si="133">N195+M195</f>
        <v>0</v>
      </c>
      <c r="BT195">
        <f t="shared" ref="BT195:BT258" si="134">P195+O195</f>
        <v>0</v>
      </c>
      <c r="BU195">
        <f t="shared" ref="BU195:BU258" si="135">R195+Q195</f>
        <v>0</v>
      </c>
      <c r="BV195">
        <f t="shared" ref="BV195:BV258" si="136">T195+S195</f>
        <v>0</v>
      </c>
      <c r="BW195">
        <f t="shared" ref="BW195:BW258" si="137">BX195+BY195</f>
        <v>0</v>
      </c>
      <c r="BX195">
        <f t="shared" ref="BX195:BX258" si="138">Z195+AB195+AD195</f>
        <v>0</v>
      </c>
      <c r="BY195">
        <f t="shared" ref="BY195:BY258" si="139">AA195+AC195+AE195</f>
        <v>0</v>
      </c>
      <c r="BZ195">
        <f t="shared" ref="BZ195:BZ258" si="140">Z195+AA195</f>
        <v>0</v>
      </c>
      <c r="CA195">
        <f t="shared" ref="CA195:CA258" si="141">AB195+AC195</f>
        <v>0</v>
      </c>
      <c r="CB195">
        <f t="shared" ref="CB195:CB258" si="142">AD195+AE195</f>
        <v>0</v>
      </c>
      <c r="CC195">
        <f t="shared" ref="CC195:CC258" si="143">AF195+AG195</f>
        <v>0</v>
      </c>
      <c r="CD195">
        <f t="shared" ref="CD195:CD258" si="144">CE195+CF195</f>
        <v>0</v>
      </c>
      <c r="CE195">
        <f t="shared" ref="CE195:CE258" si="145">AI195+AK195+AM195</f>
        <v>0</v>
      </c>
      <c r="CF195">
        <f t="shared" ref="CF195:CF258" si="146">AN195+AL195+AJ195</f>
        <v>0</v>
      </c>
      <c r="CG195">
        <f t="shared" ref="CG195:CG258" si="147">AJ195+AI195</f>
        <v>0</v>
      </c>
      <c r="CH195">
        <f t="shared" ref="CH195:CH258" si="148">AK195+AL195</f>
        <v>0</v>
      </c>
      <c r="CI195">
        <f t="shared" ref="CI195:CI258" si="149">AN195+AM195</f>
        <v>0</v>
      </c>
      <c r="CJ195">
        <f t="shared" ref="CJ195:CJ258" si="150">CK195+CL195</f>
        <v>0</v>
      </c>
      <c r="CK195">
        <f t="shared" ref="CK195:CK258" si="151">AP195+AR195+AT195</f>
        <v>0</v>
      </c>
      <c r="CL195">
        <f t="shared" ref="CL195:CL258" si="152">AQ195+AS195+AU195</f>
        <v>0</v>
      </c>
      <c r="CM195">
        <f t="shared" ref="CM195:CM258" si="153">AQ195+AP195</f>
        <v>0</v>
      </c>
      <c r="CN195">
        <f t="shared" ref="CN195:CN258" si="154">AS195+AR195</f>
        <v>0</v>
      </c>
      <c r="CO195">
        <f t="shared" ref="CO195:CO258" si="155">AU195+AT195</f>
        <v>0</v>
      </c>
      <c r="CP195">
        <f t="shared" ref="CP195:CP258" si="156">AW195+AX195</f>
        <v>0</v>
      </c>
      <c r="CQ195">
        <f t="shared" ref="CQ195:CQ258" si="157">CR195+CS195</f>
        <v>0</v>
      </c>
      <c r="CR195">
        <f t="shared" ref="CR195:CR258" si="158">AZ195+BB195+BD195</f>
        <v>0</v>
      </c>
      <c r="CS195">
        <f t="shared" ref="CS195:CS258" si="159">BE195+BC195+BA195</f>
        <v>0</v>
      </c>
      <c r="CT195">
        <f t="shared" ref="CT195:CT258" si="160">AZ195+BA195</f>
        <v>0</v>
      </c>
      <c r="CU195">
        <f t="shared" ref="CU195:CU258" si="161">BB195+BC195</f>
        <v>0</v>
      </c>
      <c r="CV195">
        <f t="shared" ref="CV195:CV258" si="162">BE195+BD195</f>
        <v>0</v>
      </c>
      <c r="CW195">
        <f t="shared" ref="CW195:CW258" si="163">BG195+BF195</f>
        <v>0</v>
      </c>
    </row>
    <row r="196" spans="1:101" x14ac:dyDescent="0.35">
      <c r="A196">
        <v>195</v>
      </c>
      <c r="B196" t="s">
        <v>127</v>
      </c>
      <c r="C196" t="s">
        <v>100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W196">
        <v>0</v>
      </c>
      <c r="AX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I196" s="18">
        <f t="shared" si="123"/>
        <v>0</v>
      </c>
      <c r="BJ196">
        <f t="shared" si="124"/>
        <v>0</v>
      </c>
      <c r="BK196">
        <f t="shared" si="125"/>
        <v>0</v>
      </c>
      <c r="BL196">
        <f t="shared" si="126"/>
        <v>0</v>
      </c>
      <c r="BM196">
        <f t="shared" si="127"/>
        <v>0</v>
      </c>
      <c r="BN196">
        <f t="shared" si="128"/>
        <v>0</v>
      </c>
      <c r="BO196">
        <f t="shared" si="129"/>
        <v>0</v>
      </c>
      <c r="BP196">
        <f t="shared" si="130"/>
        <v>0</v>
      </c>
      <c r="BQ196">
        <f t="shared" si="131"/>
        <v>0</v>
      </c>
      <c r="BR196">
        <f t="shared" si="132"/>
        <v>0</v>
      </c>
      <c r="BS196">
        <f t="shared" si="133"/>
        <v>0</v>
      </c>
      <c r="BT196">
        <f t="shared" si="134"/>
        <v>0</v>
      </c>
      <c r="BU196">
        <f t="shared" si="135"/>
        <v>0</v>
      </c>
      <c r="BV196">
        <f t="shared" si="136"/>
        <v>0</v>
      </c>
      <c r="BW196">
        <f t="shared" si="137"/>
        <v>0</v>
      </c>
      <c r="BX196">
        <f t="shared" si="138"/>
        <v>0</v>
      </c>
      <c r="BY196">
        <f t="shared" si="139"/>
        <v>0</v>
      </c>
      <c r="BZ196">
        <f t="shared" si="140"/>
        <v>0</v>
      </c>
      <c r="CA196">
        <f t="shared" si="141"/>
        <v>0</v>
      </c>
      <c r="CB196">
        <f t="shared" si="142"/>
        <v>0</v>
      </c>
      <c r="CC196">
        <f t="shared" si="143"/>
        <v>0</v>
      </c>
      <c r="CD196">
        <f t="shared" si="144"/>
        <v>0</v>
      </c>
      <c r="CE196">
        <f t="shared" si="145"/>
        <v>0</v>
      </c>
      <c r="CF196">
        <f t="shared" si="146"/>
        <v>0</v>
      </c>
      <c r="CG196">
        <f t="shared" si="147"/>
        <v>0</v>
      </c>
      <c r="CH196">
        <f t="shared" si="148"/>
        <v>0</v>
      </c>
      <c r="CI196">
        <f t="shared" si="149"/>
        <v>0</v>
      </c>
      <c r="CJ196">
        <f t="shared" si="150"/>
        <v>0</v>
      </c>
      <c r="CK196">
        <f t="shared" si="151"/>
        <v>0</v>
      </c>
      <c r="CL196">
        <f t="shared" si="152"/>
        <v>0</v>
      </c>
      <c r="CM196">
        <f t="shared" si="153"/>
        <v>0</v>
      </c>
      <c r="CN196">
        <f t="shared" si="154"/>
        <v>0</v>
      </c>
      <c r="CO196">
        <f t="shared" si="155"/>
        <v>0</v>
      </c>
      <c r="CP196">
        <f t="shared" si="156"/>
        <v>0</v>
      </c>
      <c r="CQ196">
        <f t="shared" si="157"/>
        <v>0</v>
      </c>
      <c r="CR196">
        <f t="shared" si="158"/>
        <v>0</v>
      </c>
      <c r="CS196">
        <f t="shared" si="159"/>
        <v>0</v>
      </c>
      <c r="CT196">
        <f t="shared" si="160"/>
        <v>0</v>
      </c>
      <c r="CU196">
        <f t="shared" si="161"/>
        <v>0</v>
      </c>
      <c r="CV196">
        <f t="shared" si="162"/>
        <v>0</v>
      </c>
      <c r="CW196">
        <f t="shared" si="163"/>
        <v>0</v>
      </c>
    </row>
    <row r="197" spans="1:101" x14ac:dyDescent="0.35">
      <c r="A197">
        <v>196</v>
      </c>
      <c r="B197" t="s">
        <v>127</v>
      </c>
      <c r="C197" t="s">
        <v>101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W197">
        <v>0</v>
      </c>
      <c r="AX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I197" s="18">
        <f t="shared" si="123"/>
        <v>0</v>
      </c>
      <c r="BJ197">
        <f t="shared" si="124"/>
        <v>0</v>
      </c>
      <c r="BK197">
        <f t="shared" si="125"/>
        <v>0</v>
      </c>
      <c r="BL197">
        <f t="shared" si="126"/>
        <v>0</v>
      </c>
      <c r="BM197">
        <f t="shared" si="127"/>
        <v>0</v>
      </c>
      <c r="BN197">
        <f t="shared" si="128"/>
        <v>0</v>
      </c>
      <c r="BO197">
        <f t="shared" si="129"/>
        <v>0</v>
      </c>
      <c r="BP197">
        <f t="shared" si="130"/>
        <v>0</v>
      </c>
      <c r="BQ197">
        <f t="shared" si="131"/>
        <v>0</v>
      </c>
      <c r="BR197">
        <f t="shared" si="132"/>
        <v>0</v>
      </c>
      <c r="BS197">
        <f t="shared" si="133"/>
        <v>0</v>
      </c>
      <c r="BT197">
        <f t="shared" si="134"/>
        <v>0</v>
      </c>
      <c r="BU197">
        <f t="shared" si="135"/>
        <v>0</v>
      </c>
      <c r="BV197">
        <f t="shared" si="136"/>
        <v>0</v>
      </c>
      <c r="BW197">
        <f t="shared" si="137"/>
        <v>0</v>
      </c>
      <c r="BX197">
        <f t="shared" si="138"/>
        <v>0</v>
      </c>
      <c r="BY197">
        <f t="shared" si="139"/>
        <v>0</v>
      </c>
      <c r="BZ197">
        <f t="shared" si="140"/>
        <v>0</v>
      </c>
      <c r="CA197">
        <f t="shared" si="141"/>
        <v>0</v>
      </c>
      <c r="CB197">
        <f t="shared" si="142"/>
        <v>0</v>
      </c>
      <c r="CC197">
        <f t="shared" si="143"/>
        <v>0</v>
      </c>
      <c r="CD197">
        <f t="shared" si="144"/>
        <v>0</v>
      </c>
      <c r="CE197">
        <f t="shared" si="145"/>
        <v>0</v>
      </c>
      <c r="CF197">
        <f t="shared" si="146"/>
        <v>0</v>
      </c>
      <c r="CG197">
        <f t="shared" si="147"/>
        <v>0</v>
      </c>
      <c r="CH197">
        <f t="shared" si="148"/>
        <v>0</v>
      </c>
      <c r="CI197">
        <f t="shared" si="149"/>
        <v>0</v>
      </c>
      <c r="CJ197">
        <f t="shared" si="150"/>
        <v>0</v>
      </c>
      <c r="CK197">
        <f t="shared" si="151"/>
        <v>0</v>
      </c>
      <c r="CL197">
        <f t="shared" si="152"/>
        <v>0</v>
      </c>
      <c r="CM197">
        <f t="shared" si="153"/>
        <v>0</v>
      </c>
      <c r="CN197">
        <f t="shared" si="154"/>
        <v>0</v>
      </c>
      <c r="CO197">
        <f t="shared" si="155"/>
        <v>0</v>
      </c>
      <c r="CP197">
        <f t="shared" si="156"/>
        <v>0</v>
      </c>
      <c r="CQ197">
        <f t="shared" si="157"/>
        <v>0</v>
      </c>
      <c r="CR197">
        <f t="shared" si="158"/>
        <v>0</v>
      </c>
      <c r="CS197">
        <f t="shared" si="159"/>
        <v>0</v>
      </c>
      <c r="CT197">
        <f t="shared" si="160"/>
        <v>0</v>
      </c>
      <c r="CU197">
        <f t="shared" si="161"/>
        <v>0</v>
      </c>
      <c r="CV197">
        <f t="shared" si="162"/>
        <v>0</v>
      </c>
      <c r="CW197">
        <f t="shared" si="163"/>
        <v>0</v>
      </c>
    </row>
    <row r="198" spans="1:101" x14ac:dyDescent="0.35">
      <c r="A198">
        <v>197</v>
      </c>
      <c r="B198" t="s">
        <v>127</v>
      </c>
      <c r="C198" t="s">
        <v>102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W198">
        <v>0</v>
      </c>
      <c r="AX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I198" s="18">
        <f t="shared" si="123"/>
        <v>0</v>
      </c>
      <c r="BJ198">
        <f t="shared" si="124"/>
        <v>0</v>
      </c>
      <c r="BK198">
        <f t="shared" si="125"/>
        <v>0</v>
      </c>
      <c r="BL198">
        <f t="shared" si="126"/>
        <v>0</v>
      </c>
      <c r="BM198">
        <f t="shared" si="127"/>
        <v>0</v>
      </c>
      <c r="BN198">
        <f t="shared" si="128"/>
        <v>0</v>
      </c>
      <c r="BO198">
        <f t="shared" si="129"/>
        <v>0</v>
      </c>
      <c r="BP198">
        <f t="shared" si="130"/>
        <v>0</v>
      </c>
      <c r="BQ198">
        <f t="shared" si="131"/>
        <v>0</v>
      </c>
      <c r="BR198">
        <f t="shared" si="132"/>
        <v>0</v>
      </c>
      <c r="BS198">
        <f t="shared" si="133"/>
        <v>0</v>
      </c>
      <c r="BT198">
        <f t="shared" si="134"/>
        <v>0</v>
      </c>
      <c r="BU198">
        <f t="shared" si="135"/>
        <v>0</v>
      </c>
      <c r="BV198">
        <f t="shared" si="136"/>
        <v>0</v>
      </c>
      <c r="BW198">
        <f t="shared" si="137"/>
        <v>0</v>
      </c>
      <c r="BX198">
        <f t="shared" si="138"/>
        <v>0</v>
      </c>
      <c r="BY198">
        <f t="shared" si="139"/>
        <v>0</v>
      </c>
      <c r="BZ198">
        <f t="shared" si="140"/>
        <v>0</v>
      </c>
      <c r="CA198">
        <f t="shared" si="141"/>
        <v>0</v>
      </c>
      <c r="CB198">
        <f t="shared" si="142"/>
        <v>0</v>
      </c>
      <c r="CC198">
        <f t="shared" si="143"/>
        <v>0</v>
      </c>
      <c r="CD198">
        <f t="shared" si="144"/>
        <v>0</v>
      </c>
      <c r="CE198">
        <f t="shared" si="145"/>
        <v>0</v>
      </c>
      <c r="CF198">
        <f t="shared" si="146"/>
        <v>0</v>
      </c>
      <c r="CG198">
        <f t="shared" si="147"/>
        <v>0</v>
      </c>
      <c r="CH198">
        <f t="shared" si="148"/>
        <v>0</v>
      </c>
      <c r="CI198">
        <f t="shared" si="149"/>
        <v>0</v>
      </c>
      <c r="CJ198">
        <f t="shared" si="150"/>
        <v>0</v>
      </c>
      <c r="CK198">
        <f t="shared" si="151"/>
        <v>0</v>
      </c>
      <c r="CL198">
        <f t="shared" si="152"/>
        <v>0</v>
      </c>
      <c r="CM198">
        <f t="shared" si="153"/>
        <v>0</v>
      </c>
      <c r="CN198">
        <f t="shared" si="154"/>
        <v>0</v>
      </c>
      <c r="CO198">
        <f t="shared" si="155"/>
        <v>0</v>
      </c>
      <c r="CP198">
        <f t="shared" si="156"/>
        <v>0</v>
      </c>
      <c r="CQ198">
        <f t="shared" si="157"/>
        <v>0</v>
      </c>
      <c r="CR198">
        <f t="shared" si="158"/>
        <v>0</v>
      </c>
      <c r="CS198">
        <f t="shared" si="159"/>
        <v>0</v>
      </c>
      <c r="CT198">
        <f t="shared" si="160"/>
        <v>0</v>
      </c>
      <c r="CU198">
        <f t="shared" si="161"/>
        <v>0</v>
      </c>
      <c r="CV198">
        <f t="shared" si="162"/>
        <v>0</v>
      </c>
      <c r="CW198">
        <f t="shared" si="163"/>
        <v>0</v>
      </c>
    </row>
    <row r="199" spans="1:101" x14ac:dyDescent="0.35">
      <c r="A199">
        <v>198</v>
      </c>
      <c r="B199" t="s">
        <v>127</v>
      </c>
      <c r="C199" t="s">
        <v>103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W199">
        <v>0</v>
      </c>
      <c r="AX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I199" s="18">
        <f t="shared" si="123"/>
        <v>0</v>
      </c>
      <c r="BJ199">
        <f t="shared" si="124"/>
        <v>0</v>
      </c>
      <c r="BK199">
        <f t="shared" si="125"/>
        <v>0</v>
      </c>
      <c r="BL199">
        <f t="shared" si="126"/>
        <v>0</v>
      </c>
      <c r="BM199">
        <f t="shared" si="127"/>
        <v>0</v>
      </c>
      <c r="BN199">
        <f t="shared" si="128"/>
        <v>0</v>
      </c>
      <c r="BO199">
        <f t="shared" si="129"/>
        <v>0</v>
      </c>
      <c r="BP199">
        <f t="shared" si="130"/>
        <v>0</v>
      </c>
      <c r="BQ199">
        <f t="shared" si="131"/>
        <v>0</v>
      </c>
      <c r="BR199">
        <f t="shared" si="132"/>
        <v>0</v>
      </c>
      <c r="BS199">
        <f t="shared" si="133"/>
        <v>0</v>
      </c>
      <c r="BT199">
        <f t="shared" si="134"/>
        <v>0</v>
      </c>
      <c r="BU199">
        <f t="shared" si="135"/>
        <v>0</v>
      </c>
      <c r="BV199">
        <f t="shared" si="136"/>
        <v>0</v>
      </c>
      <c r="BW199">
        <f t="shared" si="137"/>
        <v>0</v>
      </c>
      <c r="BX199">
        <f t="shared" si="138"/>
        <v>0</v>
      </c>
      <c r="BY199">
        <f t="shared" si="139"/>
        <v>0</v>
      </c>
      <c r="BZ199">
        <f t="shared" si="140"/>
        <v>0</v>
      </c>
      <c r="CA199">
        <f t="shared" si="141"/>
        <v>0</v>
      </c>
      <c r="CB199">
        <f t="shared" si="142"/>
        <v>0</v>
      </c>
      <c r="CC199">
        <f t="shared" si="143"/>
        <v>0</v>
      </c>
      <c r="CD199">
        <f t="shared" si="144"/>
        <v>0</v>
      </c>
      <c r="CE199">
        <f t="shared" si="145"/>
        <v>0</v>
      </c>
      <c r="CF199">
        <f t="shared" si="146"/>
        <v>0</v>
      </c>
      <c r="CG199">
        <f t="shared" si="147"/>
        <v>0</v>
      </c>
      <c r="CH199">
        <f t="shared" si="148"/>
        <v>0</v>
      </c>
      <c r="CI199">
        <f t="shared" si="149"/>
        <v>0</v>
      </c>
      <c r="CJ199">
        <f t="shared" si="150"/>
        <v>0</v>
      </c>
      <c r="CK199">
        <f t="shared" si="151"/>
        <v>0</v>
      </c>
      <c r="CL199">
        <f t="shared" si="152"/>
        <v>0</v>
      </c>
      <c r="CM199">
        <f t="shared" si="153"/>
        <v>0</v>
      </c>
      <c r="CN199">
        <f t="shared" si="154"/>
        <v>0</v>
      </c>
      <c r="CO199">
        <f t="shared" si="155"/>
        <v>0</v>
      </c>
      <c r="CP199">
        <f t="shared" si="156"/>
        <v>0</v>
      </c>
      <c r="CQ199">
        <f t="shared" si="157"/>
        <v>0</v>
      </c>
      <c r="CR199">
        <f t="shared" si="158"/>
        <v>0</v>
      </c>
      <c r="CS199">
        <f t="shared" si="159"/>
        <v>0</v>
      </c>
      <c r="CT199">
        <f t="shared" si="160"/>
        <v>0</v>
      </c>
      <c r="CU199">
        <f t="shared" si="161"/>
        <v>0</v>
      </c>
      <c r="CV199">
        <f t="shared" si="162"/>
        <v>0</v>
      </c>
      <c r="CW199">
        <f t="shared" si="163"/>
        <v>0</v>
      </c>
    </row>
    <row r="200" spans="1:101" x14ac:dyDescent="0.35">
      <c r="A200">
        <v>199</v>
      </c>
      <c r="B200" t="s">
        <v>127</v>
      </c>
      <c r="C200" t="s">
        <v>104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W200">
        <v>0</v>
      </c>
      <c r="AX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I200" s="18">
        <f t="shared" si="123"/>
        <v>0</v>
      </c>
      <c r="BJ200">
        <f t="shared" si="124"/>
        <v>0</v>
      </c>
      <c r="BK200">
        <f t="shared" si="125"/>
        <v>0</v>
      </c>
      <c r="BL200">
        <f t="shared" si="126"/>
        <v>0</v>
      </c>
      <c r="BM200">
        <f t="shared" si="127"/>
        <v>0</v>
      </c>
      <c r="BN200">
        <f t="shared" si="128"/>
        <v>0</v>
      </c>
      <c r="BO200">
        <f t="shared" si="129"/>
        <v>0</v>
      </c>
      <c r="BP200">
        <f t="shared" si="130"/>
        <v>0</v>
      </c>
      <c r="BQ200">
        <f t="shared" si="131"/>
        <v>0</v>
      </c>
      <c r="BR200">
        <f t="shared" si="132"/>
        <v>0</v>
      </c>
      <c r="BS200">
        <f t="shared" si="133"/>
        <v>0</v>
      </c>
      <c r="BT200">
        <f t="shared" si="134"/>
        <v>0</v>
      </c>
      <c r="BU200">
        <f t="shared" si="135"/>
        <v>0</v>
      </c>
      <c r="BV200">
        <f t="shared" si="136"/>
        <v>0</v>
      </c>
      <c r="BW200">
        <f t="shared" si="137"/>
        <v>0</v>
      </c>
      <c r="BX200">
        <f t="shared" si="138"/>
        <v>0</v>
      </c>
      <c r="BY200">
        <f t="shared" si="139"/>
        <v>0</v>
      </c>
      <c r="BZ200">
        <f t="shared" si="140"/>
        <v>0</v>
      </c>
      <c r="CA200">
        <f t="shared" si="141"/>
        <v>0</v>
      </c>
      <c r="CB200">
        <f t="shared" si="142"/>
        <v>0</v>
      </c>
      <c r="CC200">
        <f t="shared" si="143"/>
        <v>0</v>
      </c>
      <c r="CD200">
        <f t="shared" si="144"/>
        <v>0</v>
      </c>
      <c r="CE200">
        <f t="shared" si="145"/>
        <v>0</v>
      </c>
      <c r="CF200">
        <f t="shared" si="146"/>
        <v>0</v>
      </c>
      <c r="CG200">
        <f t="shared" si="147"/>
        <v>0</v>
      </c>
      <c r="CH200">
        <f t="shared" si="148"/>
        <v>0</v>
      </c>
      <c r="CI200">
        <f t="shared" si="149"/>
        <v>0</v>
      </c>
      <c r="CJ200">
        <f t="shared" si="150"/>
        <v>0</v>
      </c>
      <c r="CK200">
        <f t="shared" si="151"/>
        <v>0</v>
      </c>
      <c r="CL200">
        <f t="shared" si="152"/>
        <v>0</v>
      </c>
      <c r="CM200">
        <f t="shared" si="153"/>
        <v>0</v>
      </c>
      <c r="CN200">
        <f t="shared" si="154"/>
        <v>0</v>
      </c>
      <c r="CO200">
        <f t="shared" si="155"/>
        <v>0</v>
      </c>
      <c r="CP200">
        <f t="shared" si="156"/>
        <v>0</v>
      </c>
      <c r="CQ200">
        <f t="shared" si="157"/>
        <v>0</v>
      </c>
      <c r="CR200">
        <f t="shared" si="158"/>
        <v>0</v>
      </c>
      <c r="CS200">
        <f t="shared" si="159"/>
        <v>0</v>
      </c>
      <c r="CT200">
        <f t="shared" si="160"/>
        <v>0</v>
      </c>
      <c r="CU200">
        <f t="shared" si="161"/>
        <v>0</v>
      </c>
      <c r="CV200">
        <f t="shared" si="162"/>
        <v>0</v>
      </c>
      <c r="CW200">
        <f t="shared" si="163"/>
        <v>0</v>
      </c>
    </row>
    <row r="201" spans="1:101" x14ac:dyDescent="0.35">
      <c r="A201">
        <v>200</v>
      </c>
      <c r="B201" t="s">
        <v>127</v>
      </c>
      <c r="C201" t="s">
        <v>105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W201">
        <v>0</v>
      </c>
      <c r="AX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I201" s="18">
        <f t="shared" si="123"/>
        <v>0</v>
      </c>
      <c r="BJ201">
        <f t="shared" si="124"/>
        <v>0</v>
      </c>
      <c r="BK201">
        <f t="shared" si="125"/>
        <v>0</v>
      </c>
      <c r="BL201">
        <f t="shared" si="126"/>
        <v>0</v>
      </c>
      <c r="BM201">
        <f t="shared" si="127"/>
        <v>0</v>
      </c>
      <c r="BN201">
        <f t="shared" si="128"/>
        <v>0</v>
      </c>
      <c r="BO201">
        <f t="shared" si="129"/>
        <v>0</v>
      </c>
      <c r="BP201">
        <f t="shared" si="130"/>
        <v>0</v>
      </c>
      <c r="BQ201">
        <f t="shared" si="131"/>
        <v>0</v>
      </c>
      <c r="BR201">
        <f t="shared" si="132"/>
        <v>0</v>
      </c>
      <c r="BS201">
        <f t="shared" si="133"/>
        <v>0</v>
      </c>
      <c r="BT201">
        <f t="shared" si="134"/>
        <v>0</v>
      </c>
      <c r="BU201">
        <f t="shared" si="135"/>
        <v>0</v>
      </c>
      <c r="BV201">
        <f t="shared" si="136"/>
        <v>0</v>
      </c>
      <c r="BW201">
        <f t="shared" si="137"/>
        <v>0</v>
      </c>
      <c r="BX201">
        <f t="shared" si="138"/>
        <v>0</v>
      </c>
      <c r="BY201">
        <f t="shared" si="139"/>
        <v>0</v>
      </c>
      <c r="BZ201">
        <f t="shared" si="140"/>
        <v>0</v>
      </c>
      <c r="CA201">
        <f t="shared" si="141"/>
        <v>0</v>
      </c>
      <c r="CB201">
        <f t="shared" si="142"/>
        <v>0</v>
      </c>
      <c r="CC201">
        <f t="shared" si="143"/>
        <v>0</v>
      </c>
      <c r="CD201">
        <f t="shared" si="144"/>
        <v>0</v>
      </c>
      <c r="CE201">
        <f t="shared" si="145"/>
        <v>0</v>
      </c>
      <c r="CF201">
        <f t="shared" si="146"/>
        <v>0</v>
      </c>
      <c r="CG201">
        <f t="shared" si="147"/>
        <v>0</v>
      </c>
      <c r="CH201">
        <f t="shared" si="148"/>
        <v>0</v>
      </c>
      <c r="CI201">
        <f t="shared" si="149"/>
        <v>0</v>
      </c>
      <c r="CJ201">
        <f t="shared" si="150"/>
        <v>0</v>
      </c>
      <c r="CK201">
        <f t="shared" si="151"/>
        <v>0</v>
      </c>
      <c r="CL201">
        <f t="shared" si="152"/>
        <v>0</v>
      </c>
      <c r="CM201">
        <f t="shared" si="153"/>
        <v>0</v>
      </c>
      <c r="CN201">
        <f t="shared" si="154"/>
        <v>0</v>
      </c>
      <c r="CO201">
        <f t="shared" si="155"/>
        <v>0</v>
      </c>
      <c r="CP201">
        <f t="shared" si="156"/>
        <v>0</v>
      </c>
      <c r="CQ201">
        <f t="shared" si="157"/>
        <v>0</v>
      </c>
      <c r="CR201">
        <f t="shared" si="158"/>
        <v>0</v>
      </c>
      <c r="CS201">
        <f t="shared" si="159"/>
        <v>0</v>
      </c>
      <c r="CT201">
        <f t="shared" si="160"/>
        <v>0</v>
      </c>
      <c r="CU201">
        <f t="shared" si="161"/>
        <v>0</v>
      </c>
      <c r="CV201">
        <f t="shared" si="162"/>
        <v>0</v>
      </c>
      <c r="CW201">
        <f t="shared" si="163"/>
        <v>0</v>
      </c>
    </row>
    <row r="202" spans="1:101" x14ac:dyDescent="0.35">
      <c r="A202">
        <v>201</v>
      </c>
      <c r="B202" t="s">
        <v>127</v>
      </c>
      <c r="C202" t="s">
        <v>106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W202">
        <v>0</v>
      </c>
      <c r="AX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I202" s="18">
        <f t="shared" si="123"/>
        <v>0</v>
      </c>
      <c r="BJ202">
        <f t="shared" si="124"/>
        <v>0</v>
      </c>
      <c r="BK202">
        <f t="shared" si="125"/>
        <v>0</v>
      </c>
      <c r="BL202">
        <f t="shared" si="126"/>
        <v>0</v>
      </c>
      <c r="BM202">
        <f t="shared" si="127"/>
        <v>0</v>
      </c>
      <c r="BN202">
        <f t="shared" si="128"/>
        <v>0</v>
      </c>
      <c r="BO202">
        <f t="shared" si="129"/>
        <v>0</v>
      </c>
      <c r="BP202">
        <f t="shared" si="130"/>
        <v>0</v>
      </c>
      <c r="BQ202">
        <f t="shared" si="131"/>
        <v>0</v>
      </c>
      <c r="BR202">
        <f t="shared" si="132"/>
        <v>0</v>
      </c>
      <c r="BS202">
        <f t="shared" si="133"/>
        <v>0</v>
      </c>
      <c r="BT202">
        <f t="shared" si="134"/>
        <v>0</v>
      </c>
      <c r="BU202">
        <f t="shared" si="135"/>
        <v>0</v>
      </c>
      <c r="BV202">
        <f t="shared" si="136"/>
        <v>0</v>
      </c>
      <c r="BW202">
        <f t="shared" si="137"/>
        <v>0</v>
      </c>
      <c r="BX202">
        <f t="shared" si="138"/>
        <v>0</v>
      </c>
      <c r="BY202">
        <f t="shared" si="139"/>
        <v>0</v>
      </c>
      <c r="BZ202">
        <f t="shared" si="140"/>
        <v>0</v>
      </c>
      <c r="CA202">
        <f t="shared" si="141"/>
        <v>0</v>
      </c>
      <c r="CB202">
        <f t="shared" si="142"/>
        <v>0</v>
      </c>
      <c r="CC202">
        <f t="shared" si="143"/>
        <v>0</v>
      </c>
      <c r="CD202">
        <f t="shared" si="144"/>
        <v>0</v>
      </c>
      <c r="CE202">
        <f t="shared" si="145"/>
        <v>0</v>
      </c>
      <c r="CF202">
        <f t="shared" si="146"/>
        <v>0</v>
      </c>
      <c r="CG202">
        <f t="shared" si="147"/>
        <v>0</v>
      </c>
      <c r="CH202">
        <f t="shared" si="148"/>
        <v>0</v>
      </c>
      <c r="CI202">
        <f t="shared" si="149"/>
        <v>0</v>
      </c>
      <c r="CJ202">
        <f t="shared" si="150"/>
        <v>0</v>
      </c>
      <c r="CK202">
        <f t="shared" si="151"/>
        <v>0</v>
      </c>
      <c r="CL202">
        <f t="shared" si="152"/>
        <v>0</v>
      </c>
      <c r="CM202">
        <f t="shared" si="153"/>
        <v>0</v>
      </c>
      <c r="CN202">
        <f t="shared" si="154"/>
        <v>0</v>
      </c>
      <c r="CO202">
        <f t="shared" si="155"/>
        <v>0</v>
      </c>
      <c r="CP202">
        <f t="shared" si="156"/>
        <v>0</v>
      </c>
      <c r="CQ202">
        <f t="shared" si="157"/>
        <v>0</v>
      </c>
      <c r="CR202">
        <f t="shared" si="158"/>
        <v>0</v>
      </c>
      <c r="CS202">
        <f t="shared" si="159"/>
        <v>0</v>
      </c>
      <c r="CT202">
        <f t="shared" si="160"/>
        <v>0</v>
      </c>
      <c r="CU202">
        <f t="shared" si="161"/>
        <v>0</v>
      </c>
      <c r="CV202">
        <f t="shared" si="162"/>
        <v>0</v>
      </c>
      <c r="CW202">
        <f t="shared" si="163"/>
        <v>0</v>
      </c>
    </row>
    <row r="203" spans="1:101" x14ac:dyDescent="0.35">
      <c r="A203">
        <v>202</v>
      </c>
      <c r="B203" t="s">
        <v>127</v>
      </c>
      <c r="C203" t="s">
        <v>107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W203">
        <v>0</v>
      </c>
      <c r="AX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I203" s="18">
        <f t="shared" si="123"/>
        <v>0</v>
      </c>
      <c r="BJ203">
        <f t="shared" si="124"/>
        <v>0</v>
      </c>
      <c r="BK203">
        <f t="shared" si="125"/>
        <v>0</v>
      </c>
      <c r="BL203">
        <f t="shared" si="126"/>
        <v>0</v>
      </c>
      <c r="BM203">
        <f t="shared" si="127"/>
        <v>0</v>
      </c>
      <c r="BN203">
        <f t="shared" si="128"/>
        <v>0</v>
      </c>
      <c r="BO203">
        <f t="shared" si="129"/>
        <v>0</v>
      </c>
      <c r="BP203">
        <f t="shared" si="130"/>
        <v>0</v>
      </c>
      <c r="BQ203">
        <f t="shared" si="131"/>
        <v>0</v>
      </c>
      <c r="BR203">
        <f t="shared" si="132"/>
        <v>0</v>
      </c>
      <c r="BS203">
        <f t="shared" si="133"/>
        <v>0</v>
      </c>
      <c r="BT203">
        <f t="shared" si="134"/>
        <v>0</v>
      </c>
      <c r="BU203">
        <f t="shared" si="135"/>
        <v>0</v>
      </c>
      <c r="BV203">
        <f t="shared" si="136"/>
        <v>0</v>
      </c>
      <c r="BW203">
        <f t="shared" si="137"/>
        <v>0</v>
      </c>
      <c r="BX203">
        <f t="shared" si="138"/>
        <v>0</v>
      </c>
      <c r="BY203">
        <f t="shared" si="139"/>
        <v>0</v>
      </c>
      <c r="BZ203">
        <f t="shared" si="140"/>
        <v>0</v>
      </c>
      <c r="CA203">
        <f t="shared" si="141"/>
        <v>0</v>
      </c>
      <c r="CB203">
        <f t="shared" si="142"/>
        <v>0</v>
      </c>
      <c r="CC203">
        <f t="shared" si="143"/>
        <v>0</v>
      </c>
      <c r="CD203">
        <f t="shared" si="144"/>
        <v>0</v>
      </c>
      <c r="CE203">
        <f t="shared" si="145"/>
        <v>0</v>
      </c>
      <c r="CF203">
        <f t="shared" si="146"/>
        <v>0</v>
      </c>
      <c r="CG203">
        <f t="shared" si="147"/>
        <v>0</v>
      </c>
      <c r="CH203">
        <f t="shared" si="148"/>
        <v>0</v>
      </c>
      <c r="CI203">
        <f t="shared" si="149"/>
        <v>0</v>
      </c>
      <c r="CJ203">
        <f t="shared" si="150"/>
        <v>0</v>
      </c>
      <c r="CK203">
        <f t="shared" si="151"/>
        <v>0</v>
      </c>
      <c r="CL203">
        <f t="shared" si="152"/>
        <v>0</v>
      </c>
      <c r="CM203">
        <f t="shared" si="153"/>
        <v>0</v>
      </c>
      <c r="CN203">
        <f t="shared" si="154"/>
        <v>0</v>
      </c>
      <c r="CO203">
        <f t="shared" si="155"/>
        <v>0</v>
      </c>
      <c r="CP203">
        <f t="shared" si="156"/>
        <v>0</v>
      </c>
      <c r="CQ203">
        <f t="shared" si="157"/>
        <v>0</v>
      </c>
      <c r="CR203">
        <f t="shared" si="158"/>
        <v>0</v>
      </c>
      <c r="CS203">
        <f t="shared" si="159"/>
        <v>0</v>
      </c>
      <c r="CT203">
        <f t="shared" si="160"/>
        <v>0</v>
      </c>
      <c r="CU203">
        <f t="shared" si="161"/>
        <v>0</v>
      </c>
      <c r="CV203">
        <f t="shared" si="162"/>
        <v>0</v>
      </c>
      <c r="CW203">
        <f t="shared" si="163"/>
        <v>0</v>
      </c>
    </row>
    <row r="204" spans="1:101" x14ac:dyDescent="0.35">
      <c r="A204">
        <v>203</v>
      </c>
      <c r="B204" t="s">
        <v>127</v>
      </c>
      <c r="C204" t="s">
        <v>108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W204">
        <v>0</v>
      </c>
      <c r="AX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I204" s="18">
        <f t="shared" si="123"/>
        <v>0</v>
      </c>
      <c r="BJ204">
        <f t="shared" si="124"/>
        <v>0</v>
      </c>
      <c r="BK204">
        <f t="shared" si="125"/>
        <v>0</v>
      </c>
      <c r="BL204">
        <f t="shared" si="126"/>
        <v>0</v>
      </c>
      <c r="BM204">
        <f t="shared" si="127"/>
        <v>0</v>
      </c>
      <c r="BN204">
        <f t="shared" si="128"/>
        <v>0</v>
      </c>
      <c r="BO204">
        <f t="shared" si="129"/>
        <v>0</v>
      </c>
      <c r="BP204">
        <f t="shared" si="130"/>
        <v>0</v>
      </c>
      <c r="BQ204">
        <f t="shared" si="131"/>
        <v>0</v>
      </c>
      <c r="BR204">
        <f t="shared" si="132"/>
        <v>0</v>
      </c>
      <c r="BS204">
        <f t="shared" si="133"/>
        <v>0</v>
      </c>
      <c r="BT204">
        <f t="shared" si="134"/>
        <v>0</v>
      </c>
      <c r="BU204">
        <f t="shared" si="135"/>
        <v>0</v>
      </c>
      <c r="BV204">
        <f t="shared" si="136"/>
        <v>0</v>
      </c>
      <c r="BW204">
        <f t="shared" si="137"/>
        <v>0</v>
      </c>
      <c r="BX204">
        <f t="shared" si="138"/>
        <v>0</v>
      </c>
      <c r="BY204">
        <f t="shared" si="139"/>
        <v>0</v>
      </c>
      <c r="BZ204">
        <f t="shared" si="140"/>
        <v>0</v>
      </c>
      <c r="CA204">
        <f t="shared" si="141"/>
        <v>0</v>
      </c>
      <c r="CB204">
        <f t="shared" si="142"/>
        <v>0</v>
      </c>
      <c r="CC204">
        <f t="shared" si="143"/>
        <v>0</v>
      </c>
      <c r="CD204">
        <f t="shared" si="144"/>
        <v>0</v>
      </c>
      <c r="CE204">
        <f t="shared" si="145"/>
        <v>0</v>
      </c>
      <c r="CF204">
        <f t="shared" si="146"/>
        <v>0</v>
      </c>
      <c r="CG204">
        <f t="shared" si="147"/>
        <v>0</v>
      </c>
      <c r="CH204">
        <f t="shared" si="148"/>
        <v>0</v>
      </c>
      <c r="CI204">
        <f t="shared" si="149"/>
        <v>0</v>
      </c>
      <c r="CJ204">
        <f t="shared" si="150"/>
        <v>0</v>
      </c>
      <c r="CK204">
        <f t="shared" si="151"/>
        <v>0</v>
      </c>
      <c r="CL204">
        <f t="shared" si="152"/>
        <v>0</v>
      </c>
      <c r="CM204">
        <f t="shared" si="153"/>
        <v>0</v>
      </c>
      <c r="CN204">
        <f t="shared" si="154"/>
        <v>0</v>
      </c>
      <c r="CO204">
        <f t="shared" si="155"/>
        <v>0</v>
      </c>
      <c r="CP204">
        <f t="shared" si="156"/>
        <v>0</v>
      </c>
      <c r="CQ204">
        <f t="shared" si="157"/>
        <v>0</v>
      </c>
      <c r="CR204">
        <f t="shared" si="158"/>
        <v>0</v>
      </c>
      <c r="CS204">
        <f t="shared" si="159"/>
        <v>0</v>
      </c>
      <c r="CT204">
        <f t="shared" si="160"/>
        <v>0</v>
      </c>
      <c r="CU204">
        <f t="shared" si="161"/>
        <v>0</v>
      </c>
      <c r="CV204">
        <f t="shared" si="162"/>
        <v>0</v>
      </c>
      <c r="CW204">
        <f t="shared" si="163"/>
        <v>0</v>
      </c>
    </row>
    <row r="205" spans="1:101" x14ac:dyDescent="0.35">
      <c r="A205">
        <v>204</v>
      </c>
      <c r="B205" t="s">
        <v>127</v>
      </c>
      <c r="C205" t="s">
        <v>109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W205">
        <v>0</v>
      </c>
      <c r="AX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I205" s="18">
        <f t="shared" si="123"/>
        <v>0</v>
      </c>
      <c r="BJ205">
        <f t="shared" si="124"/>
        <v>0</v>
      </c>
      <c r="BK205">
        <f t="shared" si="125"/>
        <v>0</v>
      </c>
      <c r="BL205">
        <f t="shared" si="126"/>
        <v>0</v>
      </c>
      <c r="BM205">
        <f t="shared" si="127"/>
        <v>0</v>
      </c>
      <c r="BN205">
        <f t="shared" si="128"/>
        <v>0</v>
      </c>
      <c r="BO205">
        <f t="shared" si="129"/>
        <v>0</v>
      </c>
      <c r="BP205">
        <f t="shared" si="130"/>
        <v>0</v>
      </c>
      <c r="BQ205">
        <f t="shared" si="131"/>
        <v>0</v>
      </c>
      <c r="BR205">
        <f t="shared" si="132"/>
        <v>0</v>
      </c>
      <c r="BS205">
        <f t="shared" si="133"/>
        <v>0</v>
      </c>
      <c r="BT205">
        <f t="shared" si="134"/>
        <v>0</v>
      </c>
      <c r="BU205">
        <f t="shared" si="135"/>
        <v>0</v>
      </c>
      <c r="BV205">
        <f t="shared" si="136"/>
        <v>0</v>
      </c>
      <c r="BW205">
        <f t="shared" si="137"/>
        <v>0</v>
      </c>
      <c r="BX205">
        <f t="shared" si="138"/>
        <v>0</v>
      </c>
      <c r="BY205">
        <f t="shared" si="139"/>
        <v>0</v>
      </c>
      <c r="BZ205">
        <f t="shared" si="140"/>
        <v>0</v>
      </c>
      <c r="CA205">
        <f t="shared" si="141"/>
        <v>0</v>
      </c>
      <c r="CB205">
        <f t="shared" si="142"/>
        <v>0</v>
      </c>
      <c r="CC205">
        <f t="shared" si="143"/>
        <v>0</v>
      </c>
      <c r="CD205">
        <f t="shared" si="144"/>
        <v>0</v>
      </c>
      <c r="CE205">
        <f t="shared" si="145"/>
        <v>0</v>
      </c>
      <c r="CF205">
        <f t="shared" si="146"/>
        <v>0</v>
      </c>
      <c r="CG205">
        <f t="shared" si="147"/>
        <v>0</v>
      </c>
      <c r="CH205">
        <f t="shared" si="148"/>
        <v>0</v>
      </c>
      <c r="CI205">
        <f t="shared" si="149"/>
        <v>0</v>
      </c>
      <c r="CJ205">
        <f t="shared" si="150"/>
        <v>0</v>
      </c>
      <c r="CK205">
        <f t="shared" si="151"/>
        <v>0</v>
      </c>
      <c r="CL205">
        <f t="shared" si="152"/>
        <v>0</v>
      </c>
      <c r="CM205">
        <f t="shared" si="153"/>
        <v>0</v>
      </c>
      <c r="CN205">
        <f t="shared" si="154"/>
        <v>0</v>
      </c>
      <c r="CO205">
        <f t="shared" si="155"/>
        <v>0</v>
      </c>
      <c r="CP205">
        <f t="shared" si="156"/>
        <v>0</v>
      </c>
      <c r="CQ205">
        <f t="shared" si="157"/>
        <v>0</v>
      </c>
      <c r="CR205">
        <f t="shared" si="158"/>
        <v>0</v>
      </c>
      <c r="CS205">
        <f t="shared" si="159"/>
        <v>0</v>
      </c>
      <c r="CT205">
        <f t="shared" si="160"/>
        <v>0</v>
      </c>
      <c r="CU205">
        <f t="shared" si="161"/>
        <v>0</v>
      </c>
      <c r="CV205">
        <f t="shared" si="162"/>
        <v>0</v>
      </c>
      <c r="CW205">
        <f t="shared" si="163"/>
        <v>0</v>
      </c>
    </row>
    <row r="206" spans="1:101" x14ac:dyDescent="0.35">
      <c r="A206">
        <v>205</v>
      </c>
      <c r="B206" t="s">
        <v>128</v>
      </c>
      <c r="C206" t="s">
        <v>98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W206">
        <v>0</v>
      </c>
      <c r="AX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I206" s="18">
        <f t="shared" si="123"/>
        <v>0</v>
      </c>
      <c r="BJ206">
        <f t="shared" si="124"/>
        <v>0</v>
      </c>
      <c r="BK206">
        <f t="shared" si="125"/>
        <v>0</v>
      </c>
      <c r="BL206">
        <f t="shared" si="126"/>
        <v>0</v>
      </c>
      <c r="BM206">
        <f t="shared" si="127"/>
        <v>0</v>
      </c>
      <c r="BN206">
        <f t="shared" si="128"/>
        <v>0</v>
      </c>
      <c r="BO206">
        <f t="shared" si="129"/>
        <v>0</v>
      </c>
      <c r="BP206">
        <f t="shared" si="130"/>
        <v>0</v>
      </c>
      <c r="BQ206">
        <f t="shared" si="131"/>
        <v>0</v>
      </c>
      <c r="BR206">
        <f t="shared" si="132"/>
        <v>0</v>
      </c>
      <c r="BS206">
        <f t="shared" si="133"/>
        <v>0</v>
      </c>
      <c r="BT206">
        <f t="shared" si="134"/>
        <v>0</v>
      </c>
      <c r="BU206">
        <f t="shared" si="135"/>
        <v>0</v>
      </c>
      <c r="BV206">
        <f t="shared" si="136"/>
        <v>0</v>
      </c>
      <c r="BW206">
        <f t="shared" si="137"/>
        <v>0</v>
      </c>
      <c r="BX206">
        <f t="shared" si="138"/>
        <v>0</v>
      </c>
      <c r="BY206">
        <f t="shared" si="139"/>
        <v>0</v>
      </c>
      <c r="BZ206">
        <f t="shared" si="140"/>
        <v>0</v>
      </c>
      <c r="CA206">
        <f t="shared" si="141"/>
        <v>0</v>
      </c>
      <c r="CB206">
        <f t="shared" si="142"/>
        <v>0</v>
      </c>
      <c r="CC206">
        <f t="shared" si="143"/>
        <v>0</v>
      </c>
      <c r="CD206">
        <f t="shared" si="144"/>
        <v>0</v>
      </c>
      <c r="CE206">
        <f t="shared" si="145"/>
        <v>0</v>
      </c>
      <c r="CF206">
        <f t="shared" si="146"/>
        <v>0</v>
      </c>
      <c r="CG206">
        <f t="shared" si="147"/>
        <v>0</v>
      </c>
      <c r="CH206">
        <f t="shared" si="148"/>
        <v>0</v>
      </c>
      <c r="CI206">
        <f t="shared" si="149"/>
        <v>0</v>
      </c>
      <c r="CJ206">
        <f t="shared" si="150"/>
        <v>0</v>
      </c>
      <c r="CK206">
        <f t="shared" si="151"/>
        <v>0</v>
      </c>
      <c r="CL206">
        <f t="shared" si="152"/>
        <v>0</v>
      </c>
      <c r="CM206">
        <f t="shared" si="153"/>
        <v>0</v>
      </c>
      <c r="CN206">
        <f t="shared" si="154"/>
        <v>0</v>
      </c>
      <c r="CO206">
        <f t="shared" si="155"/>
        <v>0</v>
      </c>
      <c r="CP206">
        <f t="shared" si="156"/>
        <v>0</v>
      </c>
      <c r="CQ206">
        <f t="shared" si="157"/>
        <v>0</v>
      </c>
      <c r="CR206">
        <f t="shared" si="158"/>
        <v>0</v>
      </c>
      <c r="CS206">
        <f t="shared" si="159"/>
        <v>0</v>
      </c>
      <c r="CT206">
        <f t="shared" si="160"/>
        <v>0</v>
      </c>
      <c r="CU206">
        <f t="shared" si="161"/>
        <v>0</v>
      </c>
      <c r="CV206">
        <f t="shared" si="162"/>
        <v>0</v>
      </c>
      <c r="CW206">
        <f t="shared" si="163"/>
        <v>0</v>
      </c>
    </row>
    <row r="207" spans="1:101" x14ac:dyDescent="0.35">
      <c r="A207">
        <v>206</v>
      </c>
      <c r="B207" t="s">
        <v>128</v>
      </c>
      <c r="C207" t="s">
        <v>99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W207">
        <v>0</v>
      </c>
      <c r="AX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I207" s="18">
        <f t="shared" si="123"/>
        <v>0</v>
      </c>
      <c r="BJ207">
        <f t="shared" si="124"/>
        <v>0</v>
      </c>
      <c r="BK207">
        <f t="shared" si="125"/>
        <v>0</v>
      </c>
      <c r="BL207">
        <f t="shared" si="126"/>
        <v>0</v>
      </c>
      <c r="BM207">
        <f t="shared" si="127"/>
        <v>0</v>
      </c>
      <c r="BN207">
        <f t="shared" si="128"/>
        <v>0</v>
      </c>
      <c r="BO207">
        <f t="shared" si="129"/>
        <v>0</v>
      </c>
      <c r="BP207">
        <f t="shared" si="130"/>
        <v>0</v>
      </c>
      <c r="BQ207">
        <f t="shared" si="131"/>
        <v>0</v>
      </c>
      <c r="BR207">
        <f t="shared" si="132"/>
        <v>0</v>
      </c>
      <c r="BS207">
        <f t="shared" si="133"/>
        <v>0</v>
      </c>
      <c r="BT207">
        <f t="shared" si="134"/>
        <v>0</v>
      </c>
      <c r="BU207">
        <f t="shared" si="135"/>
        <v>0</v>
      </c>
      <c r="BV207">
        <f t="shared" si="136"/>
        <v>0</v>
      </c>
      <c r="BW207">
        <f t="shared" si="137"/>
        <v>0</v>
      </c>
      <c r="BX207">
        <f t="shared" si="138"/>
        <v>0</v>
      </c>
      <c r="BY207">
        <f t="shared" si="139"/>
        <v>0</v>
      </c>
      <c r="BZ207">
        <f t="shared" si="140"/>
        <v>0</v>
      </c>
      <c r="CA207">
        <f t="shared" si="141"/>
        <v>0</v>
      </c>
      <c r="CB207">
        <f t="shared" si="142"/>
        <v>0</v>
      </c>
      <c r="CC207">
        <f t="shared" si="143"/>
        <v>0</v>
      </c>
      <c r="CD207">
        <f t="shared" si="144"/>
        <v>0</v>
      </c>
      <c r="CE207">
        <f t="shared" si="145"/>
        <v>0</v>
      </c>
      <c r="CF207">
        <f t="shared" si="146"/>
        <v>0</v>
      </c>
      <c r="CG207">
        <f t="shared" si="147"/>
        <v>0</v>
      </c>
      <c r="CH207">
        <f t="shared" si="148"/>
        <v>0</v>
      </c>
      <c r="CI207">
        <f t="shared" si="149"/>
        <v>0</v>
      </c>
      <c r="CJ207">
        <f t="shared" si="150"/>
        <v>0</v>
      </c>
      <c r="CK207">
        <f t="shared" si="151"/>
        <v>0</v>
      </c>
      <c r="CL207">
        <f t="shared" si="152"/>
        <v>0</v>
      </c>
      <c r="CM207">
        <f t="shared" si="153"/>
        <v>0</v>
      </c>
      <c r="CN207">
        <f t="shared" si="154"/>
        <v>0</v>
      </c>
      <c r="CO207">
        <f t="shared" si="155"/>
        <v>0</v>
      </c>
      <c r="CP207">
        <f t="shared" si="156"/>
        <v>0</v>
      </c>
      <c r="CQ207">
        <f t="shared" si="157"/>
        <v>0</v>
      </c>
      <c r="CR207">
        <f t="shared" si="158"/>
        <v>0</v>
      </c>
      <c r="CS207">
        <f t="shared" si="159"/>
        <v>0</v>
      </c>
      <c r="CT207">
        <f t="shared" si="160"/>
        <v>0</v>
      </c>
      <c r="CU207">
        <f t="shared" si="161"/>
        <v>0</v>
      </c>
      <c r="CV207">
        <f t="shared" si="162"/>
        <v>0</v>
      </c>
      <c r="CW207">
        <f t="shared" si="163"/>
        <v>0</v>
      </c>
    </row>
    <row r="208" spans="1:101" x14ac:dyDescent="0.35">
      <c r="A208">
        <v>207</v>
      </c>
      <c r="B208" t="s">
        <v>128</v>
      </c>
      <c r="C208" t="s">
        <v>100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W208">
        <v>0</v>
      </c>
      <c r="AX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I208" s="18">
        <f t="shared" si="123"/>
        <v>0</v>
      </c>
      <c r="BJ208">
        <f t="shared" si="124"/>
        <v>0</v>
      </c>
      <c r="BK208">
        <f t="shared" si="125"/>
        <v>0</v>
      </c>
      <c r="BL208">
        <f t="shared" si="126"/>
        <v>0</v>
      </c>
      <c r="BM208">
        <f t="shared" si="127"/>
        <v>0</v>
      </c>
      <c r="BN208">
        <f t="shared" si="128"/>
        <v>0</v>
      </c>
      <c r="BO208">
        <f t="shared" si="129"/>
        <v>0</v>
      </c>
      <c r="BP208">
        <f t="shared" si="130"/>
        <v>0</v>
      </c>
      <c r="BQ208">
        <f t="shared" si="131"/>
        <v>0</v>
      </c>
      <c r="BR208">
        <f t="shared" si="132"/>
        <v>0</v>
      </c>
      <c r="BS208">
        <f t="shared" si="133"/>
        <v>0</v>
      </c>
      <c r="BT208">
        <f t="shared" si="134"/>
        <v>0</v>
      </c>
      <c r="BU208">
        <f t="shared" si="135"/>
        <v>0</v>
      </c>
      <c r="BV208">
        <f t="shared" si="136"/>
        <v>0</v>
      </c>
      <c r="BW208">
        <f t="shared" si="137"/>
        <v>0</v>
      </c>
      <c r="BX208">
        <f t="shared" si="138"/>
        <v>0</v>
      </c>
      <c r="BY208">
        <f t="shared" si="139"/>
        <v>0</v>
      </c>
      <c r="BZ208">
        <f t="shared" si="140"/>
        <v>0</v>
      </c>
      <c r="CA208">
        <f t="shared" si="141"/>
        <v>0</v>
      </c>
      <c r="CB208">
        <f t="shared" si="142"/>
        <v>0</v>
      </c>
      <c r="CC208">
        <f t="shared" si="143"/>
        <v>0</v>
      </c>
      <c r="CD208">
        <f t="shared" si="144"/>
        <v>0</v>
      </c>
      <c r="CE208">
        <f t="shared" si="145"/>
        <v>0</v>
      </c>
      <c r="CF208">
        <f t="shared" si="146"/>
        <v>0</v>
      </c>
      <c r="CG208">
        <f t="shared" si="147"/>
        <v>0</v>
      </c>
      <c r="CH208">
        <f t="shared" si="148"/>
        <v>0</v>
      </c>
      <c r="CI208">
        <f t="shared" si="149"/>
        <v>0</v>
      </c>
      <c r="CJ208">
        <f t="shared" si="150"/>
        <v>0</v>
      </c>
      <c r="CK208">
        <f t="shared" si="151"/>
        <v>0</v>
      </c>
      <c r="CL208">
        <f t="shared" si="152"/>
        <v>0</v>
      </c>
      <c r="CM208">
        <f t="shared" si="153"/>
        <v>0</v>
      </c>
      <c r="CN208">
        <f t="shared" si="154"/>
        <v>0</v>
      </c>
      <c r="CO208">
        <f t="shared" si="155"/>
        <v>0</v>
      </c>
      <c r="CP208">
        <f t="shared" si="156"/>
        <v>0</v>
      </c>
      <c r="CQ208">
        <f t="shared" si="157"/>
        <v>0</v>
      </c>
      <c r="CR208">
        <f t="shared" si="158"/>
        <v>0</v>
      </c>
      <c r="CS208">
        <f t="shared" si="159"/>
        <v>0</v>
      </c>
      <c r="CT208">
        <f t="shared" si="160"/>
        <v>0</v>
      </c>
      <c r="CU208">
        <f t="shared" si="161"/>
        <v>0</v>
      </c>
      <c r="CV208">
        <f t="shared" si="162"/>
        <v>0</v>
      </c>
      <c r="CW208">
        <f t="shared" si="163"/>
        <v>0</v>
      </c>
    </row>
    <row r="209" spans="1:101" x14ac:dyDescent="0.35">
      <c r="A209">
        <v>208</v>
      </c>
      <c r="B209" t="s">
        <v>128</v>
      </c>
      <c r="C209" t="s">
        <v>101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W209">
        <v>0</v>
      </c>
      <c r="AX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I209" s="18">
        <f t="shared" si="123"/>
        <v>0</v>
      </c>
      <c r="BJ209">
        <f t="shared" si="124"/>
        <v>0</v>
      </c>
      <c r="BK209">
        <f t="shared" si="125"/>
        <v>0</v>
      </c>
      <c r="BL209">
        <f t="shared" si="126"/>
        <v>0</v>
      </c>
      <c r="BM209">
        <f t="shared" si="127"/>
        <v>0</v>
      </c>
      <c r="BN209">
        <f t="shared" si="128"/>
        <v>0</v>
      </c>
      <c r="BO209">
        <f t="shared" si="129"/>
        <v>0</v>
      </c>
      <c r="BP209">
        <f t="shared" si="130"/>
        <v>0</v>
      </c>
      <c r="BQ209">
        <f t="shared" si="131"/>
        <v>0</v>
      </c>
      <c r="BR209">
        <f t="shared" si="132"/>
        <v>0</v>
      </c>
      <c r="BS209">
        <f t="shared" si="133"/>
        <v>0</v>
      </c>
      <c r="BT209">
        <f t="shared" si="134"/>
        <v>0</v>
      </c>
      <c r="BU209">
        <f t="shared" si="135"/>
        <v>0</v>
      </c>
      <c r="BV209">
        <f t="shared" si="136"/>
        <v>0</v>
      </c>
      <c r="BW209">
        <f t="shared" si="137"/>
        <v>0</v>
      </c>
      <c r="BX209">
        <f t="shared" si="138"/>
        <v>0</v>
      </c>
      <c r="BY209">
        <f t="shared" si="139"/>
        <v>0</v>
      </c>
      <c r="BZ209">
        <f t="shared" si="140"/>
        <v>0</v>
      </c>
      <c r="CA209">
        <f t="shared" si="141"/>
        <v>0</v>
      </c>
      <c r="CB209">
        <f t="shared" si="142"/>
        <v>0</v>
      </c>
      <c r="CC209">
        <f t="shared" si="143"/>
        <v>0</v>
      </c>
      <c r="CD209">
        <f t="shared" si="144"/>
        <v>0</v>
      </c>
      <c r="CE209">
        <f t="shared" si="145"/>
        <v>0</v>
      </c>
      <c r="CF209">
        <f t="shared" si="146"/>
        <v>0</v>
      </c>
      <c r="CG209">
        <f t="shared" si="147"/>
        <v>0</v>
      </c>
      <c r="CH209">
        <f t="shared" si="148"/>
        <v>0</v>
      </c>
      <c r="CI209">
        <f t="shared" si="149"/>
        <v>0</v>
      </c>
      <c r="CJ209">
        <f t="shared" si="150"/>
        <v>0</v>
      </c>
      <c r="CK209">
        <f t="shared" si="151"/>
        <v>0</v>
      </c>
      <c r="CL209">
        <f t="shared" si="152"/>
        <v>0</v>
      </c>
      <c r="CM209">
        <f t="shared" si="153"/>
        <v>0</v>
      </c>
      <c r="CN209">
        <f t="shared" si="154"/>
        <v>0</v>
      </c>
      <c r="CO209">
        <f t="shared" si="155"/>
        <v>0</v>
      </c>
      <c r="CP209">
        <f t="shared" si="156"/>
        <v>0</v>
      </c>
      <c r="CQ209">
        <f t="shared" si="157"/>
        <v>0</v>
      </c>
      <c r="CR209">
        <f t="shared" si="158"/>
        <v>0</v>
      </c>
      <c r="CS209">
        <f t="shared" si="159"/>
        <v>0</v>
      </c>
      <c r="CT209">
        <f t="shared" si="160"/>
        <v>0</v>
      </c>
      <c r="CU209">
        <f t="shared" si="161"/>
        <v>0</v>
      </c>
      <c r="CV209">
        <f t="shared" si="162"/>
        <v>0</v>
      </c>
      <c r="CW209">
        <f t="shared" si="163"/>
        <v>0</v>
      </c>
    </row>
    <row r="210" spans="1:101" x14ac:dyDescent="0.35">
      <c r="A210">
        <v>209</v>
      </c>
      <c r="B210" t="s">
        <v>128</v>
      </c>
      <c r="C210" t="s">
        <v>102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W210">
        <v>0</v>
      </c>
      <c r="AX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I210" s="18">
        <f t="shared" si="123"/>
        <v>0</v>
      </c>
      <c r="BJ210">
        <f t="shared" si="124"/>
        <v>0</v>
      </c>
      <c r="BK210">
        <f t="shared" si="125"/>
        <v>0</v>
      </c>
      <c r="BL210">
        <f t="shared" si="126"/>
        <v>0</v>
      </c>
      <c r="BM210">
        <f t="shared" si="127"/>
        <v>0</v>
      </c>
      <c r="BN210">
        <f t="shared" si="128"/>
        <v>0</v>
      </c>
      <c r="BO210">
        <f t="shared" si="129"/>
        <v>0</v>
      </c>
      <c r="BP210">
        <f t="shared" si="130"/>
        <v>0</v>
      </c>
      <c r="BQ210">
        <f t="shared" si="131"/>
        <v>0</v>
      </c>
      <c r="BR210">
        <f t="shared" si="132"/>
        <v>0</v>
      </c>
      <c r="BS210">
        <f t="shared" si="133"/>
        <v>0</v>
      </c>
      <c r="BT210">
        <f t="shared" si="134"/>
        <v>0</v>
      </c>
      <c r="BU210">
        <f t="shared" si="135"/>
        <v>0</v>
      </c>
      <c r="BV210">
        <f t="shared" si="136"/>
        <v>0</v>
      </c>
      <c r="BW210">
        <f t="shared" si="137"/>
        <v>0</v>
      </c>
      <c r="BX210">
        <f t="shared" si="138"/>
        <v>0</v>
      </c>
      <c r="BY210">
        <f t="shared" si="139"/>
        <v>0</v>
      </c>
      <c r="BZ210">
        <f t="shared" si="140"/>
        <v>0</v>
      </c>
      <c r="CA210">
        <f t="shared" si="141"/>
        <v>0</v>
      </c>
      <c r="CB210">
        <f t="shared" si="142"/>
        <v>0</v>
      </c>
      <c r="CC210">
        <f t="shared" si="143"/>
        <v>0</v>
      </c>
      <c r="CD210">
        <f t="shared" si="144"/>
        <v>0</v>
      </c>
      <c r="CE210">
        <f t="shared" si="145"/>
        <v>0</v>
      </c>
      <c r="CF210">
        <f t="shared" si="146"/>
        <v>0</v>
      </c>
      <c r="CG210">
        <f t="shared" si="147"/>
        <v>0</v>
      </c>
      <c r="CH210">
        <f t="shared" si="148"/>
        <v>0</v>
      </c>
      <c r="CI210">
        <f t="shared" si="149"/>
        <v>0</v>
      </c>
      <c r="CJ210">
        <f t="shared" si="150"/>
        <v>0</v>
      </c>
      <c r="CK210">
        <f t="shared" si="151"/>
        <v>0</v>
      </c>
      <c r="CL210">
        <f t="shared" si="152"/>
        <v>0</v>
      </c>
      <c r="CM210">
        <f t="shared" si="153"/>
        <v>0</v>
      </c>
      <c r="CN210">
        <f t="shared" si="154"/>
        <v>0</v>
      </c>
      <c r="CO210">
        <f t="shared" si="155"/>
        <v>0</v>
      </c>
      <c r="CP210">
        <f t="shared" si="156"/>
        <v>0</v>
      </c>
      <c r="CQ210">
        <f t="shared" si="157"/>
        <v>0</v>
      </c>
      <c r="CR210">
        <f t="shared" si="158"/>
        <v>0</v>
      </c>
      <c r="CS210">
        <f t="shared" si="159"/>
        <v>0</v>
      </c>
      <c r="CT210">
        <f t="shared" si="160"/>
        <v>0</v>
      </c>
      <c r="CU210">
        <f t="shared" si="161"/>
        <v>0</v>
      </c>
      <c r="CV210">
        <f t="shared" si="162"/>
        <v>0</v>
      </c>
      <c r="CW210">
        <f t="shared" si="163"/>
        <v>0</v>
      </c>
    </row>
    <row r="211" spans="1:101" x14ac:dyDescent="0.35">
      <c r="A211">
        <v>210</v>
      </c>
      <c r="B211" t="s">
        <v>128</v>
      </c>
      <c r="C211" t="s">
        <v>103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W211">
        <v>0</v>
      </c>
      <c r="AX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I211" s="18">
        <f t="shared" si="123"/>
        <v>0</v>
      </c>
      <c r="BJ211">
        <f t="shared" si="124"/>
        <v>0</v>
      </c>
      <c r="BK211">
        <f t="shared" si="125"/>
        <v>0</v>
      </c>
      <c r="BL211">
        <f t="shared" si="126"/>
        <v>0</v>
      </c>
      <c r="BM211">
        <f t="shared" si="127"/>
        <v>0</v>
      </c>
      <c r="BN211">
        <f t="shared" si="128"/>
        <v>0</v>
      </c>
      <c r="BO211">
        <f t="shared" si="129"/>
        <v>0</v>
      </c>
      <c r="BP211">
        <f t="shared" si="130"/>
        <v>0</v>
      </c>
      <c r="BQ211">
        <f t="shared" si="131"/>
        <v>0</v>
      </c>
      <c r="BR211">
        <f t="shared" si="132"/>
        <v>0</v>
      </c>
      <c r="BS211">
        <f t="shared" si="133"/>
        <v>0</v>
      </c>
      <c r="BT211">
        <f t="shared" si="134"/>
        <v>0</v>
      </c>
      <c r="BU211">
        <f t="shared" si="135"/>
        <v>0</v>
      </c>
      <c r="BV211">
        <f t="shared" si="136"/>
        <v>0</v>
      </c>
      <c r="BW211">
        <f t="shared" si="137"/>
        <v>0</v>
      </c>
      <c r="BX211">
        <f t="shared" si="138"/>
        <v>0</v>
      </c>
      <c r="BY211">
        <f t="shared" si="139"/>
        <v>0</v>
      </c>
      <c r="BZ211">
        <f t="shared" si="140"/>
        <v>0</v>
      </c>
      <c r="CA211">
        <f t="shared" si="141"/>
        <v>0</v>
      </c>
      <c r="CB211">
        <f t="shared" si="142"/>
        <v>0</v>
      </c>
      <c r="CC211">
        <f t="shared" si="143"/>
        <v>0</v>
      </c>
      <c r="CD211">
        <f t="shared" si="144"/>
        <v>0</v>
      </c>
      <c r="CE211">
        <f t="shared" si="145"/>
        <v>0</v>
      </c>
      <c r="CF211">
        <f t="shared" si="146"/>
        <v>0</v>
      </c>
      <c r="CG211">
        <f t="shared" si="147"/>
        <v>0</v>
      </c>
      <c r="CH211">
        <f t="shared" si="148"/>
        <v>0</v>
      </c>
      <c r="CI211">
        <f t="shared" si="149"/>
        <v>0</v>
      </c>
      <c r="CJ211">
        <f t="shared" si="150"/>
        <v>0</v>
      </c>
      <c r="CK211">
        <f t="shared" si="151"/>
        <v>0</v>
      </c>
      <c r="CL211">
        <f t="shared" si="152"/>
        <v>0</v>
      </c>
      <c r="CM211">
        <f t="shared" si="153"/>
        <v>0</v>
      </c>
      <c r="CN211">
        <f t="shared" si="154"/>
        <v>0</v>
      </c>
      <c r="CO211">
        <f t="shared" si="155"/>
        <v>0</v>
      </c>
      <c r="CP211">
        <f t="shared" si="156"/>
        <v>0</v>
      </c>
      <c r="CQ211">
        <f t="shared" si="157"/>
        <v>0</v>
      </c>
      <c r="CR211">
        <f t="shared" si="158"/>
        <v>0</v>
      </c>
      <c r="CS211">
        <f t="shared" si="159"/>
        <v>0</v>
      </c>
      <c r="CT211">
        <f t="shared" si="160"/>
        <v>0</v>
      </c>
      <c r="CU211">
        <f t="shared" si="161"/>
        <v>0</v>
      </c>
      <c r="CV211">
        <f t="shared" si="162"/>
        <v>0</v>
      </c>
      <c r="CW211">
        <f t="shared" si="163"/>
        <v>0</v>
      </c>
    </row>
    <row r="212" spans="1:101" x14ac:dyDescent="0.35">
      <c r="A212">
        <v>211</v>
      </c>
      <c r="B212" t="s">
        <v>128</v>
      </c>
      <c r="C212" t="s">
        <v>104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W212">
        <v>0</v>
      </c>
      <c r="AX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I212" s="18">
        <f t="shared" si="123"/>
        <v>0</v>
      </c>
      <c r="BJ212">
        <f t="shared" si="124"/>
        <v>0</v>
      </c>
      <c r="BK212">
        <f t="shared" si="125"/>
        <v>0</v>
      </c>
      <c r="BL212">
        <f t="shared" si="126"/>
        <v>0</v>
      </c>
      <c r="BM212">
        <f t="shared" si="127"/>
        <v>0</v>
      </c>
      <c r="BN212">
        <f t="shared" si="128"/>
        <v>0</v>
      </c>
      <c r="BO212">
        <f t="shared" si="129"/>
        <v>0</v>
      </c>
      <c r="BP212">
        <f t="shared" si="130"/>
        <v>0</v>
      </c>
      <c r="BQ212">
        <f t="shared" si="131"/>
        <v>0</v>
      </c>
      <c r="BR212">
        <f t="shared" si="132"/>
        <v>0</v>
      </c>
      <c r="BS212">
        <f t="shared" si="133"/>
        <v>0</v>
      </c>
      <c r="BT212">
        <f t="shared" si="134"/>
        <v>0</v>
      </c>
      <c r="BU212">
        <f t="shared" si="135"/>
        <v>0</v>
      </c>
      <c r="BV212">
        <f t="shared" si="136"/>
        <v>0</v>
      </c>
      <c r="BW212">
        <f t="shared" si="137"/>
        <v>0</v>
      </c>
      <c r="BX212">
        <f t="shared" si="138"/>
        <v>0</v>
      </c>
      <c r="BY212">
        <f t="shared" si="139"/>
        <v>0</v>
      </c>
      <c r="BZ212">
        <f t="shared" si="140"/>
        <v>0</v>
      </c>
      <c r="CA212">
        <f t="shared" si="141"/>
        <v>0</v>
      </c>
      <c r="CB212">
        <f t="shared" si="142"/>
        <v>0</v>
      </c>
      <c r="CC212">
        <f t="shared" si="143"/>
        <v>0</v>
      </c>
      <c r="CD212">
        <f t="shared" si="144"/>
        <v>0</v>
      </c>
      <c r="CE212">
        <f t="shared" si="145"/>
        <v>0</v>
      </c>
      <c r="CF212">
        <f t="shared" si="146"/>
        <v>0</v>
      </c>
      <c r="CG212">
        <f t="shared" si="147"/>
        <v>0</v>
      </c>
      <c r="CH212">
        <f t="shared" si="148"/>
        <v>0</v>
      </c>
      <c r="CI212">
        <f t="shared" si="149"/>
        <v>0</v>
      </c>
      <c r="CJ212">
        <f t="shared" si="150"/>
        <v>0</v>
      </c>
      <c r="CK212">
        <f t="shared" si="151"/>
        <v>0</v>
      </c>
      <c r="CL212">
        <f t="shared" si="152"/>
        <v>0</v>
      </c>
      <c r="CM212">
        <f t="shared" si="153"/>
        <v>0</v>
      </c>
      <c r="CN212">
        <f t="shared" si="154"/>
        <v>0</v>
      </c>
      <c r="CO212">
        <f t="shared" si="155"/>
        <v>0</v>
      </c>
      <c r="CP212">
        <f t="shared" si="156"/>
        <v>0</v>
      </c>
      <c r="CQ212">
        <f t="shared" si="157"/>
        <v>0</v>
      </c>
      <c r="CR212">
        <f t="shared" si="158"/>
        <v>0</v>
      </c>
      <c r="CS212">
        <f t="shared" si="159"/>
        <v>0</v>
      </c>
      <c r="CT212">
        <f t="shared" si="160"/>
        <v>0</v>
      </c>
      <c r="CU212">
        <f t="shared" si="161"/>
        <v>0</v>
      </c>
      <c r="CV212">
        <f t="shared" si="162"/>
        <v>0</v>
      </c>
      <c r="CW212">
        <f t="shared" si="163"/>
        <v>0</v>
      </c>
    </row>
    <row r="213" spans="1:101" x14ac:dyDescent="0.35">
      <c r="A213">
        <v>212</v>
      </c>
      <c r="B213" t="s">
        <v>128</v>
      </c>
      <c r="C213" t="s">
        <v>105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W213">
        <v>0</v>
      </c>
      <c r="AX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I213" s="18">
        <f t="shared" si="123"/>
        <v>0</v>
      </c>
      <c r="BJ213">
        <f t="shared" si="124"/>
        <v>0</v>
      </c>
      <c r="BK213">
        <f t="shared" si="125"/>
        <v>0</v>
      </c>
      <c r="BL213">
        <f t="shared" si="126"/>
        <v>0</v>
      </c>
      <c r="BM213">
        <f t="shared" si="127"/>
        <v>0</v>
      </c>
      <c r="BN213">
        <f t="shared" si="128"/>
        <v>0</v>
      </c>
      <c r="BO213">
        <f t="shared" si="129"/>
        <v>0</v>
      </c>
      <c r="BP213">
        <f t="shared" si="130"/>
        <v>0</v>
      </c>
      <c r="BQ213">
        <f t="shared" si="131"/>
        <v>0</v>
      </c>
      <c r="BR213">
        <f t="shared" si="132"/>
        <v>0</v>
      </c>
      <c r="BS213">
        <f t="shared" si="133"/>
        <v>0</v>
      </c>
      <c r="BT213">
        <f t="shared" si="134"/>
        <v>0</v>
      </c>
      <c r="BU213">
        <f t="shared" si="135"/>
        <v>0</v>
      </c>
      <c r="BV213">
        <f t="shared" si="136"/>
        <v>0</v>
      </c>
      <c r="BW213">
        <f t="shared" si="137"/>
        <v>0</v>
      </c>
      <c r="BX213">
        <f t="shared" si="138"/>
        <v>0</v>
      </c>
      <c r="BY213">
        <f t="shared" si="139"/>
        <v>0</v>
      </c>
      <c r="BZ213">
        <f t="shared" si="140"/>
        <v>0</v>
      </c>
      <c r="CA213">
        <f t="shared" si="141"/>
        <v>0</v>
      </c>
      <c r="CB213">
        <f t="shared" si="142"/>
        <v>0</v>
      </c>
      <c r="CC213">
        <f t="shared" si="143"/>
        <v>0</v>
      </c>
      <c r="CD213">
        <f t="shared" si="144"/>
        <v>0</v>
      </c>
      <c r="CE213">
        <f t="shared" si="145"/>
        <v>0</v>
      </c>
      <c r="CF213">
        <f t="shared" si="146"/>
        <v>0</v>
      </c>
      <c r="CG213">
        <f t="shared" si="147"/>
        <v>0</v>
      </c>
      <c r="CH213">
        <f t="shared" si="148"/>
        <v>0</v>
      </c>
      <c r="CI213">
        <f t="shared" si="149"/>
        <v>0</v>
      </c>
      <c r="CJ213">
        <f t="shared" si="150"/>
        <v>0</v>
      </c>
      <c r="CK213">
        <f t="shared" si="151"/>
        <v>0</v>
      </c>
      <c r="CL213">
        <f t="shared" si="152"/>
        <v>0</v>
      </c>
      <c r="CM213">
        <f t="shared" si="153"/>
        <v>0</v>
      </c>
      <c r="CN213">
        <f t="shared" si="154"/>
        <v>0</v>
      </c>
      <c r="CO213">
        <f t="shared" si="155"/>
        <v>0</v>
      </c>
      <c r="CP213">
        <f t="shared" si="156"/>
        <v>0</v>
      </c>
      <c r="CQ213">
        <f t="shared" si="157"/>
        <v>0</v>
      </c>
      <c r="CR213">
        <f t="shared" si="158"/>
        <v>0</v>
      </c>
      <c r="CS213">
        <f t="shared" si="159"/>
        <v>0</v>
      </c>
      <c r="CT213">
        <f t="shared" si="160"/>
        <v>0</v>
      </c>
      <c r="CU213">
        <f t="shared" si="161"/>
        <v>0</v>
      </c>
      <c r="CV213">
        <f t="shared" si="162"/>
        <v>0</v>
      </c>
      <c r="CW213">
        <f t="shared" si="163"/>
        <v>0</v>
      </c>
    </row>
    <row r="214" spans="1:101" x14ac:dyDescent="0.35">
      <c r="A214">
        <v>213</v>
      </c>
      <c r="B214" t="s">
        <v>128</v>
      </c>
      <c r="C214" t="s">
        <v>106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W214">
        <v>0</v>
      </c>
      <c r="AX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I214" s="18">
        <f t="shared" si="123"/>
        <v>0</v>
      </c>
      <c r="BJ214">
        <f t="shared" si="124"/>
        <v>0</v>
      </c>
      <c r="BK214">
        <f t="shared" si="125"/>
        <v>0</v>
      </c>
      <c r="BL214">
        <f t="shared" si="126"/>
        <v>0</v>
      </c>
      <c r="BM214">
        <f t="shared" si="127"/>
        <v>0</v>
      </c>
      <c r="BN214">
        <f t="shared" si="128"/>
        <v>0</v>
      </c>
      <c r="BO214">
        <f t="shared" si="129"/>
        <v>0</v>
      </c>
      <c r="BP214">
        <f t="shared" si="130"/>
        <v>0</v>
      </c>
      <c r="BQ214">
        <f t="shared" si="131"/>
        <v>0</v>
      </c>
      <c r="BR214">
        <f t="shared" si="132"/>
        <v>0</v>
      </c>
      <c r="BS214">
        <f t="shared" si="133"/>
        <v>0</v>
      </c>
      <c r="BT214">
        <f t="shared" si="134"/>
        <v>0</v>
      </c>
      <c r="BU214">
        <f t="shared" si="135"/>
        <v>0</v>
      </c>
      <c r="BV214">
        <f t="shared" si="136"/>
        <v>0</v>
      </c>
      <c r="BW214">
        <f t="shared" si="137"/>
        <v>0</v>
      </c>
      <c r="BX214">
        <f t="shared" si="138"/>
        <v>0</v>
      </c>
      <c r="BY214">
        <f t="shared" si="139"/>
        <v>0</v>
      </c>
      <c r="BZ214">
        <f t="shared" si="140"/>
        <v>0</v>
      </c>
      <c r="CA214">
        <f t="shared" si="141"/>
        <v>0</v>
      </c>
      <c r="CB214">
        <f t="shared" si="142"/>
        <v>0</v>
      </c>
      <c r="CC214">
        <f t="shared" si="143"/>
        <v>0</v>
      </c>
      <c r="CD214">
        <f t="shared" si="144"/>
        <v>0</v>
      </c>
      <c r="CE214">
        <f t="shared" si="145"/>
        <v>0</v>
      </c>
      <c r="CF214">
        <f t="shared" si="146"/>
        <v>0</v>
      </c>
      <c r="CG214">
        <f t="shared" si="147"/>
        <v>0</v>
      </c>
      <c r="CH214">
        <f t="shared" si="148"/>
        <v>0</v>
      </c>
      <c r="CI214">
        <f t="shared" si="149"/>
        <v>0</v>
      </c>
      <c r="CJ214">
        <f t="shared" si="150"/>
        <v>0</v>
      </c>
      <c r="CK214">
        <f t="shared" si="151"/>
        <v>0</v>
      </c>
      <c r="CL214">
        <f t="shared" si="152"/>
        <v>0</v>
      </c>
      <c r="CM214">
        <f t="shared" si="153"/>
        <v>0</v>
      </c>
      <c r="CN214">
        <f t="shared" si="154"/>
        <v>0</v>
      </c>
      <c r="CO214">
        <f t="shared" si="155"/>
        <v>0</v>
      </c>
      <c r="CP214">
        <f t="shared" si="156"/>
        <v>0</v>
      </c>
      <c r="CQ214">
        <f t="shared" si="157"/>
        <v>0</v>
      </c>
      <c r="CR214">
        <f t="shared" si="158"/>
        <v>0</v>
      </c>
      <c r="CS214">
        <f t="shared" si="159"/>
        <v>0</v>
      </c>
      <c r="CT214">
        <f t="shared" si="160"/>
        <v>0</v>
      </c>
      <c r="CU214">
        <f t="shared" si="161"/>
        <v>0</v>
      </c>
      <c r="CV214">
        <f t="shared" si="162"/>
        <v>0</v>
      </c>
      <c r="CW214">
        <f t="shared" si="163"/>
        <v>0</v>
      </c>
    </row>
    <row r="215" spans="1:101" x14ac:dyDescent="0.35">
      <c r="A215">
        <v>214</v>
      </c>
      <c r="B215" t="s">
        <v>128</v>
      </c>
      <c r="C215" t="s">
        <v>107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W215">
        <v>0</v>
      </c>
      <c r="AX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I215" s="18">
        <f t="shared" si="123"/>
        <v>0</v>
      </c>
      <c r="BJ215">
        <f t="shared" si="124"/>
        <v>0</v>
      </c>
      <c r="BK215">
        <f t="shared" si="125"/>
        <v>0</v>
      </c>
      <c r="BL215">
        <f t="shared" si="126"/>
        <v>0</v>
      </c>
      <c r="BM215">
        <f t="shared" si="127"/>
        <v>0</v>
      </c>
      <c r="BN215">
        <f t="shared" si="128"/>
        <v>0</v>
      </c>
      <c r="BO215">
        <f t="shared" si="129"/>
        <v>0</v>
      </c>
      <c r="BP215">
        <f t="shared" si="130"/>
        <v>0</v>
      </c>
      <c r="BQ215">
        <f t="shared" si="131"/>
        <v>0</v>
      </c>
      <c r="BR215">
        <f t="shared" si="132"/>
        <v>0</v>
      </c>
      <c r="BS215">
        <f t="shared" si="133"/>
        <v>0</v>
      </c>
      <c r="BT215">
        <f t="shared" si="134"/>
        <v>0</v>
      </c>
      <c r="BU215">
        <f t="shared" si="135"/>
        <v>0</v>
      </c>
      <c r="BV215">
        <f t="shared" si="136"/>
        <v>0</v>
      </c>
      <c r="BW215">
        <f t="shared" si="137"/>
        <v>0</v>
      </c>
      <c r="BX215">
        <f t="shared" si="138"/>
        <v>0</v>
      </c>
      <c r="BY215">
        <f t="shared" si="139"/>
        <v>0</v>
      </c>
      <c r="BZ215">
        <f t="shared" si="140"/>
        <v>0</v>
      </c>
      <c r="CA215">
        <f t="shared" si="141"/>
        <v>0</v>
      </c>
      <c r="CB215">
        <f t="shared" si="142"/>
        <v>0</v>
      </c>
      <c r="CC215">
        <f t="shared" si="143"/>
        <v>0</v>
      </c>
      <c r="CD215">
        <f t="shared" si="144"/>
        <v>0</v>
      </c>
      <c r="CE215">
        <f t="shared" si="145"/>
        <v>0</v>
      </c>
      <c r="CF215">
        <f t="shared" si="146"/>
        <v>0</v>
      </c>
      <c r="CG215">
        <f t="shared" si="147"/>
        <v>0</v>
      </c>
      <c r="CH215">
        <f t="shared" si="148"/>
        <v>0</v>
      </c>
      <c r="CI215">
        <f t="shared" si="149"/>
        <v>0</v>
      </c>
      <c r="CJ215">
        <f t="shared" si="150"/>
        <v>0</v>
      </c>
      <c r="CK215">
        <f t="shared" si="151"/>
        <v>0</v>
      </c>
      <c r="CL215">
        <f t="shared" si="152"/>
        <v>0</v>
      </c>
      <c r="CM215">
        <f t="shared" si="153"/>
        <v>0</v>
      </c>
      <c r="CN215">
        <f t="shared" si="154"/>
        <v>0</v>
      </c>
      <c r="CO215">
        <f t="shared" si="155"/>
        <v>0</v>
      </c>
      <c r="CP215">
        <f t="shared" si="156"/>
        <v>0</v>
      </c>
      <c r="CQ215">
        <f t="shared" si="157"/>
        <v>0</v>
      </c>
      <c r="CR215">
        <f t="shared" si="158"/>
        <v>0</v>
      </c>
      <c r="CS215">
        <f t="shared" si="159"/>
        <v>0</v>
      </c>
      <c r="CT215">
        <f t="shared" si="160"/>
        <v>0</v>
      </c>
      <c r="CU215">
        <f t="shared" si="161"/>
        <v>0</v>
      </c>
      <c r="CV215">
        <f t="shared" si="162"/>
        <v>0</v>
      </c>
      <c r="CW215">
        <f t="shared" si="163"/>
        <v>0</v>
      </c>
    </row>
    <row r="216" spans="1:101" x14ac:dyDescent="0.35">
      <c r="A216">
        <v>215</v>
      </c>
      <c r="B216" t="s">
        <v>128</v>
      </c>
      <c r="C216" t="s">
        <v>108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W216">
        <v>0</v>
      </c>
      <c r="AX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I216" s="18">
        <f t="shared" si="123"/>
        <v>0</v>
      </c>
      <c r="BJ216">
        <f t="shared" si="124"/>
        <v>0</v>
      </c>
      <c r="BK216">
        <f t="shared" si="125"/>
        <v>0</v>
      </c>
      <c r="BL216">
        <f t="shared" si="126"/>
        <v>0</v>
      </c>
      <c r="BM216">
        <f t="shared" si="127"/>
        <v>0</v>
      </c>
      <c r="BN216">
        <f t="shared" si="128"/>
        <v>0</v>
      </c>
      <c r="BO216">
        <f t="shared" si="129"/>
        <v>0</v>
      </c>
      <c r="BP216">
        <f t="shared" si="130"/>
        <v>0</v>
      </c>
      <c r="BQ216">
        <f t="shared" si="131"/>
        <v>0</v>
      </c>
      <c r="BR216">
        <f t="shared" si="132"/>
        <v>0</v>
      </c>
      <c r="BS216">
        <f t="shared" si="133"/>
        <v>0</v>
      </c>
      <c r="BT216">
        <f t="shared" si="134"/>
        <v>0</v>
      </c>
      <c r="BU216">
        <f t="shared" si="135"/>
        <v>0</v>
      </c>
      <c r="BV216">
        <f t="shared" si="136"/>
        <v>0</v>
      </c>
      <c r="BW216">
        <f t="shared" si="137"/>
        <v>0</v>
      </c>
      <c r="BX216">
        <f t="shared" si="138"/>
        <v>0</v>
      </c>
      <c r="BY216">
        <f t="shared" si="139"/>
        <v>0</v>
      </c>
      <c r="BZ216">
        <f t="shared" si="140"/>
        <v>0</v>
      </c>
      <c r="CA216">
        <f t="shared" si="141"/>
        <v>0</v>
      </c>
      <c r="CB216">
        <f t="shared" si="142"/>
        <v>0</v>
      </c>
      <c r="CC216">
        <f t="shared" si="143"/>
        <v>0</v>
      </c>
      <c r="CD216">
        <f t="shared" si="144"/>
        <v>0</v>
      </c>
      <c r="CE216">
        <f t="shared" si="145"/>
        <v>0</v>
      </c>
      <c r="CF216">
        <f t="shared" si="146"/>
        <v>0</v>
      </c>
      <c r="CG216">
        <f t="shared" si="147"/>
        <v>0</v>
      </c>
      <c r="CH216">
        <f t="shared" si="148"/>
        <v>0</v>
      </c>
      <c r="CI216">
        <f t="shared" si="149"/>
        <v>0</v>
      </c>
      <c r="CJ216">
        <f t="shared" si="150"/>
        <v>0</v>
      </c>
      <c r="CK216">
        <f t="shared" si="151"/>
        <v>0</v>
      </c>
      <c r="CL216">
        <f t="shared" si="152"/>
        <v>0</v>
      </c>
      <c r="CM216">
        <f t="shared" si="153"/>
        <v>0</v>
      </c>
      <c r="CN216">
        <f t="shared" si="154"/>
        <v>0</v>
      </c>
      <c r="CO216">
        <f t="shared" si="155"/>
        <v>0</v>
      </c>
      <c r="CP216">
        <f t="shared" si="156"/>
        <v>0</v>
      </c>
      <c r="CQ216">
        <f t="shared" si="157"/>
        <v>0</v>
      </c>
      <c r="CR216">
        <f t="shared" si="158"/>
        <v>0</v>
      </c>
      <c r="CS216">
        <f t="shared" si="159"/>
        <v>0</v>
      </c>
      <c r="CT216">
        <f t="shared" si="160"/>
        <v>0</v>
      </c>
      <c r="CU216">
        <f t="shared" si="161"/>
        <v>0</v>
      </c>
      <c r="CV216">
        <f t="shared" si="162"/>
        <v>0</v>
      </c>
      <c r="CW216">
        <f t="shared" si="163"/>
        <v>0</v>
      </c>
    </row>
    <row r="217" spans="1:101" x14ac:dyDescent="0.35">
      <c r="A217">
        <v>216</v>
      </c>
      <c r="B217" t="s">
        <v>128</v>
      </c>
      <c r="C217" t="s">
        <v>109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W217">
        <v>0</v>
      </c>
      <c r="AX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I217" s="18">
        <f t="shared" si="123"/>
        <v>0</v>
      </c>
      <c r="BJ217">
        <f t="shared" si="124"/>
        <v>0</v>
      </c>
      <c r="BK217">
        <f t="shared" si="125"/>
        <v>0</v>
      </c>
      <c r="BL217">
        <f t="shared" si="126"/>
        <v>0</v>
      </c>
      <c r="BM217">
        <f t="shared" si="127"/>
        <v>0</v>
      </c>
      <c r="BN217">
        <f t="shared" si="128"/>
        <v>0</v>
      </c>
      <c r="BO217">
        <f t="shared" si="129"/>
        <v>0</v>
      </c>
      <c r="BP217">
        <f t="shared" si="130"/>
        <v>0</v>
      </c>
      <c r="BQ217">
        <f t="shared" si="131"/>
        <v>0</v>
      </c>
      <c r="BR217">
        <f t="shared" si="132"/>
        <v>0</v>
      </c>
      <c r="BS217">
        <f t="shared" si="133"/>
        <v>0</v>
      </c>
      <c r="BT217">
        <f t="shared" si="134"/>
        <v>0</v>
      </c>
      <c r="BU217">
        <f t="shared" si="135"/>
        <v>0</v>
      </c>
      <c r="BV217">
        <f t="shared" si="136"/>
        <v>0</v>
      </c>
      <c r="BW217">
        <f t="shared" si="137"/>
        <v>0</v>
      </c>
      <c r="BX217">
        <f t="shared" si="138"/>
        <v>0</v>
      </c>
      <c r="BY217">
        <f t="shared" si="139"/>
        <v>0</v>
      </c>
      <c r="BZ217">
        <f t="shared" si="140"/>
        <v>0</v>
      </c>
      <c r="CA217">
        <f t="shared" si="141"/>
        <v>0</v>
      </c>
      <c r="CB217">
        <f t="shared" si="142"/>
        <v>0</v>
      </c>
      <c r="CC217">
        <f t="shared" si="143"/>
        <v>0</v>
      </c>
      <c r="CD217">
        <f t="shared" si="144"/>
        <v>0</v>
      </c>
      <c r="CE217">
        <f t="shared" si="145"/>
        <v>0</v>
      </c>
      <c r="CF217">
        <f t="shared" si="146"/>
        <v>0</v>
      </c>
      <c r="CG217">
        <f t="shared" si="147"/>
        <v>0</v>
      </c>
      <c r="CH217">
        <f t="shared" si="148"/>
        <v>0</v>
      </c>
      <c r="CI217">
        <f t="shared" si="149"/>
        <v>0</v>
      </c>
      <c r="CJ217">
        <f t="shared" si="150"/>
        <v>0</v>
      </c>
      <c r="CK217">
        <f t="shared" si="151"/>
        <v>0</v>
      </c>
      <c r="CL217">
        <f t="shared" si="152"/>
        <v>0</v>
      </c>
      <c r="CM217">
        <f t="shared" si="153"/>
        <v>0</v>
      </c>
      <c r="CN217">
        <f t="shared" si="154"/>
        <v>0</v>
      </c>
      <c r="CO217">
        <f t="shared" si="155"/>
        <v>0</v>
      </c>
      <c r="CP217">
        <f t="shared" si="156"/>
        <v>0</v>
      </c>
      <c r="CQ217">
        <f t="shared" si="157"/>
        <v>0</v>
      </c>
      <c r="CR217">
        <f t="shared" si="158"/>
        <v>0</v>
      </c>
      <c r="CS217">
        <f t="shared" si="159"/>
        <v>0</v>
      </c>
      <c r="CT217">
        <f t="shared" si="160"/>
        <v>0</v>
      </c>
      <c r="CU217">
        <f t="shared" si="161"/>
        <v>0</v>
      </c>
      <c r="CV217">
        <f t="shared" si="162"/>
        <v>0</v>
      </c>
      <c r="CW217">
        <f t="shared" si="163"/>
        <v>0</v>
      </c>
    </row>
    <row r="218" spans="1:101" x14ac:dyDescent="0.35">
      <c r="A218">
        <v>217</v>
      </c>
      <c r="B218" t="s">
        <v>129</v>
      </c>
      <c r="C218" t="s">
        <v>98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W218">
        <v>0</v>
      </c>
      <c r="AX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I218" s="18">
        <f t="shared" si="123"/>
        <v>0</v>
      </c>
      <c r="BJ218">
        <f t="shared" si="124"/>
        <v>0</v>
      </c>
      <c r="BK218">
        <f t="shared" si="125"/>
        <v>0</v>
      </c>
      <c r="BL218">
        <f t="shared" si="126"/>
        <v>0</v>
      </c>
      <c r="BM218">
        <f t="shared" si="127"/>
        <v>0</v>
      </c>
      <c r="BN218">
        <f t="shared" si="128"/>
        <v>0</v>
      </c>
      <c r="BO218">
        <f t="shared" si="129"/>
        <v>0</v>
      </c>
      <c r="BP218">
        <f t="shared" si="130"/>
        <v>0</v>
      </c>
      <c r="BQ218">
        <f t="shared" si="131"/>
        <v>0</v>
      </c>
      <c r="BR218">
        <f t="shared" si="132"/>
        <v>0</v>
      </c>
      <c r="BS218">
        <f t="shared" si="133"/>
        <v>0</v>
      </c>
      <c r="BT218">
        <f t="shared" si="134"/>
        <v>0</v>
      </c>
      <c r="BU218">
        <f t="shared" si="135"/>
        <v>0</v>
      </c>
      <c r="BV218">
        <f t="shared" si="136"/>
        <v>0</v>
      </c>
      <c r="BW218">
        <f t="shared" si="137"/>
        <v>0</v>
      </c>
      <c r="BX218">
        <f t="shared" si="138"/>
        <v>0</v>
      </c>
      <c r="BY218">
        <f t="shared" si="139"/>
        <v>0</v>
      </c>
      <c r="BZ218">
        <f t="shared" si="140"/>
        <v>0</v>
      </c>
      <c r="CA218">
        <f t="shared" si="141"/>
        <v>0</v>
      </c>
      <c r="CB218">
        <f t="shared" si="142"/>
        <v>0</v>
      </c>
      <c r="CC218">
        <f t="shared" si="143"/>
        <v>0</v>
      </c>
      <c r="CD218">
        <f t="shared" si="144"/>
        <v>0</v>
      </c>
      <c r="CE218">
        <f t="shared" si="145"/>
        <v>0</v>
      </c>
      <c r="CF218">
        <f t="shared" si="146"/>
        <v>0</v>
      </c>
      <c r="CG218">
        <f t="shared" si="147"/>
        <v>0</v>
      </c>
      <c r="CH218">
        <f t="shared" si="148"/>
        <v>0</v>
      </c>
      <c r="CI218">
        <f t="shared" si="149"/>
        <v>0</v>
      </c>
      <c r="CJ218">
        <f t="shared" si="150"/>
        <v>0</v>
      </c>
      <c r="CK218">
        <f t="shared" si="151"/>
        <v>0</v>
      </c>
      <c r="CL218">
        <f t="shared" si="152"/>
        <v>0</v>
      </c>
      <c r="CM218">
        <f t="shared" si="153"/>
        <v>0</v>
      </c>
      <c r="CN218">
        <f t="shared" si="154"/>
        <v>0</v>
      </c>
      <c r="CO218">
        <f t="shared" si="155"/>
        <v>0</v>
      </c>
      <c r="CP218">
        <f t="shared" si="156"/>
        <v>0</v>
      </c>
      <c r="CQ218">
        <f t="shared" si="157"/>
        <v>0</v>
      </c>
      <c r="CR218">
        <f t="shared" si="158"/>
        <v>0</v>
      </c>
      <c r="CS218">
        <f t="shared" si="159"/>
        <v>0</v>
      </c>
      <c r="CT218">
        <f t="shared" si="160"/>
        <v>0</v>
      </c>
      <c r="CU218">
        <f t="shared" si="161"/>
        <v>0</v>
      </c>
      <c r="CV218">
        <f t="shared" si="162"/>
        <v>0</v>
      </c>
      <c r="CW218">
        <f t="shared" si="163"/>
        <v>0</v>
      </c>
    </row>
    <row r="219" spans="1:101" x14ac:dyDescent="0.35">
      <c r="A219">
        <v>218</v>
      </c>
      <c r="B219" t="s">
        <v>129</v>
      </c>
      <c r="C219" t="s">
        <v>99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W219">
        <v>0</v>
      </c>
      <c r="AX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I219" s="18">
        <f t="shared" si="123"/>
        <v>0</v>
      </c>
      <c r="BJ219">
        <f t="shared" si="124"/>
        <v>0</v>
      </c>
      <c r="BK219">
        <f t="shared" si="125"/>
        <v>0</v>
      </c>
      <c r="BL219">
        <f t="shared" si="126"/>
        <v>0</v>
      </c>
      <c r="BM219">
        <f t="shared" si="127"/>
        <v>0</v>
      </c>
      <c r="BN219">
        <f t="shared" si="128"/>
        <v>0</v>
      </c>
      <c r="BO219">
        <f t="shared" si="129"/>
        <v>0</v>
      </c>
      <c r="BP219">
        <f t="shared" si="130"/>
        <v>0</v>
      </c>
      <c r="BQ219">
        <f t="shared" si="131"/>
        <v>0</v>
      </c>
      <c r="BR219">
        <f t="shared" si="132"/>
        <v>0</v>
      </c>
      <c r="BS219">
        <f t="shared" si="133"/>
        <v>0</v>
      </c>
      <c r="BT219">
        <f t="shared" si="134"/>
        <v>0</v>
      </c>
      <c r="BU219">
        <f t="shared" si="135"/>
        <v>0</v>
      </c>
      <c r="BV219">
        <f t="shared" si="136"/>
        <v>0</v>
      </c>
      <c r="BW219">
        <f t="shared" si="137"/>
        <v>0</v>
      </c>
      <c r="BX219">
        <f t="shared" si="138"/>
        <v>0</v>
      </c>
      <c r="BY219">
        <f t="shared" si="139"/>
        <v>0</v>
      </c>
      <c r="BZ219">
        <f t="shared" si="140"/>
        <v>0</v>
      </c>
      <c r="CA219">
        <f t="shared" si="141"/>
        <v>0</v>
      </c>
      <c r="CB219">
        <f t="shared" si="142"/>
        <v>0</v>
      </c>
      <c r="CC219">
        <f t="shared" si="143"/>
        <v>0</v>
      </c>
      <c r="CD219">
        <f t="shared" si="144"/>
        <v>0</v>
      </c>
      <c r="CE219">
        <f t="shared" si="145"/>
        <v>0</v>
      </c>
      <c r="CF219">
        <f t="shared" si="146"/>
        <v>0</v>
      </c>
      <c r="CG219">
        <f t="shared" si="147"/>
        <v>0</v>
      </c>
      <c r="CH219">
        <f t="shared" si="148"/>
        <v>0</v>
      </c>
      <c r="CI219">
        <f t="shared" si="149"/>
        <v>0</v>
      </c>
      <c r="CJ219">
        <f t="shared" si="150"/>
        <v>0</v>
      </c>
      <c r="CK219">
        <f t="shared" si="151"/>
        <v>0</v>
      </c>
      <c r="CL219">
        <f t="shared" si="152"/>
        <v>0</v>
      </c>
      <c r="CM219">
        <f t="shared" si="153"/>
        <v>0</v>
      </c>
      <c r="CN219">
        <f t="shared" si="154"/>
        <v>0</v>
      </c>
      <c r="CO219">
        <f t="shared" si="155"/>
        <v>0</v>
      </c>
      <c r="CP219">
        <f t="shared" si="156"/>
        <v>0</v>
      </c>
      <c r="CQ219">
        <f t="shared" si="157"/>
        <v>0</v>
      </c>
      <c r="CR219">
        <f t="shared" si="158"/>
        <v>0</v>
      </c>
      <c r="CS219">
        <f t="shared" si="159"/>
        <v>0</v>
      </c>
      <c r="CT219">
        <f t="shared" si="160"/>
        <v>0</v>
      </c>
      <c r="CU219">
        <f t="shared" si="161"/>
        <v>0</v>
      </c>
      <c r="CV219">
        <f t="shared" si="162"/>
        <v>0</v>
      </c>
      <c r="CW219">
        <f t="shared" si="163"/>
        <v>0</v>
      </c>
    </row>
    <row r="220" spans="1:101" x14ac:dyDescent="0.35">
      <c r="A220">
        <v>219</v>
      </c>
      <c r="B220" t="s">
        <v>129</v>
      </c>
      <c r="C220" t="s">
        <v>100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W220">
        <v>0</v>
      </c>
      <c r="AX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I220" s="18">
        <f t="shared" si="123"/>
        <v>0</v>
      </c>
      <c r="BJ220">
        <f t="shared" si="124"/>
        <v>0</v>
      </c>
      <c r="BK220">
        <f t="shared" si="125"/>
        <v>0</v>
      </c>
      <c r="BL220">
        <f t="shared" si="126"/>
        <v>0</v>
      </c>
      <c r="BM220">
        <f t="shared" si="127"/>
        <v>0</v>
      </c>
      <c r="BN220">
        <f t="shared" si="128"/>
        <v>0</v>
      </c>
      <c r="BO220">
        <f t="shared" si="129"/>
        <v>0</v>
      </c>
      <c r="BP220">
        <f t="shared" si="130"/>
        <v>0</v>
      </c>
      <c r="BQ220">
        <f t="shared" si="131"/>
        <v>0</v>
      </c>
      <c r="BR220">
        <f t="shared" si="132"/>
        <v>0</v>
      </c>
      <c r="BS220">
        <f t="shared" si="133"/>
        <v>0</v>
      </c>
      <c r="BT220">
        <f t="shared" si="134"/>
        <v>0</v>
      </c>
      <c r="BU220">
        <f t="shared" si="135"/>
        <v>0</v>
      </c>
      <c r="BV220">
        <f t="shared" si="136"/>
        <v>0</v>
      </c>
      <c r="BW220">
        <f t="shared" si="137"/>
        <v>0</v>
      </c>
      <c r="BX220">
        <f t="shared" si="138"/>
        <v>0</v>
      </c>
      <c r="BY220">
        <f t="shared" si="139"/>
        <v>0</v>
      </c>
      <c r="BZ220">
        <f t="shared" si="140"/>
        <v>0</v>
      </c>
      <c r="CA220">
        <f t="shared" si="141"/>
        <v>0</v>
      </c>
      <c r="CB220">
        <f t="shared" si="142"/>
        <v>0</v>
      </c>
      <c r="CC220">
        <f t="shared" si="143"/>
        <v>0</v>
      </c>
      <c r="CD220">
        <f t="shared" si="144"/>
        <v>0</v>
      </c>
      <c r="CE220">
        <f t="shared" si="145"/>
        <v>0</v>
      </c>
      <c r="CF220">
        <f t="shared" si="146"/>
        <v>0</v>
      </c>
      <c r="CG220">
        <f t="shared" si="147"/>
        <v>0</v>
      </c>
      <c r="CH220">
        <f t="shared" si="148"/>
        <v>0</v>
      </c>
      <c r="CI220">
        <f t="shared" si="149"/>
        <v>0</v>
      </c>
      <c r="CJ220">
        <f t="shared" si="150"/>
        <v>0</v>
      </c>
      <c r="CK220">
        <f t="shared" si="151"/>
        <v>0</v>
      </c>
      <c r="CL220">
        <f t="shared" si="152"/>
        <v>0</v>
      </c>
      <c r="CM220">
        <f t="shared" si="153"/>
        <v>0</v>
      </c>
      <c r="CN220">
        <f t="shared" si="154"/>
        <v>0</v>
      </c>
      <c r="CO220">
        <f t="shared" si="155"/>
        <v>0</v>
      </c>
      <c r="CP220">
        <f t="shared" si="156"/>
        <v>0</v>
      </c>
      <c r="CQ220">
        <f t="shared" si="157"/>
        <v>0</v>
      </c>
      <c r="CR220">
        <f t="shared" si="158"/>
        <v>0</v>
      </c>
      <c r="CS220">
        <f t="shared" si="159"/>
        <v>0</v>
      </c>
      <c r="CT220">
        <f t="shared" si="160"/>
        <v>0</v>
      </c>
      <c r="CU220">
        <f t="shared" si="161"/>
        <v>0</v>
      </c>
      <c r="CV220">
        <f t="shared" si="162"/>
        <v>0</v>
      </c>
      <c r="CW220">
        <f t="shared" si="163"/>
        <v>0</v>
      </c>
    </row>
    <row r="221" spans="1:101" x14ac:dyDescent="0.35">
      <c r="A221">
        <v>220</v>
      </c>
      <c r="B221" t="s">
        <v>129</v>
      </c>
      <c r="C221" t="s">
        <v>101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W221">
        <v>0</v>
      </c>
      <c r="AX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I221" s="18">
        <f t="shared" si="123"/>
        <v>0</v>
      </c>
      <c r="BJ221">
        <f t="shared" si="124"/>
        <v>0</v>
      </c>
      <c r="BK221">
        <f t="shared" si="125"/>
        <v>0</v>
      </c>
      <c r="BL221">
        <f t="shared" si="126"/>
        <v>0</v>
      </c>
      <c r="BM221">
        <f t="shared" si="127"/>
        <v>0</v>
      </c>
      <c r="BN221">
        <f t="shared" si="128"/>
        <v>0</v>
      </c>
      <c r="BO221">
        <f t="shared" si="129"/>
        <v>0</v>
      </c>
      <c r="BP221">
        <f t="shared" si="130"/>
        <v>0</v>
      </c>
      <c r="BQ221">
        <f t="shared" si="131"/>
        <v>0</v>
      </c>
      <c r="BR221">
        <f t="shared" si="132"/>
        <v>0</v>
      </c>
      <c r="BS221">
        <f t="shared" si="133"/>
        <v>0</v>
      </c>
      <c r="BT221">
        <f t="shared" si="134"/>
        <v>0</v>
      </c>
      <c r="BU221">
        <f t="shared" si="135"/>
        <v>0</v>
      </c>
      <c r="BV221">
        <f t="shared" si="136"/>
        <v>0</v>
      </c>
      <c r="BW221">
        <f t="shared" si="137"/>
        <v>0</v>
      </c>
      <c r="BX221">
        <f t="shared" si="138"/>
        <v>0</v>
      </c>
      <c r="BY221">
        <f t="shared" si="139"/>
        <v>0</v>
      </c>
      <c r="BZ221">
        <f t="shared" si="140"/>
        <v>0</v>
      </c>
      <c r="CA221">
        <f t="shared" si="141"/>
        <v>0</v>
      </c>
      <c r="CB221">
        <f t="shared" si="142"/>
        <v>0</v>
      </c>
      <c r="CC221">
        <f t="shared" si="143"/>
        <v>0</v>
      </c>
      <c r="CD221">
        <f t="shared" si="144"/>
        <v>0</v>
      </c>
      <c r="CE221">
        <f t="shared" si="145"/>
        <v>0</v>
      </c>
      <c r="CF221">
        <f t="shared" si="146"/>
        <v>0</v>
      </c>
      <c r="CG221">
        <f t="shared" si="147"/>
        <v>0</v>
      </c>
      <c r="CH221">
        <f t="shared" si="148"/>
        <v>0</v>
      </c>
      <c r="CI221">
        <f t="shared" si="149"/>
        <v>0</v>
      </c>
      <c r="CJ221">
        <f t="shared" si="150"/>
        <v>0</v>
      </c>
      <c r="CK221">
        <f t="shared" si="151"/>
        <v>0</v>
      </c>
      <c r="CL221">
        <f t="shared" si="152"/>
        <v>0</v>
      </c>
      <c r="CM221">
        <f t="shared" si="153"/>
        <v>0</v>
      </c>
      <c r="CN221">
        <f t="shared" si="154"/>
        <v>0</v>
      </c>
      <c r="CO221">
        <f t="shared" si="155"/>
        <v>0</v>
      </c>
      <c r="CP221">
        <f t="shared" si="156"/>
        <v>0</v>
      </c>
      <c r="CQ221">
        <f t="shared" si="157"/>
        <v>0</v>
      </c>
      <c r="CR221">
        <f t="shared" si="158"/>
        <v>0</v>
      </c>
      <c r="CS221">
        <f t="shared" si="159"/>
        <v>0</v>
      </c>
      <c r="CT221">
        <f t="shared" si="160"/>
        <v>0</v>
      </c>
      <c r="CU221">
        <f t="shared" si="161"/>
        <v>0</v>
      </c>
      <c r="CV221">
        <f t="shared" si="162"/>
        <v>0</v>
      </c>
      <c r="CW221">
        <f t="shared" si="163"/>
        <v>0</v>
      </c>
    </row>
    <row r="222" spans="1:101" x14ac:dyDescent="0.35">
      <c r="A222">
        <v>221</v>
      </c>
      <c r="B222" t="s">
        <v>129</v>
      </c>
      <c r="C222" t="s">
        <v>102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W222">
        <v>0</v>
      </c>
      <c r="AX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I222" s="18">
        <f t="shared" si="123"/>
        <v>0</v>
      </c>
      <c r="BJ222">
        <f t="shared" si="124"/>
        <v>0</v>
      </c>
      <c r="BK222">
        <f t="shared" si="125"/>
        <v>0</v>
      </c>
      <c r="BL222">
        <f t="shared" si="126"/>
        <v>0</v>
      </c>
      <c r="BM222">
        <f t="shared" si="127"/>
        <v>0</v>
      </c>
      <c r="BN222">
        <f t="shared" si="128"/>
        <v>0</v>
      </c>
      <c r="BO222">
        <f t="shared" si="129"/>
        <v>0</v>
      </c>
      <c r="BP222">
        <f t="shared" si="130"/>
        <v>0</v>
      </c>
      <c r="BQ222">
        <f t="shared" si="131"/>
        <v>0</v>
      </c>
      <c r="BR222">
        <f t="shared" si="132"/>
        <v>0</v>
      </c>
      <c r="BS222">
        <f t="shared" si="133"/>
        <v>0</v>
      </c>
      <c r="BT222">
        <f t="shared" si="134"/>
        <v>0</v>
      </c>
      <c r="BU222">
        <f t="shared" si="135"/>
        <v>0</v>
      </c>
      <c r="BV222">
        <f t="shared" si="136"/>
        <v>0</v>
      </c>
      <c r="BW222">
        <f t="shared" si="137"/>
        <v>0</v>
      </c>
      <c r="BX222">
        <f t="shared" si="138"/>
        <v>0</v>
      </c>
      <c r="BY222">
        <f t="shared" si="139"/>
        <v>0</v>
      </c>
      <c r="BZ222">
        <f t="shared" si="140"/>
        <v>0</v>
      </c>
      <c r="CA222">
        <f t="shared" si="141"/>
        <v>0</v>
      </c>
      <c r="CB222">
        <f t="shared" si="142"/>
        <v>0</v>
      </c>
      <c r="CC222">
        <f t="shared" si="143"/>
        <v>0</v>
      </c>
      <c r="CD222">
        <f t="shared" si="144"/>
        <v>0</v>
      </c>
      <c r="CE222">
        <f t="shared" si="145"/>
        <v>0</v>
      </c>
      <c r="CF222">
        <f t="shared" si="146"/>
        <v>0</v>
      </c>
      <c r="CG222">
        <f t="shared" si="147"/>
        <v>0</v>
      </c>
      <c r="CH222">
        <f t="shared" si="148"/>
        <v>0</v>
      </c>
      <c r="CI222">
        <f t="shared" si="149"/>
        <v>0</v>
      </c>
      <c r="CJ222">
        <f t="shared" si="150"/>
        <v>0</v>
      </c>
      <c r="CK222">
        <f t="shared" si="151"/>
        <v>0</v>
      </c>
      <c r="CL222">
        <f t="shared" si="152"/>
        <v>0</v>
      </c>
      <c r="CM222">
        <f t="shared" si="153"/>
        <v>0</v>
      </c>
      <c r="CN222">
        <f t="shared" si="154"/>
        <v>0</v>
      </c>
      <c r="CO222">
        <f t="shared" si="155"/>
        <v>0</v>
      </c>
      <c r="CP222">
        <f t="shared" si="156"/>
        <v>0</v>
      </c>
      <c r="CQ222">
        <f t="shared" si="157"/>
        <v>0</v>
      </c>
      <c r="CR222">
        <f t="shared" si="158"/>
        <v>0</v>
      </c>
      <c r="CS222">
        <f t="shared" si="159"/>
        <v>0</v>
      </c>
      <c r="CT222">
        <f t="shared" si="160"/>
        <v>0</v>
      </c>
      <c r="CU222">
        <f t="shared" si="161"/>
        <v>0</v>
      </c>
      <c r="CV222">
        <f t="shared" si="162"/>
        <v>0</v>
      </c>
      <c r="CW222">
        <f t="shared" si="163"/>
        <v>0</v>
      </c>
    </row>
    <row r="223" spans="1:101" x14ac:dyDescent="0.35">
      <c r="A223">
        <v>222</v>
      </c>
      <c r="B223" t="s">
        <v>129</v>
      </c>
      <c r="C223" t="s">
        <v>103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W223">
        <v>0</v>
      </c>
      <c r="AX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I223" s="18">
        <f t="shared" si="123"/>
        <v>0</v>
      </c>
      <c r="BJ223">
        <f t="shared" si="124"/>
        <v>0</v>
      </c>
      <c r="BK223">
        <f t="shared" si="125"/>
        <v>0</v>
      </c>
      <c r="BL223">
        <f t="shared" si="126"/>
        <v>0</v>
      </c>
      <c r="BM223">
        <f t="shared" si="127"/>
        <v>0</v>
      </c>
      <c r="BN223">
        <f t="shared" si="128"/>
        <v>0</v>
      </c>
      <c r="BO223">
        <f t="shared" si="129"/>
        <v>0</v>
      </c>
      <c r="BP223">
        <f t="shared" si="130"/>
        <v>0</v>
      </c>
      <c r="BQ223">
        <f t="shared" si="131"/>
        <v>0</v>
      </c>
      <c r="BR223">
        <f t="shared" si="132"/>
        <v>0</v>
      </c>
      <c r="BS223">
        <f t="shared" si="133"/>
        <v>0</v>
      </c>
      <c r="BT223">
        <f t="shared" si="134"/>
        <v>0</v>
      </c>
      <c r="BU223">
        <f t="shared" si="135"/>
        <v>0</v>
      </c>
      <c r="BV223">
        <f t="shared" si="136"/>
        <v>0</v>
      </c>
      <c r="BW223">
        <f t="shared" si="137"/>
        <v>0</v>
      </c>
      <c r="BX223">
        <f t="shared" si="138"/>
        <v>0</v>
      </c>
      <c r="BY223">
        <f t="shared" si="139"/>
        <v>0</v>
      </c>
      <c r="BZ223">
        <f t="shared" si="140"/>
        <v>0</v>
      </c>
      <c r="CA223">
        <f t="shared" si="141"/>
        <v>0</v>
      </c>
      <c r="CB223">
        <f t="shared" si="142"/>
        <v>0</v>
      </c>
      <c r="CC223">
        <f t="shared" si="143"/>
        <v>0</v>
      </c>
      <c r="CD223">
        <f t="shared" si="144"/>
        <v>0</v>
      </c>
      <c r="CE223">
        <f t="shared" si="145"/>
        <v>0</v>
      </c>
      <c r="CF223">
        <f t="shared" si="146"/>
        <v>0</v>
      </c>
      <c r="CG223">
        <f t="shared" si="147"/>
        <v>0</v>
      </c>
      <c r="CH223">
        <f t="shared" si="148"/>
        <v>0</v>
      </c>
      <c r="CI223">
        <f t="shared" si="149"/>
        <v>0</v>
      </c>
      <c r="CJ223">
        <f t="shared" si="150"/>
        <v>0</v>
      </c>
      <c r="CK223">
        <f t="shared" si="151"/>
        <v>0</v>
      </c>
      <c r="CL223">
        <f t="shared" si="152"/>
        <v>0</v>
      </c>
      <c r="CM223">
        <f t="shared" si="153"/>
        <v>0</v>
      </c>
      <c r="CN223">
        <f t="shared" si="154"/>
        <v>0</v>
      </c>
      <c r="CO223">
        <f t="shared" si="155"/>
        <v>0</v>
      </c>
      <c r="CP223">
        <f t="shared" si="156"/>
        <v>0</v>
      </c>
      <c r="CQ223">
        <f t="shared" si="157"/>
        <v>0</v>
      </c>
      <c r="CR223">
        <f t="shared" si="158"/>
        <v>0</v>
      </c>
      <c r="CS223">
        <f t="shared" si="159"/>
        <v>0</v>
      </c>
      <c r="CT223">
        <f t="shared" si="160"/>
        <v>0</v>
      </c>
      <c r="CU223">
        <f t="shared" si="161"/>
        <v>0</v>
      </c>
      <c r="CV223">
        <f t="shared" si="162"/>
        <v>0</v>
      </c>
      <c r="CW223">
        <f t="shared" si="163"/>
        <v>0</v>
      </c>
    </row>
    <row r="224" spans="1:101" x14ac:dyDescent="0.35">
      <c r="A224">
        <v>223</v>
      </c>
      <c r="B224" t="s">
        <v>129</v>
      </c>
      <c r="C224" t="s">
        <v>104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W224">
        <v>0</v>
      </c>
      <c r="AX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I224" s="18">
        <f t="shared" si="123"/>
        <v>0</v>
      </c>
      <c r="BJ224">
        <f t="shared" si="124"/>
        <v>0</v>
      </c>
      <c r="BK224">
        <f t="shared" si="125"/>
        <v>0</v>
      </c>
      <c r="BL224">
        <f t="shared" si="126"/>
        <v>0</v>
      </c>
      <c r="BM224">
        <f t="shared" si="127"/>
        <v>0</v>
      </c>
      <c r="BN224">
        <f t="shared" si="128"/>
        <v>0</v>
      </c>
      <c r="BO224">
        <f t="shared" si="129"/>
        <v>0</v>
      </c>
      <c r="BP224">
        <f t="shared" si="130"/>
        <v>0</v>
      </c>
      <c r="BQ224">
        <f t="shared" si="131"/>
        <v>0</v>
      </c>
      <c r="BR224">
        <f t="shared" si="132"/>
        <v>0</v>
      </c>
      <c r="BS224">
        <f t="shared" si="133"/>
        <v>0</v>
      </c>
      <c r="BT224">
        <f t="shared" si="134"/>
        <v>0</v>
      </c>
      <c r="BU224">
        <f t="shared" si="135"/>
        <v>0</v>
      </c>
      <c r="BV224">
        <f t="shared" si="136"/>
        <v>0</v>
      </c>
      <c r="BW224">
        <f t="shared" si="137"/>
        <v>0</v>
      </c>
      <c r="BX224">
        <f t="shared" si="138"/>
        <v>0</v>
      </c>
      <c r="BY224">
        <f t="shared" si="139"/>
        <v>0</v>
      </c>
      <c r="BZ224">
        <f t="shared" si="140"/>
        <v>0</v>
      </c>
      <c r="CA224">
        <f t="shared" si="141"/>
        <v>0</v>
      </c>
      <c r="CB224">
        <f t="shared" si="142"/>
        <v>0</v>
      </c>
      <c r="CC224">
        <f t="shared" si="143"/>
        <v>0</v>
      </c>
      <c r="CD224">
        <f t="shared" si="144"/>
        <v>0</v>
      </c>
      <c r="CE224">
        <f t="shared" si="145"/>
        <v>0</v>
      </c>
      <c r="CF224">
        <f t="shared" si="146"/>
        <v>0</v>
      </c>
      <c r="CG224">
        <f t="shared" si="147"/>
        <v>0</v>
      </c>
      <c r="CH224">
        <f t="shared" si="148"/>
        <v>0</v>
      </c>
      <c r="CI224">
        <f t="shared" si="149"/>
        <v>0</v>
      </c>
      <c r="CJ224">
        <f t="shared" si="150"/>
        <v>0</v>
      </c>
      <c r="CK224">
        <f t="shared" si="151"/>
        <v>0</v>
      </c>
      <c r="CL224">
        <f t="shared" si="152"/>
        <v>0</v>
      </c>
      <c r="CM224">
        <f t="shared" si="153"/>
        <v>0</v>
      </c>
      <c r="CN224">
        <f t="shared" si="154"/>
        <v>0</v>
      </c>
      <c r="CO224">
        <f t="shared" si="155"/>
        <v>0</v>
      </c>
      <c r="CP224">
        <f t="shared" si="156"/>
        <v>0</v>
      </c>
      <c r="CQ224">
        <f t="shared" si="157"/>
        <v>0</v>
      </c>
      <c r="CR224">
        <f t="shared" si="158"/>
        <v>0</v>
      </c>
      <c r="CS224">
        <f t="shared" si="159"/>
        <v>0</v>
      </c>
      <c r="CT224">
        <f t="shared" si="160"/>
        <v>0</v>
      </c>
      <c r="CU224">
        <f t="shared" si="161"/>
        <v>0</v>
      </c>
      <c r="CV224">
        <f t="shared" si="162"/>
        <v>0</v>
      </c>
      <c r="CW224">
        <f t="shared" si="163"/>
        <v>0</v>
      </c>
    </row>
    <row r="225" spans="1:101" x14ac:dyDescent="0.35">
      <c r="A225">
        <v>224</v>
      </c>
      <c r="B225" t="s">
        <v>129</v>
      </c>
      <c r="C225" t="s">
        <v>105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W225">
        <v>0</v>
      </c>
      <c r="AX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I225" s="18">
        <f t="shared" si="123"/>
        <v>0</v>
      </c>
      <c r="BJ225">
        <f t="shared" si="124"/>
        <v>0</v>
      </c>
      <c r="BK225">
        <f t="shared" si="125"/>
        <v>0</v>
      </c>
      <c r="BL225">
        <f t="shared" si="126"/>
        <v>0</v>
      </c>
      <c r="BM225">
        <f t="shared" si="127"/>
        <v>0</v>
      </c>
      <c r="BN225">
        <f t="shared" si="128"/>
        <v>0</v>
      </c>
      <c r="BO225">
        <f t="shared" si="129"/>
        <v>0</v>
      </c>
      <c r="BP225">
        <f t="shared" si="130"/>
        <v>0</v>
      </c>
      <c r="BQ225">
        <f t="shared" si="131"/>
        <v>0</v>
      </c>
      <c r="BR225">
        <f t="shared" si="132"/>
        <v>0</v>
      </c>
      <c r="BS225">
        <f t="shared" si="133"/>
        <v>0</v>
      </c>
      <c r="BT225">
        <f t="shared" si="134"/>
        <v>0</v>
      </c>
      <c r="BU225">
        <f t="shared" si="135"/>
        <v>0</v>
      </c>
      <c r="BV225">
        <f t="shared" si="136"/>
        <v>0</v>
      </c>
      <c r="BW225">
        <f t="shared" si="137"/>
        <v>0</v>
      </c>
      <c r="BX225">
        <f t="shared" si="138"/>
        <v>0</v>
      </c>
      <c r="BY225">
        <f t="shared" si="139"/>
        <v>0</v>
      </c>
      <c r="BZ225">
        <f t="shared" si="140"/>
        <v>0</v>
      </c>
      <c r="CA225">
        <f t="shared" si="141"/>
        <v>0</v>
      </c>
      <c r="CB225">
        <f t="shared" si="142"/>
        <v>0</v>
      </c>
      <c r="CC225">
        <f t="shared" si="143"/>
        <v>0</v>
      </c>
      <c r="CD225">
        <f t="shared" si="144"/>
        <v>0</v>
      </c>
      <c r="CE225">
        <f t="shared" si="145"/>
        <v>0</v>
      </c>
      <c r="CF225">
        <f t="shared" si="146"/>
        <v>0</v>
      </c>
      <c r="CG225">
        <f t="shared" si="147"/>
        <v>0</v>
      </c>
      <c r="CH225">
        <f t="shared" si="148"/>
        <v>0</v>
      </c>
      <c r="CI225">
        <f t="shared" si="149"/>
        <v>0</v>
      </c>
      <c r="CJ225">
        <f t="shared" si="150"/>
        <v>0</v>
      </c>
      <c r="CK225">
        <f t="shared" si="151"/>
        <v>0</v>
      </c>
      <c r="CL225">
        <f t="shared" si="152"/>
        <v>0</v>
      </c>
      <c r="CM225">
        <f t="shared" si="153"/>
        <v>0</v>
      </c>
      <c r="CN225">
        <f t="shared" si="154"/>
        <v>0</v>
      </c>
      <c r="CO225">
        <f t="shared" si="155"/>
        <v>0</v>
      </c>
      <c r="CP225">
        <f t="shared" si="156"/>
        <v>0</v>
      </c>
      <c r="CQ225">
        <f t="shared" si="157"/>
        <v>0</v>
      </c>
      <c r="CR225">
        <f t="shared" si="158"/>
        <v>0</v>
      </c>
      <c r="CS225">
        <f t="shared" si="159"/>
        <v>0</v>
      </c>
      <c r="CT225">
        <f t="shared" si="160"/>
        <v>0</v>
      </c>
      <c r="CU225">
        <f t="shared" si="161"/>
        <v>0</v>
      </c>
      <c r="CV225">
        <f t="shared" si="162"/>
        <v>0</v>
      </c>
      <c r="CW225">
        <f t="shared" si="163"/>
        <v>0</v>
      </c>
    </row>
    <row r="226" spans="1:101" x14ac:dyDescent="0.35">
      <c r="A226">
        <v>225</v>
      </c>
      <c r="B226" t="s">
        <v>129</v>
      </c>
      <c r="C226" t="s">
        <v>106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W226">
        <v>0</v>
      </c>
      <c r="AX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I226" s="18">
        <f t="shared" si="123"/>
        <v>0</v>
      </c>
      <c r="BJ226">
        <f t="shared" si="124"/>
        <v>0</v>
      </c>
      <c r="BK226">
        <f t="shared" si="125"/>
        <v>0</v>
      </c>
      <c r="BL226">
        <f t="shared" si="126"/>
        <v>0</v>
      </c>
      <c r="BM226">
        <f t="shared" si="127"/>
        <v>0</v>
      </c>
      <c r="BN226">
        <f t="shared" si="128"/>
        <v>0</v>
      </c>
      <c r="BO226">
        <f t="shared" si="129"/>
        <v>0</v>
      </c>
      <c r="BP226">
        <f t="shared" si="130"/>
        <v>0</v>
      </c>
      <c r="BQ226">
        <f t="shared" si="131"/>
        <v>0</v>
      </c>
      <c r="BR226">
        <f t="shared" si="132"/>
        <v>0</v>
      </c>
      <c r="BS226">
        <f t="shared" si="133"/>
        <v>0</v>
      </c>
      <c r="BT226">
        <f t="shared" si="134"/>
        <v>0</v>
      </c>
      <c r="BU226">
        <f t="shared" si="135"/>
        <v>0</v>
      </c>
      <c r="BV226">
        <f t="shared" si="136"/>
        <v>0</v>
      </c>
      <c r="BW226">
        <f t="shared" si="137"/>
        <v>0</v>
      </c>
      <c r="BX226">
        <f t="shared" si="138"/>
        <v>0</v>
      </c>
      <c r="BY226">
        <f t="shared" si="139"/>
        <v>0</v>
      </c>
      <c r="BZ226">
        <f t="shared" si="140"/>
        <v>0</v>
      </c>
      <c r="CA226">
        <f t="shared" si="141"/>
        <v>0</v>
      </c>
      <c r="CB226">
        <f t="shared" si="142"/>
        <v>0</v>
      </c>
      <c r="CC226">
        <f t="shared" si="143"/>
        <v>0</v>
      </c>
      <c r="CD226">
        <f t="shared" si="144"/>
        <v>0</v>
      </c>
      <c r="CE226">
        <f t="shared" si="145"/>
        <v>0</v>
      </c>
      <c r="CF226">
        <f t="shared" si="146"/>
        <v>0</v>
      </c>
      <c r="CG226">
        <f t="shared" si="147"/>
        <v>0</v>
      </c>
      <c r="CH226">
        <f t="shared" si="148"/>
        <v>0</v>
      </c>
      <c r="CI226">
        <f t="shared" si="149"/>
        <v>0</v>
      </c>
      <c r="CJ226">
        <f t="shared" si="150"/>
        <v>0</v>
      </c>
      <c r="CK226">
        <f t="shared" si="151"/>
        <v>0</v>
      </c>
      <c r="CL226">
        <f t="shared" si="152"/>
        <v>0</v>
      </c>
      <c r="CM226">
        <f t="shared" si="153"/>
        <v>0</v>
      </c>
      <c r="CN226">
        <f t="shared" si="154"/>
        <v>0</v>
      </c>
      <c r="CO226">
        <f t="shared" si="155"/>
        <v>0</v>
      </c>
      <c r="CP226">
        <f t="shared" si="156"/>
        <v>0</v>
      </c>
      <c r="CQ226">
        <f t="shared" si="157"/>
        <v>0</v>
      </c>
      <c r="CR226">
        <f t="shared" si="158"/>
        <v>0</v>
      </c>
      <c r="CS226">
        <f t="shared" si="159"/>
        <v>0</v>
      </c>
      <c r="CT226">
        <f t="shared" si="160"/>
        <v>0</v>
      </c>
      <c r="CU226">
        <f t="shared" si="161"/>
        <v>0</v>
      </c>
      <c r="CV226">
        <f t="shared" si="162"/>
        <v>0</v>
      </c>
      <c r="CW226">
        <f t="shared" si="163"/>
        <v>0</v>
      </c>
    </row>
    <row r="227" spans="1:101" x14ac:dyDescent="0.35">
      <c r="A227">
        <v>226</v>
      </c>
      <c r="B227" t="s">
        <v>129</v>
      </c>
      <c r="C227" t="s">
        <v>107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W227">
        <v>0</v>
      </c>
      <c r="AX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I227" s="18">
        <f t="shared" si="123"/>
        <v>0</v>
      </c>
      <c r="BJ227">
        <f t="shared" si="124"/>
        <v>0</v>
      </c>
      <c r="BK227">
        <f t="shared" si="125"/>
        <v>0</v>
      </c>
      <c r="BL227">
        <f t="shared" si="126"/>
        <v>0</v>
      </c>
      <c r="BM227">
        <f t="shared" si="127"/>
        <v>0</v>
      </c>
      <c r="BN227">
        <f t="shared" si="128"/>
        <v>0</v>
      </c>
      <c r="BO227">
        <f t="shared" si="129"/>
        <v>0</v>
      </c>
      <c r="BP227">
        <f t="shared" si="130"/>
        <v>0</v>
      </c>
      <c r="BQ227">
        <f t="shared" si="131"/>
        <v>0</v>
      </c>
      <c r="BR227">
        <f t="shared" si="132"/>
        <v>0</v>
      </c>
      <c r="BS227">
        <f t="shared" si="133"/>
        <v>0</v>
      </c>
      <c r="BT227">
        <f t="shared" si="134"/>
        <v>0</v>
      </c>
      <c r="BU227">
        <f t="shared" si="135"/>
        <v>0</v>
      </c>
      <c r="BV227">
        <f t="shared" si="136"/>
        <v>0</v>
      </c>
      <c r="BW227">
        <f t="shared" si="137"/>
        <v>0</v>
      </c>
      <c r="BX227">
        <f t="shared" si="138"/>
        <v>0</v>
      </c>
      <c r="BY227">
        <f t="shared" si="139"/>
        <v>0</v>
      </c>
      <c r="BZ227">
        <f t="shared" si="140"/>
        <v>0</v>
      </c>
      <c r="CA227">
        <f t="shared" si="141"/>
        <v>0</v>
      </c>
      <c r="CB227">
        <f t="shared" si="142"/>
        <v>0</v>
      </c>
      <c r="CC227">
        <f t="shared" si="143"/>
        <v>0</v>
      </c>
      <c r="CD227">
        <f t="shared" si="144"/>
        <v>0</v>
      </c>
      <c r="CE227">
        <f t="shared" si="145"/>
        <v>0</v>
      </c>
      <c r="CF227">
        <f t="shared" si="146"/>
        <v>0</v>
      </c>
      <c r="CG227">
        <f t="shared" si="147"/>
        <v>0</v>
      </c>
      <c r="CH227">
        <f t="shared" si="148"/>
        <v>0</v>
      </c>
      <c r="CI227">
        <f t="shared" si="149"/>
        <v>0</v>
      </c>
      <c r="CJ227">
        <f t="shared" si="150"/>
        <v>0</v>
      </c>
      <c r="CK227">
        <f t="shared" si="151"/>
        <v>0</v>
      </c>
      <c r="CL227">
        <f t="shared" si="152"/>
        <v>0</v>
      </c>
      <c r="CM227">
        <f t="shared" si="153"/>
        <v>0</v>
      </c>
      <c r="CN227">
        <f t="shared" si="154"/>
        <v>0</v>
      </c>
      <c r="CO227">
        <f t="shared" si="155"/>
        <v>0</v>
      </c>
      <c r="CP227">
        <f t="shared" si="156"/>
        <v>0</v>
      </c>
      <c r="CQ227">
        <f t="shared" si="157"/>
        <v>0</v>
      </c>
      <c r="CR227">
        <f t="shared" si="158"/>
        <v>0</v>
      </c>
      <c r="CS227">
        <f t="shared" si="159"/>
        <v>0</v>
      </c>
      <c r="CT227">
        <f t="shared" si="160"/>
        <v>0</v>
      </c>
      <c r="CU227">
        <f t="shared" si="161"/>
        <v>0</v>
      </c>
      <c r="CV227">
        <f t="shared" si="162"/>
        <v>0</v>
      </c>
      <c r="CW227">
        <f t="shared" si="163"/>
        <v>0</v>
      </c>
    </row>
    <row r="228" spans="1:101" x14ac:dyDescent="0.35">
      <c r="A228">
        <v>227</v>
      </c>
      <c r="B228" t="s">
        <v>129</v>
      </c>
      <c r="C228" t="s">
        <v>108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W228">
        <v>0</v>
      </c>
      <c r="AX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I228" s="18">
        <f t="shared" si="123"/>
        <v>0</v>
      </c>
      <c r="BJ228">
        <f t="shared" si="124"/>
        <v>0</v>
      </c>
      <c r="BK228">
        <f t="shared" si="125"/>
        <v>0</v>
      </c>
      <c r="BL228">
        <f t="shared" si="126"/>
        <v>0</v>
      </c>
      <c r="BM228">
        <f t="shared" si="127"/>
        <v>0</v>
      </c>
      <c r="BN228">
        <f t="shared" si="128"/>
        <v>0</v>
      </c>
      <c r="BO228">
        <f t="shared" si="129"/>
        <v>0</v>
      </c>
      <c r="BP228">
        <f t="shared" si="130"/>
        <v>0</v>
      </c>
      <c r="BQ228">
        <f t="shared" si="131"/>
        <v>0</v>
      </c>
      <c r="BR228">
        <f t="shared" si="132"/>
        <v>0</v>
      </c>
      <c r="BS228">
        <f t="shared" si="133"/>
        <v>0</v>
      </c>
      <c r="BT228">
        <f t="shared" si="134"/>
        <v>0</v>
      </c>
      <c r="BU228">
        <f t="shared" si="135"/>
        <v>0</v>
      </c>
      <c r="BV228">
        <f t="shared" si="136"/>
        <v>0</v>
      </c>
      <c r="BW228">
        <f t="shared" si="137"/>
        <v>0</v>
      </c>
      <c r="BX228">
        <f t="shared" si="138"/>
        <v>0</v>
      </c>
      <c r="BY228">
        <f t="shared" si="139"/>
        <v>0</v>
      </c>
      <c r="BZ228">
        <f t="shared" si="140"/>
        <v>0</v>
      </c>
      <c r="CA228">
        <f t="shared" si="141"/>
        <v>0</v>
      </c>
      <c r="CB228">
        <f t="shared" si="142"/>
        <v>0</v>
      </c>
      <c r="CC228">
        <f t="shared" si="143"/>
        <v>0</v>
      </c>
      <c r="CD228">
        <f t="shared" si="144"/>
        <v>0</v>
      </c>
      <c r="CE228">
        <f t="shared" si="145"/>
        <v>0</v>
      </c>
      <c r="CF228">
        <f t="shared" si="146"/>
        <v>0</v>
      </c>
      <c r="CG228">
        <f t="shared" si="147"/>
        <v>0</v>
      </c>
      <c r="CH228">
        <f t="shared" si="148"/>
        <v>0</v>
      </c>
      <c r="CI228">
        <f t="shared" si="149"/>
        <v>0</v>
      </c>
      <c r="CJ228">
        <f t="shared" si="150"/>
        <v>0</v>
      </c>
      <c r="CK228">
        <f t="shared" si="151"/>
        <v>0</v>
      </c>
      <c r="CL228">
        <f t="shared" si="152"/>
        <v>0</v>
      </c>
      <c r="CM228">
        <f t="shared" si="153"/>
        <v>0</v>
      </c>
      <c r="CN228">
        <f t="shared" si="154"/>
        <v>0</v>
      </c>
      <c r="CO228">
        <f t="shared" si="155"/>
        <v>0</v>
      </c>
      <c r="CP228">
        <f t="shared" si="156"/>
        <v>0</v>
      </c>
      <c r="CQ228">
        <f t="shared" si="157"/>
        <v>0</v>
      </c>
      <c r="CR228">
        <f t="shared" si="158"/>
        <v>0</v>
      </c>
      <c r="CS228">
        <f t="shared" si="159"/>
        <v>0</v>
      </c>
      <c r="CT228">
        <f t="shared" si="160"/>
        <v>0</v>
      </c>
      <c r="CU228">
        <f t="shared" si="161"/>
        <v>0</v>
      </c>
      <c r="CV228">
        <f t="shared" si="162"/>
        <v>0</v>
      </c>
      <c r="CW228">
        <f t="shared" si="163"/>
        <v>0</v>
      </c>
    </row>
    <row r="229" spans="1:101" x14ac:dyDescent="0.35">
      <c r="A229">
        <v>228</v>
      </c>
      <c r="B229" t="s">
        <v>129</v>
      </c>
      <c r="C229" t="s">
        <v>109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W229">
        <v>0</v>
      </c>
      <c r="AX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I229" s="18">
        <f t="shared" si="123"/>
        <v>0</v>
      </c>
      <c r="BJ229">
        <f t="shared" si="124"/>
        <v>0</v>
      </c>
      <c r="BK229">
        <f t="shared" si="125"/>
        <v>0</v>
      </c>
      <c r="BL229">
        <f t="shared" si="126"/>
        <v>0</v>
      </c>
      <c r="BM229">
        <f t="shared" si="127"/>
        <v>0</v>
      </c>
      <c r="BN229">
        <f t="shared" si="128"/>
        <v>0</v>
      </c>
      <c r="BO229">
        <f t="shared" si="129"/>
        <v>0</v>
      </c>
      <c r="BP229">
        <f t="shared" si="130"/>
        <v>0</v>
      </c>
      <c r="BQ229">
        <f t="shared" si="131"/>
        <v>0</v>
      </c>
      <c r="BR229">
        <f t="shared" si="132"/>
        <v>0</v>
      </c>
      <c r="BS229">
        <f t="shared" si="133"/>
        <v>0</v>
      </c>
      <c r="BT229">
        <f t="shared" si="134"/>
        <v>0</v>
      </c>
      <c r="BU229">
        <f t="shared" si="135"/>
        <v>0</v>
      </c>
      <c r="BV229">
        <f t="shared" si="136"/>
        <v>0</v>
      </c>
      <c r="BW229">
        <f t="shared" si="137"/>
        <v>0</v>
      </c>
      <c r="BX229">
        <f t="shared" si="138"/>
        <v>0</v>
      </c>
      <c r="BY229">
        <f t="shared" si="139"/>
        <v>0</v>
      </c>
      <c r="BZ229">
        <f t="shared" si="140"/>
        <v>0</v>
      </c>
      <c r="CA229">
        <f t="shared" si="141"/>
        <v>0</v>
      </c>
      <c r="CB229">
        <f t="shared" si="142"/>
        <v>0</v>
      </c>
      <c r="CC229">
        <f t="shared" si="143"/>
        <v>0</v>
      </c>
      <c r="CD229">
        <f t="shared" si="144"/>
        <v>0</v>
      </c>
      <c r="CE229">
        <f t="shared" si="145"/>
        <v>0</v>
      </c>
      <c r="CF229">
        <f t="shared" si="146"/>
        <v>0</v>
      </c>
      <c r="CG229">
        <f t="shared" si="147"/>
        <v>0</v>
      </c>
      <c r="CH229">
        <f t="shared" si="148"/>
        <v>0</v>
      </c>
      <c r="CI229">
        <f t="shared" si="149"/>
        <v>0</v>
      </c>
      <c r="CJ229">
        <f t="shared" si="150"/>
        <v>0</v>
      </c>
      <c r="CK229">
        <f t="shared" si="151"/>
        <v>0</v>
      </c>
      <c r="CL229">
        <f t="shared" si="152"/>
        <v>0</v>
      </c>
      <c r="CM229">
        <f t="shared" si="153"/>
        <v>0</v>
      </c>
      <c r="CN229">
        <f t="shared" si="154"/>
        <v>0</v>
      </c>
      <c r="CO229">
        <f t="shared" si="155"/>
        <v>0</v>
      </c>
      <c r="CP229">
        <f t="shared" si="156"/>
        <v>0</v>
      </c>
      <c r="CQ229">
        <f t="shared" si="157"/>
        <v>0</v>
      </c>
      <c r="CR229">
        <f t="shared" si="158"/>
        <v>0</v>
      </c>
      <c r="CS229">
        <f t="shared" si="159"/>
        <v>0</v>
      </c>
      <c r="CT229">
        <f t="shared" si="160"/>
        <v>0</v>
      </c>
      <c r="CU229">
        <f t="shared" si="161"/>
        <v>0</v>
      </c>
      <c r="CV229">
        <f t="shared" si="162"/>
        <v>0</v>
      </c>
      <c r="CW229">
        <f t="shared" si="163"/>
        <v>0</v>
      </c>
    </row>
    <row r="230" spans="1:101" x14ac:dyDescent="0.35">
      <c r="A230">
        <v>229</v>
      </c>
      <c r="B230" t="s">
        <v>130</v>
      </c>
      <c r="C230" t="s">
        <v>98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W230">
        <v>0</v>
      </c>
      <c r="AX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I230" s="18">
        <f t="shared" si="123"/>
        <v>0</v>
      </c>
      <c r="BJ230">
        <f t="shared" si="124"/>
        <v>0</v>
      </c>
      <c r="BK230">
        <f t="shared" si="125"/>
        <v>0</v>
      </c>
      <c r="BL230">
        <f t="shared" si="126"/>
        <v>0</v>
      </c>
      <c r="BM230">
        <f t="shared" si="127"/>
        <v>0</v>
      </c>
      <c r="BN230">
        <f t="shared" si="128"/>
        <v>0</v>
      </c>
      <c r="BO230">
        <f t="shared" si="129"/>
        <v>0</v>
      </c>
      <c r="BP230">
        <f t="shared" si="130"/>
        <v>0</v>
      </c>
      <c r="BQ230">
        <f t="shared" si="131"/>
        <v>0</v>
      </c>
      <c r="BR230">
        <f t="shared" si="132"/>
        <v>0</v>
      </c>
      <c r="BS230">
        <f t="shared" si="133"/>
        <v>0</v>
      </c>
      <c r="BT230">
        <f t="shared" si="134"/>
        <v>0</v>
      </c>
      <c r="BU230">
        <f t="shared" si="135"/>
        <v>0</v>
      </c>
      <c r="BV230">
        <f t="shared" si="136"/>
        <v>0</v>
      </c>
      <c r="BW230">
        <f t="shared" si="137"/>
        <v>0</v>
      </c>
      <c r="BX230">
        <f t="shared" si="138"/>
        <v>0</v>
      </c>
      <c r="BY230">
        <f t="shared" si="139"/>
        <v>0</v>
      </c>
      <c r="BZ230">
        <f t="shared" si="140"/>
        <v>0</v>
      </c>
      <c r="CA230">
        <f t="shared" si="141"/>
        <v>0</v>
      </c>
      <c r="CB230">
        <f t="shared" si="142"/>
        <v>0</v>
      </c>
      <c r="CC230">
        <f t="shared" si="143"/>
        <v>0</v>
      </c>
      <c r="CD230">
        <f t="shared" si="144"/>
        <v>0</v>
      </c>
      <c r="CE230">
        <f t="shared" si="145"/>
        <v>0</v>
      </c>
      <c r="CF230">
        <f t="shared" si="146"/>
        <v>0</v>
      </c>
      <c r="CG230">
        <f t="shared" si="147"/>
        <v>0</v>
      </c>
      <c r="CH230">
        <f t="shared" si="148"/>
        <v>0</v>
      </c>
      <c r="CI230">
        <f t="shared" si="149"/>
        <v>0</v>
      </c>
      <c r="CJ230">
        <f t="shared" si="150"/>
        <v>0</v>
      </c>
      <c r="CK230">
        <f t="shared" si="151"/>
        <v>0</v>
      </c>
      <c r="CL230">
        <f t="shared" si="152"/>
        <v>0</v>
      </c>
      <c r="CM230">
        <f t="shared" si="153"/>
        <v>0</v>
      </c>
      <c r="CN230">
        <f t="shared" si="154"/>
        <v>0</v>
      </c>
      <c r="CO230">
        <f t="shared" si="155"/>
        <v>0</v>
      </c>
      <c r="CP230">
        <f t="shared" si="156"/>
        <v>0</v>
      </c>
      <c r="CQ230">
        <f t="shared" si="157"/>
        <v>0</v>
      </c>
      <c r="CR230">
        <f t="shared" si="158"/>
        <v>0</v>
      </c>
      <c r="CS230">
        <f t="shared" si="159"/>
        <v>0</v>
      </c>
      <c r="CT230">
        <f t="shared" si="160"/>
        <v>0</v>
      </c>
      <c r="CU230">
        <f t="shared" si="161"/>
        <v>0</v>
      </c>
      <c r="CV230">
        <f t="shared" si="162"/>
        <v>0</v>
      </c>
      <c r="CW230">
        <f t="shared" si="163"/>
        <v>0</v>
      </c>
    </row>
    <row r="231" spans="1:101" x14ac:dyDescent="0.35">
      <c r="A231">
        <v>230</v>
      </c>
      <c r="B231" t="s">
        <v>130</v>
      </c>
      <c r="C231" t="s">
        <v>99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W231">
        <v>0</v>
      </c>
      <c r="AX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I231" s="18">
        <f t="shared" si="123"/>
        <v>0</v>
      </c>
      <c r="BJ231">
        <f t="shared" si="124"/>
        <v>0</v>
      </c>
      <c r="BK231">
        <f t="shared" si="125"/>
        <v>0</v>
      </c>
      <c r="BL231">
        <f t="shared" si="126"/>
        <v>0</v>
      </c>
      <c r="BM231">
        <f t="shared" si="127"/>
        <v>0</v>
      </c>
      <c r="BN231">
        <f t="shared" si="128"/>
        <v>0</v>
      </c>
      <c r="BO231">
        <f t="shared" si="129"/>
        <v>0</v>
      </c>
      <c r="BP231">
        <f t="shared" si="130"/>
        <v>0</v>
      </c>
      <c r="BQ231">
        <f t="shared" si="131"/>
        <v>0</v>
      </c>
      <c r="BR231">
        <f t="shared" si="132"/>
        <v>0</v>
      </c>
      <c r="BS231">
        <f t="shared" si="133"/>
        <v>0</v>
      </c>
      <c r="BT231">
        <f t="shared" si="134"/>
        <v>0</v>
      </c>
      <c r="BU231">
        <f t="shared" si="135"/>
        <v>0</v>
      </c>
      <c r="BV231">
        <f t="shared" si="136"/>
        <v>0</v>
      </c>
      <c r="BW231">
        <f t="shared" si="137"/>
        <v>0</v>
      </c>
      <c r="BX231">
        <f t="shared" si="138"/>
        <v>0</v>
      </c>
      <c r="BY231">
        <f t="shared" si="139"/>
        <v>0</v>
      </c>
      <c r="BZ231">
        <f t="shared" si="140"/>
        <v>0</v>
      </c>
      <c r="CA231">
        <f t="shared" si="141"/>
        <v>0</v>
      </c>
      <c r="CB231">
        <f t="shared" si="142"/>
        <v>0</v>
      </c>
      <c r="CC231">
        <f t="shared" si="143"/>
        <v>0</v>
      </c>
      <c r="CD231">
        <f t="shared" si="144"/>
        <v>0</v>
      </c>
      <c r="CE231">
        <f t="shared" si="145"/>
        <v>0</v>
      </c>
      <c r="CF231">
        <f t="shared" si="146"/>
        <v>0</v>
      </c>
      <c r="CG231">
        <f t="shared" si="147"/>
        <v>0</v>
      </c>
      <c r="CH231">
        <f t="shared" si="148"/>
        <v>0</v>
      </c>
      <c r="CI231">
        <f t="shared" si="149"/>
        <v>0</v>
      </c>
      <c r="CJ231">
        <f t="shared" si="150"/>
        <v>0</v>
      </c>
      <c r="CK231">
        <f t="shared" si="151"/>
        <v>0</v>
      </c>
      <c r="CL231">
        <f t="shared" si="152"/>
        <v>0</v>
      </c>
      <c r="CM231">
        <f t="shared" si="153"/>
        <v>0</v>
      </c>
      <c r="CN231">
        <f t="shared" si="154"/>
        <v>0</v>
      </c>
      <c r="CO231">
        <f t="shared" si="155"/>
        <v>0</v>
      </c>
      <c r="CP231">
        <f t="shared" si="156"/>
        <v>0</v>
      </c>
      <c r="CQ231">
        <f t="shared" si="157"/>
        <v>0</v>
      </c>
      <c r="CR231">
        <f t="shared" si="158"/>
        <v>0</v>
      </c>
      <c r="CS231">
        <f t="shared" si="159"/>
        <v>0</v>
      </c>
      <c r="CT231">
        <f t="shared" si="160"/>
        <v>0</v>
      </c>
      <c r="CU231">
        <f t="shared" si="161"/>
        <v>0</v>
      </c>
      <c r="CV231">
        <f t="shared" si="162"/>
        <v>0</v>
      </c>
      <c r="CW231">
        <f t="shared" si="163"/>
        <v>0</v>
      </c>
    </row>
    <row r="232" spans="1:101" x14ac:dyDescent="0.35">
      <c r="A232">
        <v>231</v>
      </c>
      <c r="B232" t="s">
        <v>130</v>
      </c>
      <c r="C232" t="s">
        <v>100</v>
      </c>
      <c r="D232">
        <v>487</v>
      </c>
      <c r="E232">
        <v>326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P232">
        <v>83</v>
      </c>
      <c r="AQ232">
        <v>32</v>
      </c>
      <c r="AR232">
        <v>0</v>
      </c>
      <c r="AS232">
        <v>0</v>
      </c>
      <c r="AT232">
        <v>0</v>
      </c>
      <c r="AU232">
        <v>0</v>
      </c>
      <c r="AW232">
        <v>0</v>
      </c>
      <c r="AX232">
        <v>0</v>
      </c>
      <c r="AZ232">
        <v>100</v>
      </c>
      <c r="BA232">
        <v>278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I232" s="18">
        <f t="shared" si="123"/>
        <v>813</v>
      </c>
      <c r="BJ232">
        <f t="shared" si="124"/>
        <v>487</v>
      </c>
      <c r="BK232">
        <f t="shared" si="125"/>
        <v>326</v>
      </c>
      <c r="BL232">
        <f t="shared" si="126"/>
        <v>813</v>
      </c>
      <c r="BM232">
        <f t="shared" si="127"/>
        <v>0</v>
      </c>
      <c r="BN232">
        <f t="shared" si="128"/>
        <v>0</v>
      </c>
      <c r="BO232">
        <f t="shared" si="129"/>
        <v>0</v>
      </c>
      <c r="BP232">
        <f t="shared" si="130"/>
        <v>0</v>
      </c>
      <c r="BQ232">
        <f t="shared" si="131"/>
        <v>0</v>
      </c>
      <c r="BR232">
        <f t="shared" si="132"/>
        <v>0</v>
      </c>
      <c r="BS232">
        <f t="shared" si="133"/>
        <v>0</v>
      </c>
      <c r="BT232">
        <f t="shared" si="134"/>
        <v>0</v>
      </c>
      <c r="BU232">
        <f t="shared" si="135"/>
        <v>0</v>
      </c>
      <c r="BV232">
        <f t="shared" si="136"/>
        <v>0</v>
      </c>
      <c r="BW232">
        <f t="shared" si="137"/>
        <v>0</v>
      </c>
      <c r="BX232">
        <f t="shared" si="138"/>
        <v>0</v>
      </c>
      <c r="BY232">
        <f t="shared" si="139"/>
        <v>0</v>
      </c>
      <c r="BZ232">
        <f t="shared" si="140"/>
        <v>0</v>
      </c>
      <c r="CA232">
        <f t="shared" si="141"/>
        <v>0</v>
      </c>
      <c r="CB232">
        <f t="shared" si="142"/>
        <v>0</v>
      </c>
      <c r="CC232">
        <f t="shared" si="143"/>
        <v>0</v>
      </c>
      <c r="CD232">
        <f t="shared" si="144"/>
        <v>0</v>
      </c>
      <c r="CE232">
        <f t="shared" si="145"/>
        <v>0</v>
      </c>
      <c r="CF232">
        <f t="shared" si="146"/>
        <v>0</v>
      </c>
      <c r="CG232">
        <f t="shared" si="147"/>
        <v>0</v>
      </c>
      <c r="CH232">
        <f t="shared" si="148"/>
        <v>0</v>
      </c>
      <c r="CI232">
        <f t="shared" si="149"/>
        <v>0</v>
      </c>
      <c r="CJ232">
        <f t="shared" si="150"/>
        <v>115</v>
      </c>
      <c r="CK232">
        <f t="shared" si="151"/>
        <v>83</v>
      </c>
      <c r="CL232">
        <f t="shared" si="152"/>
        <v>32</v>
      </c>
      <c r="CM232">
        <f t="shared" si="153"/>
        <v>115</v>
      </c>
      <c r="CN232">
        <f t="shared" si="154"/>
        <v>0</v>
      </c>
      <c r="CO232">
        <f t="shared" si="155"/>
        <v>0</v>
      </c>
      <c r="CP232">
        <f t="shared" si="156"/>
        <v>0</v>
      </c>
      <c r="CQ232">
        <f t="shared" si="157"/>
        <v>378</v>
      </c>
      <c r="CR232">
        <f t="shared" si="158"/>
        <v>100</v>
      </c>
      <c r="CS232">
        <f t="shared" si="159"/>
        <v>278</v>
      </c>
      <c r="CT232">
        <f t="shared" si="160"/>
        <v>378</v>
      </c>
      <c r="CU232">
        <f t="shared" si="161"/>
        <v>0</v>
      </c>
      <c r="CV232">
        <f t="shared" si="162"/>
        <v>0</v>
      </c>
      <c r="CW232">
        <f t="shared" si="163"/>
        <v>0</v>
      </c>
    </row>
    <row r="233" spans="1:101" x14ac:dyDescent="0.35">
      <c r="A233">
        <v>232</v>
      </c>
      <c r="B233" t="s">
        <v>130</v>
      </c>
      <c r="C233" t="s">
        <v>101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W233">
        <v>0</v>
      </c>
      <c r="AX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I233" s="18">
        <f t="shared" si="123"/>
        <v>0</v>
      </c>
      <c r="BJ233">
        <f t="shared" si="124"/>
        <v>0</v>
      </c>
      <c r="BK233">
        <f t="shared" si="125"/>
        <v>0</v>
      </c>
      <c r="BL233">
        <f t="shared" si="126"/>
        <v>0</v>
      </c>
      <c r="BM233">
        <f t="shared" si="127"/>
        <v>0</v>
      </c>
      <c r="BN233">
        <f t="shared" si="128"/>
        <v>0</v>
      </c>
      <c r="BO233">
        <f t="shared" si="129"/>
        <v>0</v>
      </c>
      <c r="BP233">
        <f t="shared" si="130"/>
        <v>0</v>
      </c>
      <c r="BQ233">
        <f t="shared" si="131"/>
        <v>0</v>
      </c>
      <c r="BR233">
        <f t="shared" si="132"/>
        <v>0</v>
      </c>
      <c r="BS233">
        <f t="shared" si="133"/>
        <v>0</v>
      </c>
      <c r="BT233">
        <f t="shared" si="134"/>
        <v>0</v>
      </c>
      <c r="BU233">
        <f t="shared" si="135"/>
        <v>0</v>
      </c>
      <c r="BV233">
        <f t="shared" si="136"/>
        <v>0</v>
      </c>
      <c r="BW233">
        <f t="shared" si="137"/>
        <v>0</v>
      </c>
      <c r="BX233">
        <f t="shared" si="138"/>
        <v>0</v>
      </c>
      <c r="BY233">
        <f t="shared" si="139"/>
        <v>0</v>
      </c>
      <c r="BZ233">
        <f t="shared" si="140"/>
        <v>0</v>
      </c>
      <c r="CA233">
        <f t="shared" si="141"/>
        <v>0</v>
      </c>
      <c r="CB233">
        <f t="shared" si="142"/>
        <v>0</v>
      </c>
      <c r="CC233">
        <f t="shared" si="143"/>
        <v>0</v>
      </c>
      <c r="CD233">
        <f t="shared" si="144"/>
        <v>0</v>
      </c>
      <c r="CE233">
        <f t="shared" si="145"/>
        <v>0</v>
      </c>
      <c r="CF233">
        <f t="shared" si="146"/>
        <v>0</v>
      </c>
      <c r="CG233">
        <f t="shared" si="147"/>
        <v>0</v>
      </c>
      <c r="CH233">
        <f t="shared" si="148"/>
        <v>0</v>
      </c>
      <c r="CI233">
        <f t="shared" si="149"/>
        <v>0</v>
      </c>
      <c r="CJ233">
        <f t="shared" si="150"/>
        <v>0</v>
      </c>
      <c r="CK233">
        <f t="shared" si="151"/>
        <v>0</v>
      </c>
      <c r="CL233">
        <f t="shared" si="152"/>
        <v>0</v>
      </c>
      <c r="CM233">
        <f t="shared" si="153"/>
        <v>0</v>
      </c>
      <c r="CN233">
        <f t="shared" si="154"/>
        <v>0</v>
      </c>
      <c r="CO233">
        <f t="shared" si="155"/>
        <v>0</v>
      </c>
      <c r="CP233">
        <f t="shared" si="156"/>
        <v>0</v>
      </c>
      <c r="CQ233">
        <f t="shared" si="157"/>
        <v>0</v>
      </c>
      <c r="CR233">
        <f t="shared" si="158"/>
        <v>0</v>
      </c>
      <c r="CS233">
        <f t="shared" si="159"/>
        <v>0</v>
      </c>
      <c r="CT233">
        <f t="shared" si="160"/>
        <v>0</v>
      </c>
      <c r="CU233">
        <f t="shared" si="161"/>
        <v>0</v>
      </c>
      <c r="CV233">
        <f t="shared" si="162"/>
        <v>0</v>
      </c>
      <c r="CW233">
        <f t="shared" si="163"/>
        <v>0</v>
      </c>
    </row>
    <row r="234" spans="1:101" x14ac:dyDescent="0.35">
      <c r="A234">
        <v>233</v>
      </c>
      <c r="B234" t="s">
        <v>130</v>
      </c>
      <c r="C234" t="s">
        <v>102</v>
      </c>
      <c r="D234">
        <v>102</v>
      </c>
      <c r="E234">
        <v>98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W234">
        <v>0</v>
      </c>
      <c r="AX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I234" s="18">
        <f t="shared" si="123"/>
        <v>200</v>
      </c>
      <c r="BJ234">
        <f t="shared" si="124"/>
        <v>102</v>
      </c>
      <c r="BK234">
        <f t="shared" si="125"/>
        <v>98</v>
      </c>
      <c r="BL234">
        <f t="shared" si="126"/>
        <v>200</v>
      </c>
      <c r="BM234">
        <f t="shared" si="127"/>
        <v>0</v>
      </c>
      <c r="BN234">
        <f t="shared" si="128"/>
        <v>0</v>
      </c>
      <c r="BO234">
        <f t="shared" si="129"/>
        <v>0</v>
      </c>
      <c r="BP234">
        <f t="shared" si="130"/>
        <v>0</v>
      </c>
      <c r="BQ234">
        <f t="shared" si="131"/>
        <v>0</v>
      </c>
      <c r="BR234">
        <f t="shared" si="132"/>
        <v>0</v>
      </c>
      <c r="BS234">
        <f t="shared" si="133"/>
        <v>0</v>
      </c>
      <c r="BT234">
        <f t="shared" si="134"/>
        <v>0</v>
      </c>
      <c r="BU234">
        <f t="shared" si="135"/>
        <v>0</v>
      </c>
      <c r="BV234">
        <f t="shared" si="136"/>
        <v>0</v>
      </c>
      <c r="BW234">
        <f t="shared" si="137"/>
        <v>0</v>
      </c>
      <c r="BX234">
        <f t="shared" si="138"/>
        <v>0</v>
      </c>
      <c r="BY234">
        <f t="shared" si="139"/>
        <v>0</v>
      </c>
      <c r="BZ234">
        <f t="shared" si="140"/>
        <v>0</v>
      </c>
      <c r="CA234">
        <f t="shared" si="141"/>
        <v>0</v>
      </c>
      <c r="CB234">
        <f t="shared" si="142"/>
        <v>0</v>
      </c>
      <c r="CC234">
        <f t="shared" si="143"/>
        <v>0</v>
      </c>
      <c r="CD234">
        <f t="shared" si="144"/>
        <v>0</v>
      </c>
      <c r="CE234">
        <f t="shared" si="145"/>
        <v>0</v>
      </c>
      <c r="CF234">
        <f t="shared" si="146"/>
        <v>0</v>
      </c>
      <c r="CG234">
        <f t="shared" si="147"/>
        <v>0</v>
      </c>
      <c r="CH234">
        <f t="shared" si="148"/>
        <v>0</v>
      </c>
      <c r="CI234">
        <f t="shared" si="149"/>
        <v>0</v>
      </c>
      <c r="CJ234">
        <f t="shared" si="150"/>
        <v>0</v>
      </c>
      <c r="CK234">
        <f t="shared" si="151"/>
        <v>0</v>
      </c>
      <c r="CL234">
        <f t="shared" si="152"/>
        <v>0</v>
      </c>
      <c r="CM234">
        <f t="shared" si="153"/>
        <v>0</v>
      </c>
      <c r="CN234">
        <f t="shared" si="154"/>
        <v>0</v>
      </c>
      <c r="CO234">
        <f t="shared" si="155"/>
        <v>0</v>
      </c>
      <c r="CP234">
        <f t="shared" si="156"/>
        <v>0</v>
      </c>
      <c r="CQ234">
        <f t="shared" si="157"/>
        <v>0</v>
      </c>
      <c r="CR234">
        <f t="shared" si="158"/>
        <v>0</v>
      </c>
      <c r="CS234">
        <f t="shared" si="159"/>
        <v>0</v>
      </c>
      <c r="CT234">
        <f t="shared" si="160"/>
        <v>0</v>
      </c>
      <c r="CU234">
        <f t="shared" si="161"/>
        <v>0</v>
      </c>
      <c r="CV234">
        <f t="shared" si="162"/>
        <v>0</v>
      </c>
      <c r="CW234">
        <f t="shared" si="163"/>
        <v>0</v>
      </c>
    </row>
    <row r="235" spans="1:101" x14ac:dyDescent="0.35">
      <c r="A235">
        <v>234</v>
      </c>
      <c r="B235" t="s">
        <v>130</v>
      </c>
      <c r="C235" t="s">
        <v>103</v>
      </c>
      <c r="D235">
        <v>1311</v>
      </c>
      <c r="E235">
        <v>1093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W235">
        <v>0</v>
      </c>
      <c r="AX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I235" s="18">
        <f t="shared" si="123"/>
        <v>2404</v>
      </c>
      <c r="BJ235">
        <f t="shared" si="124"/>
        <v>1311</v>
      </c>
      <c r="BK235">
        <f t="shared" si="125"/>
        <v>1093</v>
      </c>
      <c r="BL235">
        <f t="shared" si="126"/>
        <v>2404</v>
      </c>
      <c r="BM235">
        <f t="shared" si="127"/>
        <v>0</v>
      </c>
      <c r="BN235">
        <f t="shared" si="128"/>
        <v>0</v>
      </c>
      <c r="BO235">
        <f t="shared" si="129"/>
        <v>0</v>
      </c>
      <c r="BP235">
        <f t="shared" si="130"/>
        <v>0</v>
      </c>
      <c r="BQ235">
        <f t="shared" si="131"/>
        <v>0</v>
      </c>
      <c r="BR235">
        <f t="shared" si="132"/>
        <v>0</v>
      </c>
      <c r="BS235">
        <f t="shared" si="133"/>
        <v>0</v>
      </c>
      <c r="BT235">
        <f t="shared" si="134"/>
        <v>0</v>
      </c>
      <c r="BU235">
        <f t="shared" si="135"/>
        <v>0</v>
      </c>
      <c r="BV235">
        <f t="shared" si="136"/>
        <v>0</v>
      </c>
      <c r="BW235">
        <f t="shared" si="137"/>
        <v>0</v>
      </c>
      <c r="BX235">
        <f t="shared" si="138"/>
        <v>0</v>
      </c>
      <c r="BY235">
        <f t="shared" si="139"/>
        <v>0</v>
      </c>
      <c r="BZ235">
        <f t="shared" si="140"/>
        <v>0</v>
      </c>
      <c r="CA235">
        <f t="shared" si="141"/>
        <v>0</v>
      </c>
      <c r="CB235">
        <f t="shared" si="142"/>
        <v>0</v>
      </c>
      <c r="CC235">
        <f t="shared" si="143"/>
        <v>0</v>
      </c>
      <c r="CD235">
        <f t="shared" si="144"/>
        <v>0</v>
      </c>
      <c r="CE235">
        <f t="shared" si="145"/>
        <v>0</v>
      </c>
      <c r="CF235">
        <f t="shared" si="146"/>
        <v>0</v>
      </c>
      <c r="CG235">
        <f t="shared" si="147"/>
        <v>0</v>
      </c>
      <c r="CH235">
        <f t="shared" si="148"/>
        <v>0</v>
      </c>
      <c r="CI235">
        <f t="shared" si="149"/>
        <v>0</v>
      </c>
      <c r="CJ235">
        <f t="shared" si="150"/>
        <v>0</v>
      </c>
      <c r="CK235">
        <f t="shared" si="151"/>
        <v>0</v>
      </c>
      <c r="CL235">
        <f t="shared" si="152"/>
        <v>0</v>
      </c>
      <c r="CM235">
        <f t="shared" si="153"/>
        <v>0</v>
      </c>
      <c r="CN235">
        <f t="shared" si="154"/>
        <v>0</v>
      </c>
      <c r="CO235">
        <f t="shared" si="155"/>
        <v>0</v>
      </c>
      <c r="CP235">
        <f t="shared" si="156"/>
        <v>0</v>
      </c>
      <c r="CQ235">
        <f t="shared" si="157"/>
        <v>0</v>
      </c>
      <c r="CR235">
        <f t="shared" si="158"/>
        <v>0</v>
      </c>
      <c r="CS235">
        <f t="shared" si="159"/>
        <v>0</v>
      </c>
      <c r="CT235">
        <f t="shared" si="160"/>
        <v>0</v>
      </c>
      <c r="CU235">
        <f t="shared" si="161"/>
        <v>0</v>
      </c>
      <c r="CV235">
        <f t="shared" si="162"/>
        <v>0</v>
      </c>
      <c r="CW235">
        <f t="shared" si="163"/>
        <v>0</v>
      </c>
    </row>
    <row r="236" spans="1:101" x14ac:dyDescent="0.35">
      <c r="A236">
        <v>235</v>
      </c>
      <c r="B236" t="s">
        <v>130</v>
      </c>
      <c r="C236" t="s">
        <v>104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W236">
        <v>0</v>
      </c>
      <c r="AX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I236" s="18">
        <f t="shared" si="123"/>
        <v>0</v>
      </c>
      <c r="BJ236">
        <f t="shared" si="124"/>
        <v>0</v>
      </c>
      <c r="BK236">
        <f t="shared" si="125"/>
        <v>0</v>
      </c>
      <c r="BL236">
        <f t="shared" si="126"/>
        <v>0</v>
      </c>
      <c r="BM236">
        <f t="shared" si="127"/>
        <v>0</v>
      </c>
      <c r="BN236">
        <f t="shared" si="128"/>
        <v>0</v>
      </c>
      <c r="BO236">
        <f t="shared" si="129"/>
        <v>0</v>
      </c>
      <c r="BP236">
        <f t="shared" si="130"/>
        <v>0</v>
      </c>
      <c r="BQ236">
        <f t="shared" si="131"/>
        <v>0</v>
      </c>
      <c r="BR236">
        <f t="shared" si="132"/>
        <v>0</v>
      </c>
      <c r="BS236">
        <f t="shared" si="133"/>
        <v>0</v>
      </c>
      <c r="BT236">
        <f t="shared" si="134"/>
        <v>0</v>
      </c>
      <c r="BU236">
        <f t="shared" si="135"/>
        <v>0</v>
      </c>
      <c r="BV236">
        <f t="shared" si="136"/>
        <v>0</v>
      </c>
      <c r="BW236">
        <f t="shared" si="137"/>
        <v>0</v>
      </c>
      <c r="BX236">
        <f t="shared" si="138"/>
        <v>0</v>
      </c>
      <c r="BY236">
        <f t="shared" si="139"/>
        <v>0</v>
      </c>
      <c r="BZ236">
        <f t="shared" si="140"/>
        <v>0</v>
      </c>
      <c r="CA236">
        <f t="shared" si="141"/>
        <v>0</v>
      </c>
      <c r="CB236">
        <f t="shared" si="142"/>
        <v>0</v>
      </c>
      <c r="CC236">
        <f t="shared" si="143"/>
        <v>0</v>
      </c>
      <c r="CD236">
        <f t="shared" si="144"/>
        <v>0</v>
      </c>
      <c r="CE236">
        <f t="shared" si="145"/>
        <v>0</v>
      </c>
      <c r="CF236">
        <f t="shared" si="146"/>
        <v>0</v>
      </c>
      <c r="CG236">
        <f t="shared" si="147"/>
        <v>0</v>
      </c>
      <c r="CH236">
        <f t="shared" si="148"/>
        <v>0</v>
      </c>
      <c r="CI236">
        <f t="shared" si="149"/>
        <v>0</v>
      </c>
      <c r="CJ236">
        <f t="shared" si="150"/>
        <v>0</v>
      </c>
      <c r="CK236">
        <f t="shared" si="151"/>
        <v>0</v>
      </c>
      <c r="CL236">
        <f t="shared" si="152"/>
        <v>0</v>
      </c>
      <c r="CM236">
        <f t="shared" si="153"/>
        <v>0</v>
      </c>
      <c r="CN236">
        <f t="shared" si="154"/>
        <v>0</v>
      </c>
      <c r="CO236">
        <f t="shared" si="155"/>
        <v>0</v>
      </c>
      <c r="CP236">
        <f t="shared" si="156"/>
        <v>0</v>
      </c>
      <c r="CQ236">
        <f t="shared" si="157"/>
        <v>0</v>
      </c>
      <c r="CR236">
        <f t="shared" si="158"/>
        <v>0</v>
      </c>
      <c r="CS236">
        <f t="shared" si="159"/>
        <v>0</v>
      </c>
      <c r="CT236">
        <f t="shared" si="160"/>
        <v>0</v>
      </c>
      <c r="CU236">
        <f t="shared" si="161"/>
        <v>0</v>
      </c>
      <c r="CV236">
        <f t="shared" si="162"/>
        <v>0</v>
      </c>
      <c r="CW236">
        <f t="shared" si="163"/>
        <v>0</v>
      </c>
    </row>
    <row r="237" spans="1:101" x14ac:dyDescent="0.35">
      <c r="A237">
        <v>236</v>
      </c>
      <c r="B237" t="s">
        <v>130</v>
      </c>
      <c r="C237" t="s">
        <v>105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W237">
        <v>0</v>
      </c>
      <c r="AX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I237" s="18">
        <f t="shared" si="123"/>
        <v>0</v>
      </c>
      <c r="BJ237">
        <f t="shared" si="124"/>
        <v>0</v>
      </c>
      <c r="BK237">
        <f t="shared" si="125"/>
        <v>0</v>
      </c>
      <c r="BL237">
        <f t="shared" si="126"/>
        <v>0</v>
      </c>
      <c r="BM237">
        <f t="shared" si="127"/>
        <v>0</v>
      </c>
      <c r="BN237">
        <f t="shared" si="128"/>
        <v>0</v>
      </c>
      <c r="BO237">
        <f t="shared" si="129"/>
        <v>0</v>
      </c>
      <c r="BP237">
        <f t="shared" si="130"/>
        <v>0</v>
      </c>
      <c r="BQ237">
        <f t="shared" si="131"/>
        <v>0</v>
      </c>
      <c r="BR237">
        <f t="shared" si="132"/>
        <v>0</v>
      </c>
      <c r="BS237">
        <f t="shared" si="133"/>
        <v>0</v>
      </c>
      <c r="BT237">
        <f t="shared" si="134"/>
        <v>0</v>
      </c>
      <c r="BU237">
        <f t="shared" si="135"/>
        <v>0</v>
      </c>
      <c r="BV237">
        <f t="shared" si="136"/>
        <v>0</v>
      </c>
      <c r="BW237">
        <f t="shared" si="137"/>
        <v>0</v>
      </c>
      <c r="BX237">
        <f t="shared" si="138"/>
        <v>0</v>
      </c>
      <c r="BY237">
        <f t="shared" si="139"/>
        <v>0</v>
      </c>
      <c r="BZ237">
        <f t="shared" si="140"/>
        <v>0</v>
      </c>
      <c r="CA237">
        <f t="shared" si="141"/>
        <v>0</v>
      </c>
      <c r="CB237">
        <f t="shared" si="142"/>
        <v>0</v>
      </c>
      <c r="CC237">
        <f t="shared" si="143"/>
        <v>0</v>
      </c>
      <c r="CD237">
        <f t="shared" si="144"/>
        <v>0</v>
      </c>
      <c r="CE237">
        <f t="shared" si="145"/>
        <v>0</v>
      </c>
      <c r="CF237">
        <f t="shared" si="146"/>
        <v>0</v>
      </c>
      <c r="CG237">
        <f t="shared" si="147"/>
        <v>0</v>
      </c>
      <c r="CH237">
        <f t="shared" si="148"/>
        <v>0</v>
      </c>
      <c r="CI237">
        <f t="shared" si="149"/>
        <v>0</v>
      </c>
      <c r="CJ237">
        <f t="shared" si="150"/>
        <v>0</v>
      </c>
      <c r="CK237">
        <f t="shared" si="151"/>
        <v>0</v>
      </c>
      <c r="CL237">
        <f t="shared" si="152"/>
        <v>0</v>
      </c>
      <c r="CM237">
        <f t="shared" si="153"/>
        <v>0</v>
      </c>
      <c r="CN237">
        <f t="shared" si="154"/>
        <v>0</v>
      </c>
      <c r="CO237">
        <f t="shared" si="155"/>
        <v>0</v>
      </c>
      <c r="CP237">
        <f t="shared" si="156"/>
        <v>0</v>
      </c>
      <c r="CQ237">
        <f t="shared" si="157"/>
        <v>0</v>
      </c>
      <c r="CR237">
        <f t="shared" si="158"/>
        <v>0</v>
      </c>
      <c r="CS237">
        <f t="shared" si="159"/>
        <v>0</v>
      </c>
      <c r="CT237">
        <f t="shared" si="160"/>
        <v>0</v>
      </c>
      <c r="CU237">
        <f t="shared" si="161"/>
        <v>0</v>
      </c>
      <c r="CV237">
        <f t="shared" si="162"/>
        <v>0</v>
      </c>
      <c r="CW237">
        <f t="shared" si="163"/>
        <v>0</v>
      </c>
    </row>
    <row r="238" spans="1:101" x14ac:dyDescent="0.35">
      <c r="A238">
        <v>237</v>
      </c>
      <c r="B238" t="s">
        <v>130</v>
      </c>
      <c r="C238" t="s">
        <v>106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W238">
        <v>0</v>
      </c>
      <c r="AX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I238" s="18">
        <f t="shared" si="123"/>
        <v>0</v>
      </c>
      <c r="BJ238">
        <f t="shared" si="124"/>
        <v>0</v>
      </c>
      <c r="BK238">
        <f t="shared" si="125"/>
        <v>0</v>
      </c>
      <c r="BL238">
        <f t="shared" si="126"/>
        <v>0</v>
      </c>
      <c r="BM238">
        <f t="shared" si="127"/>
        <v>0</v>
      </c>
      <c r="BN238">
        <f t="shared" si="128"/>
        <v>0</v>
      </c>
      <c r="BO238">
        <f t="shared" si="129"/>
        <v>0</v>
      </c>
      <c r="BP238">
        <f t="shared" si="130"/>
        <v>0</v>
      </c>
      <c r="BQ238">
        <f t="shared" si="131"/>
        <v>0</v>
      </c>
      <c r="BR238">
        <f t="shared" si="132"/>
        <v>0</v>
      </c>
      <c r="BS238">
        <f t="shared" si="133"/>
        <v>0</v>
      </c>
      <c r="BT238">
        <f t="shared" si="134"/>
        <v>0</v>
      </c>
      <c r="BU238">
        <f t="shared" si="135"/>
        <v>0</v>
      </c>
      <c r="BV238">
        <f t="shared" si="136"/>
        <v>0</v>
      </c>
      <c r="BW238">
        <f t="shared" si="137"/>
        <v>0</v>
      </c>
      <c r="BX238">
        <f t="shared" si="138"/>
        <v>0</v>
      </c>
      <c r="BY238">
        <f t="shared" si="139"/>
        <v>0</v>
      </c>
      <c r="BZ238">
        <f t="shared" si="140"/>
        <v>0</v>
      </c>
      <c r="CA238">
        <f t="shared" si="141"/>
        <v>0</v>
      </c>
      <c r="CB238">
        <f t="shared" si="142"/>
        <v>0</v>
      </c>
      <c r="CC238">
        <f t="shared" si="143"/>
        <v>0</v>
      </c>
      <c r="CD238">
        <f t="shared" si="144"/>
        <v>0</v>
      </c>
      <c r="CE238">
        <f t="shared" si="145"/>
        <v>0</v>
      </c>
      <c r="CF238">
        <f t="shared" si="146"/>
        <v>0</v>
      </c>
      <c r="CG238">
        <f t="shared" si="147"/>
        <v>0</v>
      </c>
      <c r="CH238">
        <f t="shared" si="148"/>
        <v>0</v>
      </c>
      <c r="CI238">
        <f t="shared" si="149"/>
        <v>0</v>
      </c>
      <c r="CJ238">
        <f t="shared" si="150"/>
        <v>0</v>
      </c>
      <c r="CK238">
        <f t="shared" si="151"/>
        <v>0</v>
      </c>
      <c r="CL238">
        <f t="shared" si="152"/>
        <v>0</v>
      </c>
      <c r="CM238">
        <f t="shared" si="153"/>
        <v>0</v>
      </c>
      <c r="CN238">
        <f t="shared" si="154"/>
        <v>0</v>
      </c>
      <c r="CO238">
        <f t="shared" si="155"/>
        <v>0</v>
      </c>
      <c r="CP238">
        <f t="shared" si="156"/>
        <v>0</v>
      </c>
      <c r="CQ238">
        <f t="shared" si="157"/>
        <v>0</v>
      </c>
      <c r="CR238">
        <f t="shared" si="158"/>
        <v>0</v>
      </c>
      <c r="CS238">
        <f t="shared" si="159"/>
        <v>0</v>
      </c>
      <c r="CT238">
        <f t="shared" si="160"/>
        <v>0</v>
      </c>
      <c r="CU238">
        <f t="shared" si="161"/>
        <v>0</v>
      </c>
      <c r="CV238">
        <f t="shared" si="162"/>
        <v>0</v>
      </c>
      <c r="CW238">
        <f t="shared" si="163"/>
        <v>0</v>
      </c>
    </row>
    <row r="239" spans="1:101" x14ac:dyDescent="0.35">
      <c r="A239">
        <v>238</v>
      </c>
      <c r="B239" t="s">
        <v>130</v>
      </c>
      <c r="C239" t="s">
        <v>107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W239">
        <v>0</v>
      </c>
      <c r="AX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I239" s="18">
        <f t="shared" si="123"/>
        <v>0</v>
      </c>
      <c r="BJ239">
        <f t="shared" si="124"/>
        <v>0</v>
      </c>
      <c r="BK239">
        <f t="shared" si="125"/>
        <v>0</v>
      </c>
      <c r="BL239">
        <f t="shared" si="126"/>
        <v>0</v>
      </c>
      <c r="BM239">
        <f t="shared" si="127"/>
        <v>0</v>
      </c>
      <c r="BN239">
        <f t="shared" si="128"/>
        <v>0</v>
      </c>
      <c r="BO239">
        <f t="shared" si="129"/>
        <v>0</v>
      </c>
      <c r="BP239">
        <f t="shared" si="130"/>
        <v>0</v>
      </c>
      <c r="BQ239">
        <f t="shared" si="131"/>
        <v>0</v>
      </c>
      <c r="BR239">
        <f t="shared" si="132"/>
        <v>0</v>
      </c>
      <c r="BS239">
        <f t="shared" si="133"/>
        <v>0</v>
      </c>
      <c r="BT239">
        <f t="shared" si="134"/>
        <v>0</v>
      </c>
      <c r="BU239">
        <f t="shared" si="135"/>
        <v>0</v>
      </c>
      <c r="BV239">
        <f t="shared" si="136"/>
        <v>0</v>
      </c>
      <c r="BW239">
        <f t="shared" si="137"/>
        <v>0</v>
      </c>
      <c r="BX239">
        <f t="shared" si="138"/>
        <v>0</v>
      </c>
      <c r="BY239">
        <f t="shared" si="139"/>
        <v>0</v>
      </c>
      <c r="BZ239">
        <f t="shared" si="140"/>
        <v>0</v>
      </c>
      <c r="CA239">
        <f t="shared" si="141"/>
        <v>0</v>
      </c>
      <c r="CB239">
        <f t="shared" si="142"/>
        <v>0</v>
      </c>
      <c r="CC239">
        <f t="shared" si="143"/>
        <v>0</v>
      </c>
      <c r="CD239">
        <f t="shared" si="144"/>
        <v>0</v>
      </c>
      <c r="CE239">
        <f t="shared" si="145"/>
        <v>0</v>
      </c>
      <c r="CF239">
        <f t="shared" si="146"/>
        <v>0</v>
      </c>
      <c r="CG239">
        <f t="shared" si="147"/>
        <v>0</v>
      </c>
      <c r="CH239">
        <f t="shared" si="148"/>
        <v>0</v>
      </c>
      <c r="CI239">
        <f t="shared" si="149"/>
        <v>0</v>
      </c>
      <c r="CJ239">
        <f t="shared" si="150"/>
        <v>0</v>
      </c>
      <c r="CK239">
        <f t="shared" si="151"/>
        <v>0</v>
      </c>
      <c r="CL239">
        <f t="shared" si="152"/>
        <v>0</v>
      </c>
      <c r="CM239">
        <f t="shared" si="153"/>
        <v>0</v>
      </c>
      <c r="CN239">
        <f t="shared" si="154"/>
        <v>0</v>
      </c>
      <c r="CO239">
        <f t="shared" si="155"/>
        <v>0</v>
      </c>
      <c r="CP239">
        <f t="shared" si="156"/>
        <v>0</v>
      </c>
      <c r="CQ239">
        <f t="shared" si="157"/>
        <v>0</v>
      </c>
      <c r="CR239">
        <f t="shared" si="158"/>
        <v>0</v>
      </c>
      <c r="CS239">
        <f t="shared" si="159"/>
        <v>0</v>
      </c>
      <c r="CT239">
        <f t="shared" si="160"/>
        <v>0</v>
      </c>
      <c r="CU239">
        <f t="shared" si="161"/>
        <v>0</v>
      </c>
      <c r="CV239">
        <f t="shared" si="162"/>
        <v>0</v>
      </c>
      <c r="CW239">
        <f t="shared" si="163"/>
        <v>0</v>
      </c>
    </row>
    <row r="240" spans="1:101" x14ac:dyDescent="0.35">
      <c r="A240">
        <v>239</v>
      </c>
      <c r="B240" t="s">
        <v>130</v>
      </c>
      <c r="C240" t="s">
        <v>108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W240">
        <v>0</v>
      </c>
      <c r="AX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I240" s="18">
        <f t="shared" si="123"/>
        <v>0</v>
      </c>
      <c r="BJ240">
        <f t="shared" si="124"/>
        <v>0</v>
      </c>
      <c r="BK240">
        <f t="shared" si="125"/>
        <v>0</v>
      </c>
      <c r="BL240">
        <f t="shared" si="126"/>
        <v>0</v>
      </c>
      <c r="BM240">
        <f t="shared" si="127"/>
        <v>0</v>
      </c>
      <c r="BN240">
        <f t="shared" si="128"/>
        <v>0</v>
      </c>
      <c r="BO240">
        <f t="shared" si="129"/>
        <v>0</v>
      </c>
      <c r="BP240">
        <f t="shared" si="130"/>
        <v>0</v>
      </c>
      <c r="BQ240">
        <f t="shared" si="131"/>
        <v>0</v>
      </c>
      <c r="BR240">
        <f t="shared" si="132"/>
        <v>0</v>
      </c>
      <c r="BS240">
        <f t="shared" si="133"/>
        <v>0</v>
      </c>
      <c r="BT240">
        <f t="shared" si="134"/>
        <v>0</v>
      </c>
      <c r="BU240">
        <f t="shared" si="135"/>
        <v>0</v>
      </c>
      <c r="BV240">
        <f t="shared" si="136"/>
        <v>0</v>
      </c>
      <c r="BW240">
        <f t="shared" si="137"/>
        <v>0</v>
      </c>
      <c r="BX240">
        <f t="shared" si="138"/>
        <v>0</v>
      </c>
      <c r="BY240">
        <f t="shared" si="139"/>
        <v>0</v>
      </c>
      <c r="BZ240">
        <f t="shared" si="140"/>
        <v>0</v>
      </c>
      <c r="CA240">
        <f t="shared" si="141"/>
        <v>0</v>
      </c>
      <c r="CB240">
        <f t="shared" si="142"/>
        <v>0</v>
      </c>
      <c r="CC240">
        <f t="shared" si="143"/>
        <v>0</v>
      </c>
      <c r="CD240">
        <f t="shared" si="144"/>
        <v>0</v>
      </c>
      <c r="CE240">
        <f t="shared" si="145"/>
        <v>0</v>
      </c>
      <c r="CF240">
        <f t="shared" si="146"/>
        <v>0</v>
      </c>
      <c r="CG240">
        <f t="shared" si="147"/>
        <v>0</v>
      </c>
      <c r="CH240">
        <f t="shared" si="148"/>
        <v>0</v>
      </c>
      <c r="CI240">
        <f t="shared" si="149"/>
        <v>0</v>
      </c>
      <c r="CJ240">
        <f t="shared" si="150"/>
        <v>0</v>
      </c>
      <c r="CK240">
        <f t="shared" si="151"/>
        <v>0</v>
      </c>
      <c r="CL240">
        <f t="shared" si="152"/>
        <v>0</v>
      </c>
      <c r="CM240">
        <f t="shared" si="153"/>
        <v>0</v>
      </c>
      <c r="CN240">
        <f t="shared" si="154"/>
        <v>0</v>
      </c>
      <c r="CO240">
        <f t="shared" si="155"/>
        <v>0</v>
      </c>
      <c r="CP240">
        <f t="shared" si="156"/>
        <v>0</v>
      </c>
      <c r="CQ240">
        <f t="shared" si="157"/>
        <v>0</v>
      </c>
      <c r="CR240">
        <f t="shared" si="158"/>
        <v>0</v>
      </c>
      <c r="CS240">
        <f t="shared" si="159"/>
        <v>0</v>
      </c>
      <c r="CT240">
        <f t="shared" si="160"/>
        <v>0</v>
      </c>
      <c r="CU240">
        <f t="shared" si="161"/>
        <v>0</v>
      </c>
      <c r="CV240">
        <f t="shared" si="162"/>
        <v>0</v>
      </c>
      <c r="CW240">
        <f t="shared" si="163"/>
        <v>0</v>
      </c>
    </row>
    <row r="241" spans="1:101" x14ac:dyDescent="0.35">
      <c r="A241">
        <v>240</v>
      </c>
      <c r="B241" t="s">
        <v>130</v>
      </c>
      <c r="C241" t="s">
        <v>109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W241">
        <v>0</v>
      </c>
      <c r="AX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I241" s="18">
        <f t="shared" si="123"/>
        <v>0</v>
      </c>
      <c r="BJ241">
        <f t="shared" si="124"/>
        <v>0</v>
      </c>
      <c r="BK241">
        <f t="shared" si="125"/>
        <v>0</v>
      </c>
      <c r="BL241">
        <f t="shared" si="126"/>
        <v>0</v>
      </c>
      <c r="BM241">
        <f t="shared" si="127"/>
        <v>0</v>
      </c>
      <c r="BN241">
        <f t="shared" si="128"/>
        <v>0</v>
      </c>
      <c r="BO241">
        <f t="shared" si="129"/>
        <v>0</v>
      </c>
      <c r="BP241">
        <f t="shared" si="130"/>
        <v>0</v>
      </c>
      <c r="BQ241">
        <f t="shared" si="131"/>
        <v>0</v>
      </c>
      <c r="BR241">
        <f t="shared" si="132"/>
        <v>0</v>
      </c>
      <c r="BS241">
        <f t="shared" si="133"/>
        <v>0</v>
      </c>
      <c r="BT241">
        <f t="shared" si="134"/>
        <v>0</v>
      </c>
      <c r="BU241">
        <f t="shared" si="135"/>
        <v>0</v>
      </c>
      <c r="BV241">
        <f t="shared" si="136"/>
        <v>0</v>
      </c>
      <c r="BW241">
        <f t="shared" si="137"/>
        <v>0</v>
      </c>
      <c r="BX241">
        <f t="shared" si="138"/>
        <v>0</v>
      </c>
      <c r="BY241">
        <f t="shared" si="139"/>
        <v>0</v>
      </c>
      <c r="BZ241">
        <f t="shared" si="140"/>
        <v>0</v>
      </c>
      <c r="CA241">
        <f t="shared" si="141"/>
        <v>0</v>
      </c>
      <c r="CB241">
        <f t="shared" si="142"/>
        <v>0</v>
      </c>
      <c r="CC241">
        <f t="shared" si="143"/>
        <v>0</v>
      </c>
      <c r="CD241">
        <f t="shared" si="144"/>
        <v>0</v>
      </c>
      <c r="CE241">
        <f t="shared" si="145"/>
        <v>0</v>
      </c>
      <c r="CF241">
        <f t="shared" si="146"/>
        <v>0</v>
      </c>
      <c r="CG241">
        <f t="shared" si="147"/>
        <v>0</v>
      </c>
      <c r="CH241">
        <f t="shared" si="148"/>
        <v>0</v>
      </c>
      <c r="CI241">
        <f t="shared" si="149"/>
        <v>0</v>
      </c>
      <c r="CJ241">
        <f t="shared" si="150"/>
        <v>0</v>
      </c>
      <c r="CK241">
        <f t="shared" si="151"/>
        <v>0</v>
      </c>
      <c r="CL241">
        <f t="shared" si="152"/>
        <v>0</v>
      </c>
      <c r="CM241">
        <f t="shared" si="153"/>
        <v>0</v>
      </c>
      <c r="CN241">
        <f t="shared" si="154"/>
        <v>0</v>
      </c>
      <c r="CO241">
        <f t="shared" si="155"/>
        <v>0</v>
      </c>
      <c r="CP241">
        <f t="shared" si="156"/>
        <v>0</v>
      </c>
      <c r="CQ241">
        <f t="shared" si="157"/>
        <v>0</v>
      </c>
      <c r="CR241">
        <f t="shared" si="158"/>
        <v>0</v>
      </c>
      <c r="CS241">
        <f t="shared" si="159"/>
        <v>0</v>
      </c>
      <c r="CT241">
        <f t="shared" si="160"/>
        <v>0</v>
      </c>
      <c r="CU241">
        <f t="shared" si="161"/>
        <v>0</v>
      </c>
      <c r="CV241">
        <f t="shared" si="162"/>
        <v>0</v>
      </c>
      <c r="CW241">
        <f t="shared" si="163"/>
        <v>0</v>
      </c>
    </row>
    <row r="242" spans="1:101" x14ac:dyDescent="0.35">
      <c r="A242">
        <v>241</v>
      </c>
      <c r="B242" t="s">
        <v>131</v>
      </c>
      <c r="C242" t="s">
        <v>98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W242">
        <v>0</v>
      </c>
      <c r="AX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I242" s="18">
        <f t="shared" si="123"/>
        <v>0</v>
      </c>
      <c r="BJ242">
        <f t="shared" si="124"/>
        <v>0</v>
      </c>
      <c r="BK242">
        <f t="shared" si="125"/>
        <v>0</v>
      </c>
      <c r="BL242">
        <f t="shared" si="126"/>
        <v>0</v>
      </c>
      <c r="BM242">
        <f t="shared" si="127"/>
        <v>0</v>
      </c>
      <c r="BN242">
        <f t="shared" si="128"/>
        <v>0</v>
      </c>
      <c r="BO242">
        <f t="shared" si="129"/>
        <v>0</v>
      </c>
      <c r="BP242">
        <f t="shared" si="130"/>
        <v>0</v>
      </c>
      <c r="BQ242">
        <f t="shared" si="131"/>
        <v>0</v>
      </c>
      <c r="BR242">
        <f t="shared" si="132"/>
        <v>0</v>
      </c>
      <c r="BS242">
        <f t="shared" si="133"/>
        <v>0</v>
      </c>
      <c r="BT242">
        <f t="shared" si="134"/>
        <v>0</v>
      </c>
      <c r="BU242">
        <f t="shared" si="135"/>
        <v>0</v>
      </c>
      <c r="BV242">
        <f t="shared" si="136"/>
        <v>0</v>
      </c>
      <c r="BW242">
        <f t="shared" si="137"/>
        <v>0</v>
      </c>
      <c r="BX242">
        <f t="shared" si="138"/>
        <v>0</v>
      </c>
      <c r="BY242">
        <f t="shared" si="139"/>
        <v>0</v>
      </c>
      <c r="BZ242">
        <f t="shared" si="140"/>
        <v>0</v>
      </c>
      <c r="CA242">
        <f t="shared" si="141"/>
        <v>0</v>
      </c>
      <c r="CB242">
        <f t="shared" si="142"/>
        <v>0</v>
      </c>
      <c r="CC242">
        <f t="shared" si="143"/>
        <v>0</v>
      </c>
      <c r="CD242">
        <f t="shared" si="144"/>
        <v>0</v>
      </c>
      <c r="CE242">
        <f t="shared" si="145"/>
        <v>0</v>
      </c>
      <c r="CF242">
        <f t="shared" si="146"/>
        <v>0</v>
      </c>
      <c r="CG242">
        <f t="shared" si="147"/>
        <v>0</v>
      </c>
      <c r="CH242">
        <f t="shared" si="148"/>
        <v>0</v>
      </c>
      <c r="CI242">
        <f t="shared" si="149"/>
        <v>0</v>
      </c>
      <c r="CJ242">
        <f t="shared" si="150"/>
        <v>0</v>
      </c>
      <c r="CK242">
        <f t="shared" si="151"/>
        <v>0</v>
      </c>
      <c r="CL242">
        <f t="shared" si="152"/>
        <v>0</v>
      </c>
      <c r="CM242">
        <f t="shared" si="153"/>
        <v>0</v>
      </c>
      <c r="CN242">
        <f t="shared" si="154"/>
        <v>0</v>
      </c>
      <c r="CO242">
        <f t="shared" si="155"/>
        <v>0</v>
      </c>
      <c r="CP242">
        <f t="shared" si="156"/>
        <v>0</v>
      </c>
      <c r="CQ242">
        <f t="shared" si="157"/>
        <v>0</v>
      </c>
      <c r="CR242">
        <f t="shared" si="158"/>
        <v>0</v>
      </c>
      <c r="CS242">
        <f t="shared" si="159"/>
        <v>0</v>
      </c>
      <c r="CT242">
        <f t="shared" si="160"/>
        <v>0</v>
      </c>
      <c r="CU242">
        <f t="shared" si="161"/>
        <v>0</v>
      </c>
      <c r="CV242">
        <f t="shared" si="162"/>
        <v>0</v>
      </c>
      <c r="CW242">
        <f t="shared" si="163"/>
        <v>0</v>
      </c>
    </row>
    <row r="243" spans="1:101" x14ac:dyDescent="0.35">
      <c r="A243">
        <v>242</v>
      </c>
      <c r="B243" t="s">
        <v>131</v>
      </c>
      <c r="C243" t="s">
        <v>99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W243">
        <v>0</v>
      </c>
      <c r="AX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I243" s="18">
        <f t="shared" si="123"/>
        <v>0</v>
      </c>
      <c r="BJ243">
        <f t="shared" si="124"/>
        <v>0</v>
      </c>
      <c r="BK243">
        <f t="shared" si="125"/>
        <v>0</v>
      </c>
      <c r="BL243">
        <f t="shared" si="126"/>
        <v>0</v>
      </c>
      <c r="BM243">
        <f t="shared" si="127"/>
        <v>0</v>
      </c>
      <c r="BN243">
        <f t="shared" si="128"/>
        <v>0</v>
      </c>
      <c r="BO243">
        <f t="shared" si="129"/>
        <v>0</v>
      </c>
      <c r="BP243">
        <f t="shared" si="130"/>
        <v>0</v>
      </c>
      <c r="BQ243">
        <f t="shared" si="131"/>
        <v>0</v>
      </c>
      <c r="BR243">
        <f t="shared" si="132"/>
        <v>0</v>
      </c>
      <c r="BS243">
        <f t="shared" si="133"/>
        <v>0</v>
      </c>
      <c r="BT243">
        <f t="shared" si="134"/>
        <v>0</v>
      </c>
      <c r="BU243">
        <f t="shared" si="135"/>
        <v>0</v>
      </c>
      <c r="BV243">
        <f t="shared" si="136"/>
        <v>0</v>
      </c>
      <c r="BW243">
        <f t="shared" si="137"/>
        <v>0</v>
      </c>
      <c r="BX243">
        <f t="shared" si="138"/>
        <v>0</v>
      </c>
      <c r="BY243">
        <f t="shared" si="139"/>
        <v>0</v>
      </c>
      <c r="BZ243">
        <f t="shared" si="140"/>
        <v>0</v>
      </c>
      <c r="CA243">
        <f t="shared" si="141"/>
        <v>0</v>
      </c>
      <c r="CB243">
        <f t="shared" si="142"/>
        <v>0</v>
      </c>
      <c r="CC243">
        <f t="shared" si="143"/>
        <v>0</v>
      </c>
      <c r="CD243">
        <f t="shared" si="144"/>
        <v>0</v>
      </c>
      <c r="CE243">
        <f t="shared" si="145"/>
        <v>0</v>
      </c>
      <c r="CF243">
        <f t="shared" si="146"/>
        <v>0</v>
      </c>
      <c r="CG243">
        <f t="shared" si="147"/>
        <v>0</v>
      </c>
      <c r="CH243">
        <f t="shared" si="148"/>
        <v>0</v>
      </c>
      <c r="CI243">
        <f t="shared" si="149"/>
        <v>0</v>
      </c>
      <c r="CJ243">
        <f t="shared" si="150"/>
        <v>0</v>
      </c>
      <c r="CK243">
        <f t="shared" si="151"/>
        <v>0</v>
      </c>
      <c r="CL243">
        <f t="shared" si="152"/>
        <v>0</v>
      </c>
      <c r="CM243">
        <f t="shared" si="153"/>
        <v>0</v>
      </c>
      <c r="CN243">
        <f t="shared" si="154"/>
        <v>0</v>
      </c>
      <c r="CO243">
        <f t="shared" si="155"/>
        <v>0</v>
      </c>
      <c r="CP243">
        <f t="shared" si="156"/>
        <v>0</v>
      </c>
      <c r="CQ243">
        <f t="shared" si="157"/>
        <v>0</v>
      </c>
      <c r="CR243">
        <f t="shared" si="158"/>
        <v>0</v>
      </c>
      <c r="CS243">
        <f t="shared" si="159"/>
        <v>0</v>
      </c>
      <c r="CT243">
        <f t="shared" si="160"/>
        <v>0</v>
      </c>
      <c r="CU243">
        <f t="shared" si="161"/>
        <v>0</v>
      </c>
      <c r="CV243">
        <f t="shared" si="162"/>
        <v>0</v>
      </c>
      <c r="CW243">
        <f t="shared" si="163"/>
        <v>0</v>
      </c>
    </row>
    <row r="244" spans="1:101" x14ac:dyDescent="0.35">
      <c r="A244">
        <v>243</v>
      </c>
      <c r="B244" t="s">
        <v>131</v>
      </c>
      <c r="C244" t="s">
        <v>100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W244">
        <v>0</v>
      </c>
      <c r="AX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I244" s="18">
        <f t="shared" si="123"/>
        <v>0</v>
      </c>
      <c r="BJ244">
        <f t="shared" si="124"/>
        <v>0</v>
      </c>
      <c r="BK244">
        <f t="shared" si="125"/>
        <v>0</v>
      </c>
      <c r="BL244">
        <f t="shared" si="126"/>
        <v>0</v>
      </c>
      <c r="BM244">
        <f t="shared" si="127"/>
        <v>0</v>
      </c>
      <c r="BN244">
        <f t="shared" si="128"/>
        <v>0</v>
      </c>
      <c r="BO244">
        <f t="shared" si="129"/>
        <v>0</v>
      </c>
      <c r="BP244">
        <f t="shared" si="130"/>
        <v>0</v>
      </c>
      <c r="BQ244">
        <f t="shared" si="131"/>
        <v>0</v>
      </c>
      <c r="BR244">
        <f t="shared" si="132"/>
        <v>0</v>
      </c>
      <c r="BS244">
        <f t="shared" si="133"/>
        <v>0</v>
      </c>
      <c r="BT244">
        <f t="shared" si="134"/>
        <v>0</v>
      </c>
      <c r="BU244">
        <f t="shared" si="135"/>
        <v>0</v>
      </c>
      <c r="BV244">
        <f t="shared" si="136"/>
        <v>0</v>
      </c>
      <c r="BW244">
        <f t="shared" si="137"/>
        <v>0</v>
      </c>
      <c r="BX244">
        <f t="shared" si="138"/>
        <v>0</v>
      </c>
      <c r="BY244">
        <f t="shared" si="139"/>
        <v>0</v>
      </c>
      <c r="BZ244">
        <f t="shared" si="140"/>
        <v>0</v>
      </c>
      <c r="CA244">
        <f t="shared" si="141"/>
        <v>0</v>
      </c>
      <c r="CB244">
        <f t="shared" si="142"/>
        <v>0</v>
      </c>
      <c r="CC244">
        <f t="shared" si="143"/>
        <v>0</v>
      </c>
      <c r="CD244">
        <f t="shared" si="144"/>
        <v>0</v>
      </c>
      <c r="CE244">
        <f t="shared" si="145"/>
        <v>0</v>
      </c>
      <c r="CF244">
        <f t="shared" si="146"/>
        <v>0</v>
      </c>
      <c r="CG244">
        <f t="shared" si="147"/>
        <v>0</v>
      </c>
      <c r="CH244">
        <f t="shared" si="148"/>
        <v>0</v>
      </c>
      <c r="CI244">
        <f t="shared" si="149"/>
        <v>0</v>
      </c>
      <c r="CJ244">
        <f t="shared" si="150"/>
        <v>0</v>
      </c>
      <c r="CK244">
        <f t="shared" si="151"/>
        <v>0</v>
      </c>
      <c r="CL244">
        <f t="shared" si="152"/>
        <v>0</v>
      </c>
      <c r="CM244">
        <f t="shared" si="153"/>
        <v>0</v>
      </c>
      <c r="CN244">
        <f t="shared" si="154"/>
        <v>0</v>
      </c>
      <c r="CO244">
        <f t="shared" si="155"/>
        <v>0</v>
      </c>
      <c r="CP244">
        <f t="shared" si="156"/>
        <v>0</v>
      </c>
      <c r="CQ244">
        <f t="shared" si="157"/>
        <v>0</v>
      </c>
      <c r="CR244">
        <f t="shared" si="158"/>
        <v>0</v>
      </c>
      <c r="CS244">
        <f t="shared" si="159"/>
        <v>0</v>
      </c>
      <c r="CT244">
        <f t="shared" si="160"/>
        <v>0</v>
      </c>
      <c r="CU244">
        <f t="shared" si="161"/>
        <v>0</v>
      </c>
      <c r="CV244">
        <f t="shared" si="162"/>
        <v>0</v>
      </c>
      <c r="CW244">
        <f t="shared" si="163"/>
        <v>0</v>
      </c>
    </row>
    <row r="245" spans="1:101" x14ac:dyDescent="0.35">
      <c r="A245">
        <v>244</v>
      </c>
      <c r="B245" t="s">
        <v>131</v>
      </c>
      <c r="C245" t="s">
        <v>101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W245">
        <v>0</v>
      </c>
      <c r="AX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I245" s="18">
        <f t="shared" si="123"/>
        <v>0</v>
      </c>
      <c r="BJ245">
        <f t="shared" si="124"/>
        <v>0</v>
      </c>
      <c r="BK245">
        <f t="shared" si="125"/>
        <v>0</v>
      </c>
      <c r="BL245">
        <f t="shared" si="126"/>
        <v>0</v>
      </c>
      <c r="BM245">
        <f t="shared" si="127"/>
        <v>0</v>
      </c>
      <c r="BN245">
        <f t="shared" si="128"/>
        <v>0</v>
      </c>
      <c r="BO245">
        <f t="shared" si="129"/>
        <v>0</v>
      </c>
      <c r="BP245">
        <f t="shared" si="130"/>
        <v>0</v>
      </c>
      <c r="BQ245">
        <f t="shared" si="131"/>
        <v>0</v>
      </c>
      <c r="BR245">
        <f t="shared" si="132"/>
        <v>0</v>
      </c>
      <c r="BS245">
        <f t="shared" si="133"/>
        <v>0</v>
      </c>
      <c r="BT245">
        <f t="shared" si="134"/>
        <v>0</v>
      </c>
      <c r="BU245">
        <f t="shared" si="135"/>
        <v>0</v>
      </c>
      <c r="BV245">
        <f t="shared" si="136"/>
        <v>0</v>
      </c>
      <c r="BW245">
        <f t="shared" si="137"/>
        <v>0</v>
      </c>
      <c r="BX245">
        <f t="shared" si="138"/>
        <v>0</v>
      </c>
      <c r="BY245">
        <f t="shared" si="139"/>
        <v>0</v>
      </c>
      <c r="BZ245">
        <f t="shared" si="140"/>
        <v>0</v>
      </c>
      <c r="CA245">
        <f t="shared" si="141"/>
        <v>0</v>
      </c>
      <c r="CB245">
        <f t="shared" si="142"/>
        <v>0</v>
      </c>
      <c r="CC245">
        <f t="shared" si="143"/>
        <v>0</v>
      </c>
      <c r="CD245">
        <f t="shared" si="144"/>
        <v>0</v>
      </c>
      <c r="CE245">
        <f t="shared" si="145"/>
        <v>0</v>
      </c>
      <c r="CF245">
        <f t="shared" si="146"/>
        <v>0</v>
      </c>
      <c r="CG245">
        <f t="shared" si="147"/>
        <v>0</v>
      </c>
      <c r="CH245">
        <f t="shared" si="148"/>
        <v>0</v>
      </c>
      <c r="CI245">
        <f t="shared" si="149"/>
        <v>0</v>
      </c>
      <c r="CJ245">
        <f t="shared" si="150"/>
        <v>0</v>
      </c>
      <c r="CK245">
        <f t="shared" si="151"/>
        <v>0</v>
      </c>
      <c r="CL245">
        <f t="shared" si="152"/>
        <v>0</v>
      </c>
      <c r="CM245">
        <f t="shared" si="153"/>
        <v>0</v>
      </c>
      <c r="CN245">
        <f t="shared" si="154"/>
        <v>0</v>
      </c>
      <c r="CO245">
        <f t="shared" si="155"/>
        <v>0</v>
      </c>
      <c r="CP245">
        <f t="shared" si="156"/>
        <v>0</v>
      </c>
      <c r="CQ245">
        <f t="shared" si="157"/>
        <v>0</v>
      </c>
      <c r="CR245">
        <f t="shared" si="158"/>
        <v>0</v>
      </c>
      <c r="CS245">
        <f t="shared" si="159"/>
        <v>0</v>
      </c>
      <c r="CT245">
        <f t="shared" si="160"/>
        <v>0</v>
      </c>
      <c r="CU245">
        <f t="shared" si="161"/>
        <v>0</v>
      </c>
      <c r="CV245">
        <f t="shared" si="162"/>
        <v>0</v>
      </c>
      <c r="CW245">
        <f t="shared" si="163"/>
        <v>0</v>
      </c>
    </row>
    <row r="246" spans="1:101" x14ac:dyDescent="0.35">
      <c r="A246">
        <v>245</v>
      </c>
      <c r="B246" t="s">
        <v>131</v>
      </c>
      <c r="C246" t="s">
        <v>102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W246">
        <v>0</v>
      </c>
      <c r="AX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I246" s="18">
        <f t="shared" si="123"/>
        <v>0</v>
      </c>
      <c r="BJ246">
        <f t="shared" si="124"/>
        <v>0</v>
      </c>
      <c r="BK246">
        <f t="shared" si="125"/>
        <v>0</v>
      </c>
      <c r="BL246">
        <f t="shared" si="126"/>
        <v>0</v>
      </c>
      <c r="BM246">
        <f t="shared" si="127"/>
        <v>0</v>
      </c>
      <c r="BN246">
        <f t="shared" si="128"/>
        <v>0</v>
      </c>
      <c r="BO246">
        <f t="shared" si="129"/>
        <v>0</v>
      </c>
      <c r="BP246">
        <f t="shared" si="130"/>
        <v>0</v>
      </c>
      <c r="BQ246">
        <f t="shared" si="131"/>
        <v>0</v>
      </c>
      <c r="BR246">
        <f t="shared" si="132"/>
        <v>0</v>
      </c>
      <c r="BS246">
        <f t="shared" si="133"/>
        <v>0</v>
      </c>
      <c r="BT246">
        <f t="shared" si="134"/>
        <v>0</v>
      </c>
      <c r="BU246">
        <f t="shared" si="135"/>
        <v>0</v>
      </c>
      <c r="BV246">
        <f t="shared" si="136"/>
        <v>0</v>
      </c>
      <c r="BW246">
        <f t="shared" si="137"/>
        <v>0</v>
      </c>
      <c r="BX246">
        <f t="shared" si="138"/>
        <v>0</v>
      </c>
      <c r="BY246">
        <f t="shared" si="139"/>
        <v>0</v>
      </c>
      <c r="BZ246">
        <f t="shared" si="140"/>
        <v>0</v>
      </c>
      <c r="CA246">
        <f t="shared" si="141"/>
        <v>0</v>
      </c>
      <c r="CB246">
        <f t="shared" si="142"/>
        <v>0</v>
      </c>
      <c r="CC246">
        <f t="shared" si="143"/>
        <v>0</v>
      </c>
      <c r="CD246">
        <f t="shared" si="144"/>
        <v>0</v>
      </c>
      <c r="CE246">
        <f t="shared" si="145"/>
        <v>0</v>
      </c>
      <c r="CF246">
        <f t="shared" si="146"/>
        <v>0</v>
      </c>
      <c r="CG246">
        <f t="shared" si="147"/>
        <v>0</v>
      </c>
      <c r="CH246">
        <f t="shared" si="148"/>
        <v>0</v>
      </c>
      <c r="CI246">
        <f t="shared" si="149"/>
        <v>0</v>
      </c>
      <c r="CJ246">
        <f t="shared" si="150"/>
        <v>0</v>
      </c>
      <c r="CK246">
        <f t="shared" si="151"/>
        <v>0</v>
      </c>
      <c r="CL246">
        <f t="shared" si="152"/>
        <v>0</v>
      </c>
      <c r="CM246">
        <f t="shared" si="153"/>
        <v>0</v>
      </c>
      <c r="CN246">
        <f t="shared" si="154"/>
        <v>0</v>
      </c>
      <c r="CO246">
        <f t="shared" si="155"/>
        <v>0</v>
      </c>
      <c r="CP246">
        <f t="shared" si="156"/>
        <v>0</v>
      </c>
      <c r="CQ246">
        <f t="shared" si="157"/>
        <v>0</v>
      </c>
      <c r="CR246">
        <f t="shared" si="158"/>
        <v>0</v>
      </c>
      <c r="CS246">
        <f t="shared" si="159"/>
        <v>0</v>
      </c>
      <c r="CT246">
        <f t="shared" si="160"/>
        <v>0</v>
      </c>
      <c r="CU246">
        <f t="shared" si="161"/>
        <v>0</v>
      </c>
      <c r="CV246">
        <f t="shared" si="162"/>
        <v>0</v>
      </c>
      <c r="CW246">
        <f t="shared" si="163"/>
        <v>0</v>
      </c>
    </row>
    <row r="247" spans="1:101" x14ac:dyDescent="0.35">
      <c r="A247">
        <v>246</v>
      </c>
      <c r="B247" t="s">
        <v>131</v>
      </c>
      <c r="C247" t="s">
        <v>103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W247">
        <v>0</v>
      </c>
      <c r="AX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I247" s="18">
        <f t="shared" si="123"/>
        <v>0</v>
      </c>
      <c r="BJ247">
        <f t="shared" si="124"/>
        <v>0</v>
      </c>
      <c r="BK247">
        <f t="shared" si="125"/>
        <v>0</v>
      </c>
      <c r="BL247">
        <f t="shared" si="126"/>
        <v>0</v>
      </c>
      <c r="BM247">
        <f t="shared" si="127"/>
        <v>0</v>
      </c>
      <c r="BN247">
        <f t="shared" si="128"/>
        <v>0</v>
      </c>
      <c r="BO247">
        <f t="shared" si="129"/>
        <v>0</v>
      </c>
      <c r="BP247">
        <f t="shared" si="130"/>
        <v>0</v>
      </c>
      <c r="BQ247">
        <f t="shared" si="131"/>
        <v>0</v>
      </c>
      <c r="BR247">
        <f t="shared" si="132"/>
        <v>0</v>
      </c>
      <c r="BS247">
        <f t="shared" si="133"/>
        <v>0</v>
      </c>
      <c r="BT247">
        <f t="shared" si="134"/>
        <v>0</v>
      </c>
      <c r="BU247">
        <f t="shared" si="135"/>
        <v>0</v>
      </c>
      <c r="BV247">
        <f t="shared" si="136"/>
        <v>0</v>
      </c>
      <c r="BW247">
        <f t="shared" si="137"/>
        <v>0</v>
      </c>
      <c r="BX247">
        <f t="shared" si="138"/>
        <v>0</v>
      </c>
      <c r="BY247">
        <f t="shared" si="139"/>
        <v>0</v>
      </c>
      <c r="BZ247">
        <f t="shared" si="140"/>
        <v>0</v>
      </c>
      <c r="CA247">
        <f t="shared" si="141"/>
        <v>0</v>
      </c>
      <c r="CB247">
        <f t="shared" si="142"/>
        <v>0</v>
      </c>
      <c r="CC247">
        <f t="shared" si="143"/>
        <v>0</v>
      </c>
      <c r="CD247">
        <f t="shared" si="144"/>
        <v>0</v>
      </c>
      <c r="CE247">
        <f t="shared" si="145"/>
        <v>0</v>
      </c>
      <c r="CF247">
        <f t="shared" si="146"/>
        <v>0</v>
      </c>
      <c r="CG247">
        <f t="shared" si="147"/>
        <v>0</v>
      </c>
      <c r="CH247">
        <f t="shared" si="148"/>
        <v>0</v>
      </c>
      <c r="CI247">
        <f t="shared" si="149"/>
        <v>0</v>
      </c>
      <c r="CJ247">
        <f t="shared" si="150"/>
        <v>0</v>
      </c>
      <c r="CK247">
        <f t="shared" si="151"/>
        <v>0</v>
      </c>
      <c r="CL247">
        <f t="shared" si="152"/>
        <v>0</v>
      </c>
      <c r="CM247">
        <f t="shared" si="153"/>
        <v>0</v>
      </c>
      <c r="CN247">
        <f t="shared" si="154"/>
        <v>0</v>
      </c>
      <c r="CO247">
        <f t="shared" si="155"/>
        <v>0</v>
      </c>
      <c r="CP247">
        <f t="shared" si="156"/>
        <v>0</v>
      </c>
      <c r="CQ247">
        <f t="shared" si="157"/>
        <v>0</v>
      </c>
      <c r="CR247">
        <f t="shared" si="158"/>
        <v>0</v>
      </c>
      <c r="CS247">
        <f t="shared" si="159"/>
        <v>0</v>
      </c>
      <c r="CT247">
        <f t="shared" si="160"/>
        <v>0</v>
      </c>
      <c r="CU247">
        <f t="shared" si="161"/>
        <v>0</v>
      </c>
      <c r="CV247">
        <f t="shared" si="162"/>
        <v>0</v>
      </c>
      <c r="CW247">
        <f t="shared" si="163"/>
        <v>0</v>
      </c>
    </row>
    <row r="248" spans="1:101" x14ac:dyDescent="0.35">
      <c r="A248">
        <v>247</v>
      </c>
      <c r="B248" t="s">
        <v>131</v>
      </c>
      <c r="C248" t="s">
        <v>104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W248">
        <v>0</v>
      </c>
      <c r="AX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I248" s="18">
        <f t="shared" si="123"/>
        <v>0</v>
      </c>
      <c r="BJ248">
        <f t="shared" si="124"/>
        <v>0</v>
      </c>
      <c r="BK248">
        <f t="shared" si="125"/>
        <v>0</v>
      </c>
      <c r="BL248">
        <f t="shared" si="126"/>
        <v>0</v>
      </c>
      <c r="BM248">
        <f t="shared" si="127"/>
        <v>0</v>
      </c>
      <c r="BN248">
        <f t="shared" si="128"/>
        <v>0</v>
      </c>
      <c r="BO248">
        <f t="shared" si="129"/>
        <v>0</v>
      </c>
      <c r="BP248">
        <f t="shared" si="130"/>
        <v>0</v>
      </c>
      <c r="BQ248">
        <f t="shared" si="131"/>
        <v>0</v>
      </c>
      <c r="BR248">
        <f t="shared" si="132"/>
        <v>0</v>
      </c>
      <c r="BS248">
        <f t="shared" si="133"/>
        <v>0</v>
      </c>
      <c r="BT248">
        <f t="shared" si="134"/>
        <v>0</v>
      </c>
      <c r="BU248">
        <f t="shared" si="135"/>
        <v>0</v>
      </c>
      <c r="BV248">
        <f t="shared" si="136"/>
        <v>0</v>
      </c>
      <c r="BW248">
        <f t="shared" si="137"/>
        <v>0</v>
      </c>
      <c r="BX248">
        <f t="shared" si="138"/>
        <v>0</v>
      </c>
      <c r="BY248">
        <f t="shared" si="139"/>
        <v>0</v>
      </c>
      <c r="BZ248">
        <f t="shared" si="140"/>
        <v>0</v>
      </c>
      <c r="CA248">
        <f t="shared" si="141"/>
        <v>0</v>
      </c>
      <c r="CB248">
        <f t="shared" si="142"/>
        <v>0</v>
      </c>
      <c r="CC248">
        <f t="shared" si="143"/>
        <v>0</v>
      </c>
      <c r="CD248">
        <f t="shared" si="144"/>
        <v>0</v>
      </c>
      <c r="CE248">
        <f t="shared" si="145"/>
        <v>0</v>
      </c>
      <c r="CF248">
        <f t="shared" si="146"/>
        <v>0</v>
      </c>
      <c r="CG248">
        <f t="shared" si="147"/>
        <v>0</v>
      </c>
      <c r="CH248">
        <f t="shared" si="148"/>
        <v>0</v>
      </c>
      <c r="CI248">
        <f t="shared" si="149"/>
        <v>0</v>
      </c>
      <c r="CJ248">
        <f t="shared" si="150"/>
        <v>0</v>
      </c>
      <c r="CK248">
        <f t="shared" si="151"/>
        <v>0</v>
      </c>
      <c r="CL248">
        <f t="shared" si="152"/>
        <v>0</v>
      </c>
      <c r="CM248">
        <f t="shared" si="153"/>
        <v>0</v>
      </c>
      <c r="CN248">
        <f t="shared" si="154"/>
        <v>0</v>
      </c>
      <c r="CO248">
        <f t="shared" si="155"/>
        <v>0</v>
      </c>
      <c r="CP248">
        <f t="shared" si="156"/>
        <v>0</v>
      </c>
      <c r="CQ248">
        <f t="shared" si="157"/>
        <v>0</v>
      </c>
      <c r="CR248">
        <f t="shared" si="158"/>
        <v>0</v>
      </c>
      <c r="CS248">
        <f t="shared" si="159"/>
        <v>0</v>
      </c>
      <c r="CT248">
        <f t="shared" si="160"/>
        <v>0</v>
      </c>
      <c r="CU248">
        <f t="shared" si="161"/>
        <v>0</v>
      </c>
      <c r="CV248">
        <f t="shared" si="162"/>
        <v>0</v>
      </c>
      <c r="CW248">
        <f t="shared" si="163"/>
        <v>0</v>
      </c>
    </row>
    <row r="249" spans="1:101" x14ac:dyDescent="0.35">
      <c r="A249">
        <v>248</v>
      </c>
      <c r="B249" t="s">
        <v>131</v>
      </c>
      <c r="C249" t="s">
        <v>105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W249">
        <v>0</v>
      </c>
      <c r="AX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I249" s="18">
        <f t="shared" si="123"/>
        <v>0</v>
      </c>
      <c r="BJ249">
        <f t="shared" si="124"/>
        <v>0</v>
      </c>
      <c r="BK249">
        <f t="shared" si="125"/>
        <v>0</v>
      </c>
      <c r="BL249">
        <f t="shared" si="126"/>
        <v>0</v>
      </c>
      <c r="BM249">
        <f t="shared" si="127"/>
        <v>0</v>
      </c>
      <c r="BN249">
        <f t="shared" si="128"/>
        <v>0</v>
      </c>
      <c r="BO249">
        <f t="shared" si="129"/>
        <v>0</v>
      </c>
      <c r="BP249">
        <f t="shared" si="130"/>
        <v>0</v>
      </c>
      <c r="BQ249">
        <f t="shared" si="131"/>
        <v>0</v>
      </c>
      <c r="BR249">
        <f t="shared" si="132"/>
        <v>0</v>
      </c>
      <c r="BS249">
        <f t="shared" si="133"/>
        <v>0</v>
      </c>
      <c r="BT249">
        <f t="shared" si="134"/>
        <v>0</v>
      </c>
      <c r="BU249">
        <f t="shared" si="135"/>
        <v>0</v>
      </c>
      <c r="BV249">
        <f t="shared" si="136"/>
        <v>0</v>
      </c>
      <c r="BW249">
        <f t="shared" si="137"/>
        <v>0</v>
      </c>
      <c r="BX249">
        <f t="shared" si="138"/>
        <v>0</v>
      </c>
      <c r="BY249">
        <f t="shared" si="139"/>
        <v>0</v>
      </c>
      <c r="BZ249">
        <f t="shared" si="140"/>
        <v>0</v>
      </c>
      <c r="CA249">
        <f t="shared" si="141"/>
        <v>0</v>
      </c>
      <c r="CB249">
        <f t="shared" si="142"/>
        <v>0</v>
      </c>
      <c r="CC249">
        <f t="shared" si="143"/>
        <v>0</v>
      </c>
      <c r="CD249">
        <f t="shared" si="144"/>
        <v>0</v>
      </c>
      <c r="CE249">
        <f t="shared" si="145"/>
        <v>0</v>
      </c>
      <c r="CF249">
        <f t="shared" si="146"/>
        <v>0</v>
      </c>
      <c r="CG249">
        <f t="shared" si="147"/>
        <v>0</v>
      </c>
      <c r="CH249">
        <f t="shared" si="148"/>
        <v>0</v>
      </c>
      <c r="CI249">
        <f t="shared" si="149"/>
        <v>0</v>
      </c>
      <c r="CJ249">
        <f t="shared" si="150"/>
        <v>0</v>
      </c>
      <c r="CK249">
        <f t="shared" si="151"/>
        <v>0</v>
      </c>
      <c r="CL249">
        <f t="shared" si="152"/>
        <v>0</v>
      </c>
      <c r="CM249">
        <f t="shared" si="153"/>
        <v>0</v>
      </c>
      <c r="CN249">
        <f t="shared" si="154"/>
        <v>0</v>
      </c>
      <c r="CO249">
        <f t="shared" si="155"/>
        <v>0</v>
      </c>
      <c r="CP249">
        <f t="shared" si="156"/>
        <v>0</v>
      </c>
      <c r="CQ249">
        <f t="shared" si="157"/>
        <v>0</v>
      </c>
      <c r="CR249">
        <f t="shared" si="158"/>
        <v>0</v>
      </c>
      <c r="CS249">
        <f t="shared" si="159"/>
        <v>0</v>
      </c>
      <c r="CT249">
        <f t="shared" si="160"/>
        <v>0</v>
      </c>
      <c r="CU249">
        <f t="shared" si="161"/>
        <v>0</v>
      </c>
      <c r="CV249">
        <f t="shared" si="162"/>
        <v>0</v>
      </c>
      <c r="CW249">
        <f t="shared" si="163"/>
        <v>0</v>
      </c>
    </row>
    <row r="250" spans="1:101" x14ac:dyDescent="0.35">
      <c r="A250">
        <v>249</v>
      </c>
      <c r="B250" t="s">
        <v>131</v>
      </c>
      <c r="C250" t="s">
        <v>106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W250">
        <v>0</v>
      </c>
      <c r="AX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I250" s="18">
        <f t="shared" si="123"/>
        <v>0</v>
      </c>
      <c r="BJ250">
        <f t="shared" si="124"/>
        <v>0</v>
      </c>
      <c r="BK250">
        <f t="shared" si="125"/>
        <v>0</v>
      </c>
      <c r="BL250">
        <f t="shared" si="126"/>
        <v>0</v>
      </c>
      <c r="BM250">
        <f t="shared" si="127"/>
        <v>0</v>
      </c>
      <c r="BN250">
        <f t="shared" si="128"/>
        <v>0</v>
      </c>
      <c r="BO250">
        <f t="shared" si="129"/>
        <v>0</v>
      </c>
      <c r="BP250">
        <f t="shared" si="130"/>
        <v>0</v>
      </c>
      <c r="BQ250">
        <f t="shared" si="131"/>
        <v>0</v>
      </c>
      <c r="BR250">
        <f t="shared" si="132"/>
        <v>0</v>
      </c>
      <c r="BS250">
        <f t="shared" si="133"/>
        <v>0</v>
      </c>
      <c r="BT250">
        <f t="shared" si="134"/>
        <v>0</v>
      </c>
      <c r="BU250">
        <f t="shared" si="135"/>
        <v>0</v>
      </c>
      <c r="BV250">
        <f t="shared" si="136"/>
        <v>0</v>
      </c>
      <c r="BW250">
        <f t="shared" si="137"/>
        <v>0</v>
      </c>
      <c r="BX250">
        <f t="shared" si="138"/>
        <v>0</v>
      </c>
      <c r="BY250">
        <f t="shared" si="139"/>
        <v>0</v>
      </c>
      <c r="BZ250">
        <f t="shared" si="140"/>
        <v>0</v>
      </c>
      <c r="CA250">
        <f t="shared" si="141"/>
        <v>0</v>
      </c>
      <c r="CB250">
        <f t="shared" si="142"/>
        <v>0</v>
      </c>
      <c r="CC250">
        <f t="shared" si="143"/>
        <v>0</v>
      </c>
      <c r="CD250">
        <f t="shared" si="144"/>
        <v>0</v>
      </c>
      <c r="CE250">
        <f t="shared" si="145"/>
        <v>0</v>
      </c>
      <c r="CF250">
        <f t="shared" si="146"/>
        <v>0</v>
      </c>
      <c r="CG250">
        <f t="shared" si="147"/>
        <v>0</v>
      </c>
      <c r="CH250">
        <f t="shared" si="148"/>
        <v>0</v>
      </c>
      <c r="CI250">
        <f t="shared" si="149"/>
        <v>0</v>
      </c>
      <c r="CJ250">
        <f t="shared" si="150"/>
        <v>0</v>
      </c>
      <c r="CK250">
        <f t="shared" si="151"/>
        <v>0</v>
      </c>
      <c r="CL250">
        <f t="shared" si="152"/>
        <v>0</v>
      </c>
      <c r="CM250">
        <f t="shared" si="153"/>
        <v>0</v>
      </c>
      <c r="CN250">
        <f t="shared" si="154"/>
        <v>0</v>
      </c>
      <c r="CO250">
        <f t="shared" si="155"/>
        <v>0</v>
      </c>
      <c r="CP250">
        <f t="shared" si="156"/>
        <v>0</v>
      </c>
      <c r="CQ250">
        <f t="shared" si="157"/>
        <v>0</v>
      </c>
      <c r="CR250">
        <f t="shared" si="158"/>
        <v>0</v>
      </c>
      <c r="CS250">
        <f t="shared" si="159"/>
        <v>0</v>
      </c>
      <c r="CT250">
        <f t="shared" si="160"/>
        <v>0</v>
      </c>
      <c r="CU250">
        <f t="shared" si="161"/>
        <v>0</v>
      </c>
      <c r="CV250">
        <f t="shared" si="162"/>
        <v>0</v>
      </c>
      <c r="CW250">
        <f t="shared" si="163"/>
        <v>0</v>
      </c>
    </row>
    <row r="251" spans="1:101" x14ac:dyDescent="0.35">
      <c r="A251">
        <v>250</v>
      </c>
      <c r="B251" t="s">
        <v>131</v>
      </c>
      <c r="C251" t="s">
        <v>107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W251">
        <v>0</v>
      </c>
      <c r="AX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I251" s="18">
        <f t="shared" si="123"/>
        <v>0</v>
      </c>
      <c r="BJ251">
        <f t="shared" si="124"/>
        <v>0</v>
      </c>
      <c r="BK251">
        <f t="shared" si="125"/>
        <v>0</v>
      </c>
      <c r="BL251">
        <f t="shared" si="126"/>
        <v>0</v>
      </c>
      <c r="BM251">
        <f t="shared" si="127"/>
        <v>0</v>
      </c>
      <c r="BN251">
        <f t="shared" si="128"/>
        <v>0</v>
      </c>
      <c r="BO251">
        <f t="shared" si="129"/>
        <v>0</v>
      </c>
      <c r="BP251">
        <f t="shared" si="130"/>
        <v>0</v>
      </c>
      <c r="BQ251">
        <f t="shared" si="131"/>
        <v>0</v>
      </c>
      <c r="BR251">
        <f t="shared" si="132"/>
        <v>0</v>
      </c>
      <c r="BS251">
        <f t="shared" si="133"/>
        <v>0</v>
      </c>
      <c r="BT251">
        <f t="shared" si="134"/>
        <v>0</v>
      </c>
      <c r="BU251">
        <f t="shared" si="135"/>
        <v>0</v>
      </c>
      <c r="BV251">
        <f t="shared" si="136"/>
        <v>0</v>
      </c>
      <c r="BW251">
        <f t="shared" si="137"/>
        <v>0</v>
      </c>
      <c r="BX251">
        <f t="shared" si="138"/>
        <v>0</v>
      </c>
      <c r="BY251">
        <f t="shared" si="139"/>
        <v>0</v>
      </c>
      <c r="BZ251">
        <f t="shared" si="140"/>
        <v>0</v>
      </c>
      <c r="CA251">
        <f t="shared" si="141"/>
        <v>0</v>
      </c>
      <c r="CB251">
        <f t="shared" si="142"/>
        <v>0</v>
      </c>
      <c r="CC251">
        <f t="shared" si="143"/>
        <v>0</v>
      </c>
      <c r="CD251">
        <f t="shared" si="144"/>
        <v>0</v>
      </c>
      <c r="CE251">
        <f t="shared" si="145"/>
        <v>0</v>
      </c>
      <c r="CF251">
        <f t="shared" si="146"/>
        <v>0</v>
      </c>
      <c r="CG251">
        <f t="shared" si="147"/>
        <v>0</v>
      </c>
      <c r="CH251">
        <f t="shared" si="148"/>
        <v>0</v>
      </c>
      <c r="CI251">
        <f t="shared" si="149"/>
        <v>0</v>
      </c>
      <c r="CJ251">
        <f t="shared" si="150"/>
        <v>0</v>
      </c>
      <c r="CK251">
        <f t="shared" si="151"/>
        <v>0</v>
      </c>
      <c r="CL251">
        <f t="shared" si="152"/>
        <v>0</v>
      </c>
      <c r="CM251">
        <f t="shared" si="153"/>
        <v>0</v>
      </c>
      <c r="CN251">
        <f t="shared" si="154"/>
        <v>0</v>
      </c>
      <c r="CO251">
        <f t="shared" si="155"/>
        <v>0</v>
      </c>
      <c r="CP251">
        <f t="shared" si="156"/>
        <v>0</v>
      </c>
      <c r="CQ251">
        <f t="shared" si="157"/>
        <v>0</v>
      </c>
      <c r="CR251">
        <f t="shared" si="158"/>
        <v>0</v>
      </c>
      <c r="CS251">
        <f t="shared" si="159"/>
        <v>0</v>
      </c>
      <c r="CT251">
        <f t="shared" si="160"/>
        <v>0</v>
      </c>
      <c r="CU251">
        <f t="shared" si="161"/>
        <v>0</v>
      </c>
      <c r="CV251">
        <f t="shared" si="162"/>
        <v>0</v>
      </c>
      <c r="CW251">
        <f t="shared" si="163"/>
        <v>0</v>
      </c>
    </row>
    <row r="252" spans="1:101" x14ac:dyDescent="0.35">
      <c r="A252">
        <v>251</v>
      </c>
      <c r="B252" t="s">
        <v>131</v>
      </c>
      <c r="C252" t="s">
        <v>108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W252">
        <v>0</v>
      </c>
      <c r="AX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I252" s="18">
        <f t="shared" si="123"/>
        <v>0</v>
      </c>
      <c r="BJ252">
        <f t="shared" si="124"/>
        <v>0</v>
      </c>
      <c r="BK252">
        <f t="shared" si="125"/>
        <v>0</v>
      </c>
      <c r="BL252">
        <f t="shared" si="126"/>
        <v>0</v>
      </c>
      <c r="BM252">
        <f t="shared" si="127"/>
        <v>0</v>
      </c>
      <c r="BN252">
        <f t="shared" si="128"/>
        <v>0</v>
      </c>
      <c r="BO252">
        <f t="shared" si="129"/>
        <v>0</v>
      </c>
      <c r="BP252">
        <f t="shared" si="130"/>
        <v>0</v>
      </c>
      <c r="BQ252">
        <f t="shared" si="131"/>
        <v>0</v>
      </c>
      <c r="BR252">
        <f t="shared" si="132"/>
        <v>0</v>
      </c>
      <c r="BS252">
        <f t="shared" si="133"/>
        <v>0</v>
      </c>
      <c r="BT252">
        <f t="shared" si="134"/>
        <v>0</v>
      </c>
      <c r="BU252">
        <f t="shared" si="135"/>
        <v>0</v>
      </c>
      <c r="BV252">
        <f t="shared" si="136"/>
        <v>0</v>
      </c>
      <c r="BW252">
        <f t="shared" si="137"/>
        <v>0</v>
      </c>
      <c r="BX252">
        <f t="shared" si="138"/>
        <v>0</v>
      </c>
      <c r="BY252">
        <f t="shared" si="139"/>
        <v>0</v>
      </c>
      <c r="BZ252">
        <f t="shared" si="140"/>
        <v>0</v>
      </c>
      <c r="CA252">
        <f t="shared" si="141"/>
        <v>0</v>
      </c>
      <c r="CB252">
        <f t="shared" si="142"/>
        <v>0</v>
      </c>
      <c r="CC252">
        <f t="shared" si="143"/>
        <v>0</v>
      </c>
      <c r="CD252">
        <f t="shared" si="144"/>
        <v>0</v>
      </c>
      <c r="CE252">
        <f t="shared" si="145"/>
        <v>0</v>
      </c>
      <c r="CF252">
        <f t="shared" si="146"/>
        <v>0</v>
      </c>
      <c r="CG252">
        <f t="shared" si="147"/>
        <v>0</v>
      </c>
      <c r="CH252">
        <f t="shared" si="148"/>
        <v>0</v>
      </c>
      <c r="CI252">
        <f t="shared" si="149"/>
        <v>0</v>
      </c>
      <c r="CJ252">
        <f t="shared" si="150"/>
        <v>0</v>
      </c>
      <c r="CK252">
        <f t="shared" si="151"/>
        <v>0</v>
      </c>
      <c r="CL252">
        <f t="shared" si="152"/>
        <v>0</v>
      </c>
      <c r="CM252">
        <f t="shared" si="153"/>
        <v>0</v>
      </c>
      <c r="CN252">
        <f t="shared" si="154"/>
        <v>0</v>
      </c>
      <c r="CO252">
        <f t="shared" si="155"/>
        <v>0</v>
      </c>
      <c r="CP252">
        <f t="shared" si="156"/>
        <v>0</v>
      </c>
      <c r="CQ252">
        <f t="shared" si="157"/>
        <v>0</v>
      </c>
      <c r="CR252">
        <f t="shared" si="158"/>
        <v>0</v>
      </c>
      <c r="CS252">
        <f t="shared" si="159"/>
        <v>0</v>
      </c>
      <c r="CT252">
        <f t="shared" si="160"/>
        <v>0</v>
      </c>
      <c r="CU252">
        <f t="shared" si="161"/>
        <v>0</v>
      </c>
      <c r="CV252">
        <f t="shared" si="162"/>
        <v>0</v>
      </c>
      <c r="CW252">
        <f t="shared" si="163"/>
        <v>0</v>
      </c>
    </row>
    <row r="253" spans="1:101" x14ac:dyDescent="0.35">
      <c r="A253">
        <v>252</v>
      </c>
      <c r="B253" t="s">
        <v>131</v>
      </c>
      <c r="C253" t="s">
        <v>109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W253">
        <v>0</v>
      </c>
      <c r="AX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I253" s="18">
        <f t="shared" si="123"/>
        <v>0</v>
      </c>
      <c r="BJ253">
        <f t="shared" si="124"/>
        <v>0</v>
      </c>
      <c r="BK253">
        <f t="shared" si="125"/>
        <v>0</v>
      </c>
      <c r="BL253">
        <f t="shared" si="126"/>
        <v>0</v>
      </c>
      <c r="BM253">
        <f t="shared" si="127"/>
        <v>0</v>
      </c>
      <c r="BN253">
        <f t="shared" si="128"/>
        <v>0</v>
      </c>
      <c r="BO253">
        <f t="shared" si="129"/>
        <v>0</v>
      </c>
      <c r="BP253">
        <f t="shared" si="130"/>
        <v>0</v>
      </c>
      <c r="BQ253">
        <f t="shared" si="131"/>
        <v>0</v>
      </c>
      <c r="BR253">
        <f t="shared" si="132"/>
        <v>0</v>
      </c>
      <c r="BS253">
        <f t="shared" si="133"/>
        <v>0</v>
      </c>
      <c r="BT253">
        <f t="shared" si="134"/>
        <v>0</v>
      </c>
      <c r="BU253">
        <f t="shared" si="135"/>
        <v>0</v>
      </c>
      <c r="BV253">
        <f t="shared" si="136"/>
        <v>0</v>
      </c>
      <c r="BW253">
        <f t="shared" si="137"/>
        <v>0</v>
      </c>
      <c r="BX253">
        <f t="shared" si="138"/>
        <v>0</v>
      </c>
      <c r="BY253">
        <f t="shared" si="139"/>
        <v>0</v>
      </c>
      <c r="BZ253">
        <f t="shared" si="140"/>
        <v>0</v>
      </c>
      <c r="CA253">
        <f t="shared" si="141"/>
        <v>0</v>
      </c>
      <c r="CB253">
        <f t="shared" si="142"/>
        <v>0</v>
      </c>
      <c r="CC253">
        <f t="shared" si="143"/>
        <v>0</v>
      </c>
      <c r="CD253">
        <f t="shared" si="144"/>
        <v>0</v>
      </c>
      <c r="CE253">
        <f t="shared" si="145"/>
        <v>0</v>
      </c>
      <c r="CF253">
        <f t="shared" si="146"/>
        <v>0</v>
      </c>
      <c r="CG253">
        <f t="shared" si="147"/>
        <v>0</v>
      </c>
      <c r="CH253">
        <f t="shared" si="148"/>
        <v>0</v>
      </c>
      <c r="CI253">
        <f t="shared" si="149"/>
        <v>0</v>
      </c>
      <c r="CJ253">
        <f t="shared" si="150"/>
        <v>0</v>
      </c>
      <c r="CK253">
        <f t="shared" si="151"/>
        <v>0</v>
      </c>
      <c r="CL253">
        <f t="shared" si="152"/>
        <v>0</v>
      </c>
      <c r="CM253">
        <f t="shared" si="153"/>
        <v>0</v>
      </c>
      <c r="CN253">
        <f t="shared" si="154"/>
        <v>0</v>
      </c>
      <c r="CO253">
        <f t="shared" si="155"/>
        <v>0</v>
      </c>
      <c r="CP253">
        <f t="shared" si="156"/>
        <v>0</v>
      </c>
      <c r="CQ253">
        <f t="shared" si="157"/>
        <v>0</v>
      </c>
      <c r="CR253">
        <f t="shared" si="158"/>
        <v>0</v>
      </c>
      <c r="CS253">
        <f t="shared" si="159"/>
        <v>0</v>
      </c>
      <c r="CT253">
        <f t="shared" si="160"/>
        <v>0</v>
      </c>
      <c r="CU253">
        <f t="shared" si="161"/>
        <v>0</v>
      </c>
      <c r="CV253">
        <f t="shared" si="162"/>
        <v>0</v>
      </c>
      <c r="CW253">
        <f t="shared" si="163"/>
        <v>0</v>
      </c>
    </row>
    <row r="254" spans="1:101" x14ac:dyDescent="0.35">
      <c r="A254">
        <v>253</v>
      </c>
      <c r="B254" t="s">
        <v>132</v>
      </c>
      <c r="C254" t="s">
        <v>98</v>
      </c>
      <c r="D254">
        <v>51</v>
      </c>
      <c r="E254">
        <v>36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W254">
        <v>0</v>
      </c>
      <c r="AX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I254" s="18">
        <f t="shared" si="123"/>
        <v>87</v>
      </c>
      <c r="BJ254">
        <f t="shared" si="124"/>
        <v>51</v>
      </c>
      <c r="BK254">
        <f t="shared" si="125"/>
        <v>36</v>
      </c>
      <c r="BL254">
        <f t="shared" si="126"/>
        <v>87</v>
      </c>
      <c r="BM254">
        <f t="shared" si="127"/>
        <v>0</v>
      </c>
      <c r="BN254">
        <f t="shared" si="128"/>
        <v>0</v>
      </c>
      <c r="BO254">
        <f t="shared" si="129"/>
        <v>0</v>
      </c>
      <c r="BP254">
        <f t="shared" si="130"/>
        <v>0</v>
      </c>
      <c r="BQ254">
        <f t="shared" si="131"/>
        <v>0</v>
      </c>
      <c r="BR254">
        <f t="shared" si="132"/>
        <v>0</v>
      </c>
      <c r="BS254">
        <f t="shared" si="133"/>
        <v>0</v>
      </c>
      <c r="BT254">
        <f t="shared" si="134"/>
        <v>0</v>
      </c>
      <c r="BU254">
        <f t="shared" si="135"/>
        <v>0</v>
      </c>
      <c r="BV254">
        <f t="shared" si="136"/>
        <v>0</v>
      </c>
      <c r="BW254">
        <f t="shared" si="137"/>
        <v>0</v>
      </c>
      <c r="BX254">
        <f t="shared" si="138"/>
        <v>0</v>
      </c>
      <c r="BY254">
        <f t="shared" si="139"/>
        <v>0</v>
      </c>
      <c r="BZ254">
        <f t="shared" si="140"/>
        <v>0</v>
      </c>
      <c r="CA254">
        <f t="shared" si="141"/>
        <v>0</v>
      </c>
      <c r="CB254">
        <f t="shared" si="142"/>
        <v>0</v>
      </c>
      <c r="CC254">
        <f t="shared" si="143"/>
        <v>0</v>
      </c>
      <c r="CD254">
        <f t="shared" si="144"/>
        <v>0</v>
      </c>
      <c r="CE254">
        <f t="shared" si="145"/>
        <v>0</v>
      </c>
      <c r="CF254">
        <f t="shared" si="146"/>
        <v>0</v>
      </c>
      <c r="CG254">
        <f t="shared" si="147"/>
        <v>0</v>
      </c>
      <c r="CH254">
        <f t="shared" si="148"/>
        <v>0</v>
      </c>
      <c r="CI254">
        <f t="shared" si="149"/>
        <v>0</v>
      </c>
      <c r="CJ254">
        <f t="shared" si="150"/>
        <v>0</v>
      </c>
      <c r="CK254">
        <f t="shared" si="151"/>
        <v>0</v>
      </c>
      <c r="CL254">
        <f t="shared" si="152"/>
        <v>0</v>
      </c>
      <c r="CM254">
        <f t="shared" si="153"/>
        <v>0</v>
      </c>
      <c r="CN254">
        <f t="shared" si="154"/>
        <v>0</v>
      </c>
      <c r="CO254">
        <f t="shared" si="155"/>
        <v>0</v>
      </c>
      <c r="CP254">
        <f t="shared" si="156"/>
        <v>0</v>
      </c>
      <c r="CQ254">
        <f t="shared" si="157"/>
        <v>0</v>
      </c>
      <c r="CR254">
        <f t="shared" si="158"/>
        <v>0</v>
      </c>
      <c r="CS254">
        <f t="shared" si="159"/>
        <v>0</v>
      </c>
      <c r="CT254">
        <f t="shared" si="160"/>
        <v>0</v>
      </c>
      <c r="CU254">
        <f t="shared" si="161"/>
        <v>0</v>
      </c>
      <c r="CV254">
        <f t="shared" si="162"/>
        <v>0</v>
      </c>
      <c r="CW254">
        <f t="shared" si="163"/>
        <v>0</v>
      </c>
    </row>
    <row r="255" spans="1:101" x14ac:dyDescent="0.35">
      <c r="A255">
        <v>254</v>
      </c>
      <c r="B255" t="s">
        <v>132</v>
      </c>
      <c r="C255" t="s">
        <v>99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W255">
        <v>0</v>
      </c>
      <c r="AX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I255" s="18">
        <f t="shared" si="123"/>
        <v>0</v>
      </c>
      <c r="BJ255">
        <f t="shared" si="124"/>
        <v>0</v>
      </c>
      <c r="BK255">
        <f t="shared" si="125"/>
        <v>0</v>
      </c>
      <c r="BL255">
        <f t="shared" si="126"/>
        <v>0</v>
      </c>
      <c r="BM255">
        <f t="shared" si="127"/>
        <v>0</v>
      </c>
      <c r="BN255">
        <f t="shared" si="128"/>
        <v>0</v>
      </c>
      <c r="BO255">
        <f t="shared" si="129"/>
        <v>0</v>
      </c>
      <c r="BP255">
        <f t="shared" si="130"/>
        <v>0</v>
      </c>
      <c r="BQ255">
        <f t="shared" si="131"/>
        <v>0</v>
      </c>
      <c r="BR255">
        <f t="shared" si="132"/>
        <v>0</v>
      </c>
      <c r="BS255">
        <f t="shared" si="133"/>
        <v>0</v>
      </c>
      <c r="BT255">
        <f t="shared" si="134"/>
        <v>0</v>
      </c>
      <c r="BU255">
        <f t="shared" si="135"/>
        <v>0</v>
      </c>
      <c r="BV255">
        <f t="shared" si="136"/>
        <v>0</v>
      </c>
      <c r="BW255">
        <f t="shared" si="137"/>
        <v>0</v>
      </c>
      <c r="BX255">
        <f t="shared" si="138"/>
        <v>0</v>
      </c>
      <c r="BY255">
        <f t="shared" si="139"/>
        <v>0</v>
      </c>
      <c r="BZ255">
        <f t="shared" si="140"/>
        <v>0</v>
      </c>
      <c r="CA255">
        <f t="shared" si="141"/>
        <v>0</v>
      </c>
      <c r="CB255">
        <f t="shared" si="142"/>
        <v>0</v>
      </c>
      <c r="CC255">
        <f t="shared" si="143"/>
        <v>0</v>
      </c>
      <c r="CD255">
        <f t="shared" si="144"/>
        <v>0</v>
      </c>
      <c r="CE255">
        <f t="shared" si="145"/>
        <v>0</v>
      </c>
      <c r="CF255">
        <f t="shared" si="146"/>
        <v>0</v>
      </c>
      <c r="CG255">
        <f t="shared" si="147"/>
        <v>0</v>
      </c>
      <c r="CH255">
        <f t="shared" si="148"/>
        <v>0</v>
      </c>
      <c r="CI255">
        <f t="shared" si="149"/>
        <v>0</v>
      </c>
      <c r="CJ255">
        <f t="shared" si="150"/>
        <v>0</v>
      </c>
      <c r="CK255">
        <f t="shared" si="151"/>
        <v>0</v>
      </c>
      <c r="CL255">
        <f t="shared" si="152"/>
        <v>0</v>
      </c>
      <c r="CM255">
        <f t="shared" si="153"/>
        <v>0</v>
      </c>
      <c r="CN255">
        <f t="shared" si="154"/>
        <v>0</v>
      </c>
      <c r="CO255">
        <f t="shared" si="155"/>
        <v>0</v>
      </c>
      <c r="CP255">
        <f t="shared" si="156"/>
        <v>0</v>
      </c>
      <c r="CQ255">
        <f t="shared" si="157"/>
        <v>0</v>
      </c>
      <c r="CR255">
        <f t="shared" si="158"/>
        <v>0</v>
      </c>
      <c r="CS255">
        <f t="shared" si="159"/>
        <v>0</v>
      </c>
      <c r="CT255">
        <f t="shared" si="160"/>
        <v>0</v>
      </c>
      <c r="CU255">
        <f t="shared" si="161"/>
        <v>0</v>
      </c>
      <c r="CV255">
        <f t="shared" si="162"/>
        <v>0</v>
      </c>
      <c r="CW255">
        <f t="shared" si="163"/>
        <v>0</v>
      </c>
    </row>
    <row r="256" spans="1:101" x14ac:dyDescent="0.35">
      <c r="A256">
        <v>255</v>
      </c>
      <c r="B256" t="s">
        <v>132</v>
      </c>
      <c r="C256" t="s">
        <v>100</v>
      </c>
      <c r="D256">
        <v>582</v>
      </c>
      <c r="E256">
        <v>477</v>
      </c>
      <c r="F256">
        <v>0</v>
      </c>
      <c r="G256">
        <v>0</v>
      </c>
      <c r="H256">
        <v>0</v>
      </c>
      <c r="I256">
        <v>0</v>
      </c>
      <c r="J256">
        <v>14</v>
      </c>
      <c r="K256">
        <v>10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W256">
        <v>0</v>
      </c>
      <c r="AX256">
        <v>0</v>
      </c>
      <c r="AZ256">
        <v>0</v>
      </c>
      <c r="BA256">
        <v>229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I256" s="18">
        <f t="shared" si="123"/>
        <v>1083</v>
      </c>
      <c r="BJ256">
        <f t="shared" si="124"/>
        <v>596</v>
      </c>
      <c r="BK256">
        <f t="shared" si="125"/>
        <v>487</v>
      </c>
      <c r="BL256">
        <f t="shared" si="126"/>
        <v>1059</v>
      </c>
      <c r="BM256">
        <f t="shared" si="127"/>
        <v>0</v>
      </c>
      <c r="BN256">
        <f t="shared" si="128"/>
        <v>0</v>
      </c>
      <c r="BO256">
        <f t="shared" si="129"/>
        <v>24</v>
      </c>
      <c r="BP256">
        <f t="shared" si="130"/>
        <v>0</v>
      </c>
      <c r="BQ256">
        <f t="shared" si="131"/>
        <v>0</v>
      </c>
      <c r="BR256">
        <f t="shared" si="132"/>
        <v>0</v>
      </c>
      <c r="BS256">
        <f t="shared" si="133"/>
        <v>0</v>
      </c>
      <c r="BT256">
        <f t="shared" si="134"/>
        <v>0</v>
      </c>
      <c r="BU256">
        <f t="shared" si="135"/>
        <v>0</v>
      </c>
      <c r="BV256">
        <f t="shared" si="136"/>
        <v>0</v>
      </c>
      <c r="BW256">
        <f t="shared" si="137"/>
        <v>0</v>
      </c>
      <c r="BX256">
        <f t="shared" si="138"/>
        <v>0</v>
      </c>
      <c r="BY256">
        <f t="shared" si="139"/>
        <v>0</v>
      </c>
      <c r="BZ256">
        <f t="shared" si="140"/>
        <v>0</v>
      </c>
      <c r="CA256">
        <f t="shared" si="141"/>
        <v>0</v>
      </c>
      <c r="CB256">
        <f t="shared" si="142"/>
        <v>0</v>
      </c>
      <c r="CC256">
        <f t="shared" si="143"/>
        <v>0</v>
      </c>
      <c r="CD256">
        <f t="shared" si="144"/>
        <v>0</v>
      </c>
      <c r="CE256">
        <f t="shared" si="145"/>
        <v>0</v>
      </c>
      <c r="CF256">
        <f t="shared" si="146"/>
        <v>0</v>
      </c>
      <c r="CG256">
        <f t="shared" si="147"/>
        <v>0</v>
      </c>
      <c r="CH256">
        <f t="shared" si="148"/>
        <v>0</v>
      </c>
      <c r="CI256">
        <f t="shared" si="149"/>
        <v>0</v>
      </c>
      <c r="CJ256">
        <f t="shared" si="150"/>
        <v>0</v>
      </c>
      <c r="CK256">
        <f t="shared" si="151"/>
        <v>0</v>
      </c>
      <c r="CL256">
        <f t="shared" si="152"/>
        <v>0</v>
      </c>
      <c r="CM256">
        <f t="shared" si="153"/>
        <v>0</v>
      </c>
      <c r="CN256">
        <f t="shared" si="154"/>
        <v>0</v>
      </c>
      <c r="CO256">
        <f t="shared" si="155"/>
        <v>0</v>
      </c>
      <c r="CP256">
        <f t="shared" si="156"/>
        <v>0</v>
      </c>
      <c r="CQ256">
        <f t="shared" si="157"/>
        <v>229</v>
      </c>
      <c r="CR256">
        <f t="shared" si="158"/>
        <v>0</v>
      </c>
      <c r="CS256">
        <f t="shared" si="159"/>
        <v>229</v>
      </c>
      <c r="CT256">
        <f t="shared" si="160"/>
        <v>229</v>
      </c>
      <c r="CU256">
        <f t="shared" si="161"/>
        <v>0</v>
      </c>
      <c r="CV256">
        <f t="shared" si="162"/>
        <v>0</v>
      </c>
      <c r="CW256">
        <f t="shared" si="163"/>
        <v>0</v>
      </c>
    </row>
    <row r="257" spans="1:101" x14ac:dyDescent="0.35">
      <c r="A257">
        <v>256</v>
      </c>
      <c r="B257" t="s">
        <v>132</v>
      </c>
      <c r="C257" t="s">
        <v>101</v>
      </c>
      <c r="D257">
        <v>520</v>
      </c>
      <c r="E257">
        <v>401</v>
      </c>
      <c r="F257">
        <v>0</v>
      </c>
      <c r="G257">
        <v>0</v>
      </c>
      <c r="H257">
        <v>0</v>
      </c>
      <c r="I257">
        <v>0</v>
      </c>
      <c r="J257">
        <v>141</v>
      </c>
      <c r="K257">
        <v>110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P257">
        <v>12</v>
      </c>
      <c r="AQ257">
        <v>7</v>
      </c>
      <c r="AR257">
        <v>0</v>
      </c>
      <c r="AS257">
        <v>0</v>
      </c>
      <c r="AT257">
        <v>0</v>
      </c>
      <c r="AU257">
        <v>0</v>
      </c>
      <c r="AW257">
        <v>60</v>
      </c>
      <c r="AX257">
        <v>24</v>
      </c>
      <c r="AZ257">
        <v>351</v>
      </c>
      <c r="BA257">
        <v>402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I257" s="18">
        <f t="shared" si="123"/>
        <v>1172</v>
      </c>
      <c r="BJ257">
        <f t="shared" si="124"/>
        <v>661</v>
      </c>
      <c r="BK257">
        <f t="shared" si="125"/>
        <v>511</v>
      </c>
      <c r="BL257">
        <f t="shared" si="126"/>
        <v>921</v>
      </c>
      <c r="BM257">
        <f t="shared" si="127"/>
        <v>0</v>
      </c>
      <c r="BN257">
        <f t="shared" si="128"/>
        <v>0</v>
      </c>
      <c r="BO257">
        <f t="shared" si="129"/>
        <v>251</v>
      </c>
      <c r="BP257">
        <f t="shared" si="130"/>
        <v>0</v>
      </c>
      <c r="BQ257">
        <f t="shared" si="131"/>
        <v>0</v>
      </c>
      <c r="BR257">
        <f t="shared" si="132"/>
        <v>0</v>
      </c>
      <c r="BS257">
        <f t="shared" si="133"/>
        <v>0</v>
      </c>
      <c r="BT257">
        <f t="shared" si="134"/>
        <v>0</v>
      </c>
      <c r="BU257">
        <f t="shared" si="135"/>
        <v>0</v>
      </c>
      <c r="BV257">
        <f t="shared" si="136"/>
        <v>0</v>
      </c>
      <c r="BW257">
        <f t="shared" si="137"/>
        <v>0</v>
      </c>
      <c r="BX257">
        <f t="shared" si="138"/>
        <v>0</v>
      </c>
      <c r="BY257">
        <f t="shared" si="139"/>
        <v>0</v>
      </c>
      <c r="BZ257">
        <f t="shared" si="140"/>
        <v>0</v>
      </c>
      <c r="CA257">
        <f t="shared" si="141"/>
        <v>0</v>
      </c>
      <c r="CB257">
        <f t="shared" si="142"/>
        <v>0</v>
      </c>
      <c r="CC257">
        <f t="shared" si="143"/>
        <v>0</v>
      </c>
      <c r="CD257">
        <f t="shared" si="144"/>
        <v>0</v>
      </c>
      <c r="CE257">
        <f t="shared" si="145"/>
        <v>0</v>
      </c>
      <c r="CF257">
        <f t="shared" si="146"/>
        <v>0</v>
      </c>
      <c r="CG257">
        <f t="shared" si="147"/>
        <v>0</v>
      </c>
      <c r="CH257">
        <f t="shared" si="148"/>
        <v>0</v>
      </c>
      <c r="CI257">
        <f t="shared" si="149"/>
        <v>0</v>
      </c>
      <c r="CJ257">
        <f t="shared" si="150"/>
        <v>19</v>
      </c>
      <c r="CK257">
        <f t="shared" si="151"/>
        <v>12</v>
      </c>
      <c r="CL257">
        <f t="shared" si="152"/>
        <v>7</v>
      </c>
      <c r="CM257">
        <f t="shared" si="153"/>
        <v>19</v>
      </c>
      <c r="CN257">
        <f t="shared" si="154"/>
        <v>0</v>
      </c>
      <c r="CO257">
        <f t="shared" si="155"/>
        <v>0</v>
      </c>
      <c r="CP257">
        <f t="shared" si="156"/>
        <v>84</v>
      </c>
      <c r="CQ257">
        <f t="shared" si="157"/>
        <v>753</v>
      </c>
      <c r="CR257">
        <f t="shared" si="158"/>
        <v>351</v>
      </c>
      <c r="CS257">
        <f t="shared" si="159"/>
        <v>402</v>
      </c>
      <c r="CT257">
        <f t="shared" si="160"/>
        <v>753</v>
      </c>
      <c r="CU257">
        <f t="shared" si="161"/>
        <v>0</v>
      </c>
      <c r="CV257">
        <f t="shared" si="162"/>
        <v>0</v>
      </c>
      <c r="CW257">
        <f t="shared" si="163"/>
        <v>0</v>
      </c>
    </row>
    <row r="258" spans="1:101" x14ac:dyDescent="0.35">
      <c r="A258">
        <v>257</v>
      </c>
      <c r="B258" t="s">
        <v>132</v>
      </c>
      <c r="C258" t="s">
        <v>102</v>
      </c>
      <c r="D258">
        <v>167</v>
      </c>
      <c r="E258">
        <v>127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W258">
        <v>0</v>
      </c>
      <c r="AX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I258" s="18">
        <f t="shared" si="123"/>
        <v>294</v>
      </c>
      <c r="BJ258">
        <f t="shared" si="124"/>
        <v>167</v>
      </c>
      <c r="BK258">
        <f t="shared" si="125"/>
        <v>127</v>
      </c>
      <c r="BL258">
        <f t="shared" si="126"/>
        <v>294</v>
      </c>
      <c r="BM258">
        <f t="shared" si="127"/>
        <v>0</v>
      </c>
      <c r="BN258">
        <f t="shared" si="128"/>
        <v>0</v>
      </c>
      <c r="BO258">
        <f t="shared" si="129"/>
        <v>0</v>
      </c>
      <c r="BP258">
        <f t="shared" si="130"/>
        <v>0</v>
      </c>
      <c r="BQ258">
        <f t="shared" si="131"/>
        <v>0</v>
      </c>
      <c r="BR258">
        <f t="shared" si="132"/>
        <v>0</v>
      </c>
      <c r="BS258">
        <f t="shared" si="133"/>
        <v>0</v>
      </c>
      <c r="BT258">
        <f t="shared" si="134"/>
        <v>0</v>
      </c>
      <c r="BU258">
        <f t="shared" si="135"/>
        <v>0</v>
      </c>
      <c r="BV258">
        <f t="shared" si="136"/>
        <v>0</v>
      </c>
      <c r="BW258">
        <f t="shared" si="137"/>
        <v>0</v>
      </c>
      <c r="BX258">
        <f t="shared" si="138"/>
        <v>0</v>
      </c>
      <c r="BY258">
        <f t="shared" si="139"/>
        <v>0</v>
      </c>
      <c r="BZ258">
        <f t="shared" si="140"/>
        <v>0</v>
      </c>
      <c r="CA258">
        <f t="shared" si="141"/>
        <v>0</v>
      </c>
      <c r="CB258">
        <f t="shared" si="142"/>
        <v>0</v>
      </c>
      <c r="CC258">
        <f t="shared" si="143"/>
        <v>0</v>
      </c>
      <c r="CD258">
        <f t="shared" si="144"/>
        <v>0</v>
      </c>
      <c r="CE258">
        <f t="shared" si="145"/>
        <v>0</v>
      </c>
      <c r="CF258">
        <f t="shared" si="146"/>
        <v>0</v>
      </c>
      <c r="CG258">
        <f t="shared" si="147"/>
        <v>0</v>
      </c>
      <c r="CH258">
        <f t="shared" si="148"/>
        <v>0</v>
      </c>
      <c r="CI258">
        <f t="shared" si="149"/>
        <v>0</v>
      </c>
      <c r="CJ258">
        <f t="shared" si="150"/>
        <v>0</v>
      </c>
      <c r="CK258">
        <f t="shared" si="151"/>
        <v>0</v>
      </c>
      <c r="CL258">
        <f t="shared" si="152"/>
        <v>0</v>
      </c>
      <c r="CM258">
        <f t="shared" si="153"/>
        <v>0</v>
      </c>
      <c r="CN258">
        <f t="shared" si="154"/>
        <v>0</v>
      </c>
      <c r="CO258">
        <f t="shared" si="155"/>
        <v>0</v>
      </c>
      <c r="CP258">
        <f t="shared" si="156"/>
        <v>0</v>
      </c>
      <c r="CQ258">
        <f t="shared" si="157"/>
        <v>0</v>
      </c>
      <c r="CR258">
        <f t="shared" si="158"/>
        <v>0</v>
      </c>
      <c r="CS258">
        <f t="shared" si="159"/>
        <v>0</v>
      </c>
      <c r="CT258">
        <f t="shared" si="160"/>
        <v>0</v>
      </c>
      <c r="CU258">
        <f t="shared" si="161"/>
        <v>0</v>
      </c>
      <c r="CV258">
        <f t="shared" si="162"/>
        <v>0</v>
      </c>
      <c r="CW258">
        <f t="shared" si="163"/>
        <v>0</v>
      </c>
    </row>
    <row r="259" spans="1:101" x14ac:dyDescent="0.35">
      <c r="A259">
        <v>258</v>
      </c>
      <c r="B259" t="s">
        <v>132</v>
      </c>
      <c r="C259" t="s">
        <v>103</v>
      </c>
      <c r="D259">
        <v>708</v>
      </c>
      <c r="E259">
        <v>646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W259">
        <v>66</v>
      </c>
      <c r="AX259">
        <v>82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I259" s="18">
        <f t="shared" ref="BI259:BI322" si="164">BJ259+BK259</f>
        <v>1354</v>
      </c>
      <c r="BJ259">
        <f t="shared" ref="BJ259:BJ322" si="165">D259+F259+H259+J259</f>
        <v>708</v>
      </c>
      <c r="BK259">
        <f t="shared" ref="BK259:BK322" si="166">K259+I259+G259+E259</f>
        <v>646</v>
      </c>
      <c r="BL259">
        <f t="shared" ref="BL259:BL322" si="167">E259+D259</f>
        <v>1354</v>
      </c>
      <c r="BM259">
        <f t="shared" ref="BM259:BM322" si="168">G259+F259</f>
        <v>0</v>
      </c>
      <c r="BN259">
        <f t="shared" ref="BN259:BN322" si="169">H259+I259</f>
        <v>0</v>
      </c>
      <c r="BO259">
        <f t="shared" ref="BO259:BO322" si="170">J259+K259</f>
        <v>0</v>
      </c>
      <c r="BP259">
        <f t="shared" ref="BP259:BP322" si="171">BQ259+BR259</f>
        <v>0</v>
      </c>
      <c r="BQ259">
        <f t="shared" ref="BQ259:BQ322" si="172">M259+O259+Q259</f>
        <v>0</v>
      </c>
      <c r="BR259">
        <f t="shared" ref="BR259:BR322" si="173">R259+P259+N259</f>
        <v>0</v>
      </c>
      <c r="BS259">
        <f t="shared" ref="BS259:BS322" si="174">N259+M259</f>
        <v>0</v>
      </c>
      <c r="BT259">
        <f t="shared" ref="BT259:BT322" si="175">P259+O259</f>
        <v>0</v>
      </c>
      <c r="BU259">
        <f t="shared" ref="BU259:BU322" si="176">R259+Q259</f>
        <v>0</v>
      </c>
      <c r="BV259">
        <f t="shared" ref="BV259:BV322" si="177">T259+S259</f>
        <v>0</v>
      </c>
      <c r="BW259">
        <f t="shared" ref="BW259:BW322" si="178">BX259+BY259</f>
        <v>0</v>
      </c>
      <c r="BX259">
        <f t="shared" ref="BX259:BX322" si="179">Z259+AB259+AD259</f>
        <v>0</v>
      </c>
      <c r="BY259">
        <f t="shared" ref="BY259:BY322" si="180">AA259+AC259+AE259</f>
        <v>0</v>
      </c>
      <c r="BZ259">
        <f t="shared" ref="BZ259:BZ322" si="181">Z259+AA259</f>
        <v>0</v>
      </c>
      <c r="CA259">
        <f t="shared" ref="CA259:CA322" si="182">AB259+AC259</f>
        <v>0</v>
      </c>
      <c r="CB259">
        <f t="shared" ref="CB259:CB322" si="183">AD259+AE259</f>
        <v>0</v>
      </c>
      <c r="CC259">
        <f t="shared" ref="CC259:CC322" si="184">AF259+AG259</f>
        <v>0</v>
      </c>
      <c r="CD259">
        <f t="shared" ref="CD259:CD322" si="185">CE259+CF259</f>
        <v>0</v>
      </c>
      <c r="CE259">
        <f t="shared" ref="CE259:CE322" si="186">AI259+AK259+AM259</f>
        <v>0</v>
      </c>
      <c r="CF259">
        <f t="shared" ref="CF259:CF322" si="187">AN259+AL259+AJ259</f>
        <v>0</v>
      </c>
      <c r="CG259">
        <f t="shared" ref="CG259:CG322" si="188">AJ259+AI259</f>
        <v>0</v>
      </c>
      <c r="CH259">
        <f t="shared" ref="CH259:CH322" si="189">AK259+AL259</f>
        <v>0</v>
      </c>
      <c r="CI259">
        <f t="shared" ref="CI259:CI322" si="190">AN259+AM259</f>
        <v>0</v>
      </c>
      <c r="CJ259">
        <f t="shared" ref="CJ259:CJ322" si="191">CK259+CL259</f>
        <v>0</v>
      </c>
      <c r="CK259">
        <f t="shared" ref="CK259:CK322" si="192">AP259+AR259+AT259</f>
        <v>0</v>
      </c>
      <c r="CL259">
        <f t="shared" ref="CL259:CL322" si="193">AQ259+AS259+AU259</f>
        <v>0</v>
      </c>
      <c r="CM259">
        <f t="shared" ref="CM259:CM322" si="194">AQ259+AP259</f>
        <v>0</v>
      </c>
      <c r="CN259">
        <f t="shared" ref="CN259:CN322" si="195">AS259+AR259</f>
        <v>0</v>
      </c>
      <c r="CO259">
        <f t="shared" ref="CO259:CO322" si="196">AU259+AT259</f>
        <v>0</v>
      </c>
      <c r="CP259">
        <f t="shared" ref="CP259:CP322" si="197">AW259+AX259</f>
        <v>148</v>
      </c>
      <c r="CQ259">
        <f t="shared" ref="CQ259:CQ322" si="198">CR259+CS259</f>
        <v>0</v>
      </c>
      <c r="CR259">
        <f t="shared" ref="CR259:CR322" si="199">AZ259+BB259+BD259</f>
        <v>0</v>
      </c>
      <c r="CS259">
        <f t="shared" ref="CS259:CS322" si="200">BE259+BC259+BA259</f>
        <v>0</v>
      </c>
      <c r="CT259">
        <f t="shared" ref="CT259:CT322" si="201">AZ259+BA259</f>
        <v>0</v>
      </c>
      <c r="CU259">
        <f t="shared" ref="CU259:CU322" si="202">BB259+BC259</f>
        <v>0</v>
      </c>
      <c r="CV259">
        <f t="shared" ref="CV259:CV322" si="203">BE259+BD259</f>
        <v>0</v>
      </c>
      <c r="CW259">
        <f t="shared" ref="CW259:CW322" si="204">BG259+BF259</f>
        <v>0</v>
      </c>
    </row>
    <row r="260" spans="1:101" x14ac:dyDescent="0.35">
      <c r="A260">
        <v>259</v>
      </c>
      <c r="B260" t="s">
        <v>132</v>
      </c>
      <c r="C260" t="s">
        <v>104</v>
      </c>
      <c r="D260">
        <v>526</v>
      </c>
      <c r="E260">
        <v>380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P260">
        <v>28</v>
      </c>
      <c r="AQ260">
        <v>3</v>
      </c>
      <c r="AR260">
        <v>0</v>
      </c>
      <c r="AS260">
        <v>0</v>
      </c>
      <c r="AT260">
        <v>0</v>
      </c>
      <c r="AU260">
        <v>0</v>
      </c>
      <c r="AW260">
        <v>0</v>
      </c>
      <c r="AX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I260" s="18">
        <f t="shared" si="164"/>
        <v>906</v>
      </c>
      <c r="BJ260">
        <f t="shared" si="165"/>
        <v>526</v>
      </c>
      <c r="BK260">
        <f t="shared" si="166"/>
        <v>380</v>
      </c>
      <c r="BL260">
        <f t="shared" si="167"/>
        <v>906</v>
      </c>
      <c r="BM260">
        <f t="shared" si="168"/>
        <v>0</v>
      </c>
      <c r="BN260">
        <f t="shared" si="169"/>
        <v>0</v>
      </c>
      <c r="BO260">
        <f t="shared" si="170"/>
        <v>0</v>
      </c>
      <c r="BP260">
        <f t="shared" si="171"/>
        <v>0</v>
      </c>
      <c r="BQ260">
        <f t="shared" si="172"/>
        <v>0</v>
      </c>
      <c r="BR260">
        <f t="shared" si="173"/>
        <v>0</v>
      </c>
      <c r="BS260">
        <f t="shared" si="174"/>
        <v>0</v>
      </c>
      <c r="BT260">
        <f t="shared" si="175"/>
        <v>0</v>
      </c>
      <c r="BU260">
        <f t="shared" si="176"/>
        <v>0</v>
      </c>
      <c r="BV260">
        <f t="shared" si="177"/>
        <v>0</v>
      </c>
      <c r="BW260">
        <f t="shared" si="178"/>
        <v>0</v>
      </c>
      <c r="BX260">
        <f t="shared" si="179"/>
        <v>0</v>
      </c>
      <c r="BY260">
        <f t="shared" si="180"/>
        <v>0</v>
      </c>
      <c r="BZ260">
        <f t="shared" si="181"/>
        <v>0</v>
      </c>
      <c r="CA260">
        <f t="shared" si="182"/>
        <v>0</v>
      </c>
      <c r="CB260">
        <f t="shared" si="183"/>
        <v>0</v>
      </c>
      <c r="CC260">
        <f t="shared" si="184"/>
        <v>0</v>
      </c>
      <c r="CD260">
        <f t="shared" si="185"/>
        <v>0</v>
      </c>
      <c r="CE260">
        <f t="shared" si="186"/>
        <v>0</v>
      </c>
      <c r="CF260">
        <f t="shared" si="187"/>
        <v>0</v>
      </c>
      <c r="CG260">
        <f t="shared" si="188"/>
        <v>0</v>
      </c>
      <c r="CH260">
        <f t="shared" si="189"/>
        <v>0</v>
      </c>
      <c r="CI260">
        <f t="shared" si="190"/>
        <v>0</v>
      </c>
      <c r="CJ260">
        <f t="shared" si="191"/>
        <v>31</v>
      </c>
      <c r="CK260">
        <f t="shared" si="192"/>
        <v>28</v>
      </c>
      <c r="CL260">
        <f t="shared" si="193"/>
        <v>3</v>
      </c>
      <c r="CM260">
        <f t="shared" si="194"/>
        <v>31</v>
      </c>
      <c r="CN260">
        <f t="shared" si="195"/>
        <v>0</v>
      </c>
      <c r="CO260">
        <f t="shared" si="196"/>
        <v>0</v>
      </c>
      <c r="CP260">
        <f t="shared" si="197"/>
        <v>0</v>
      </c>
      <c r="CQ260">
        <f t="shared" si="198"/>
        <v>0</v>
      </c>
      <c r="CR260">
        <f t="shared" si="199"/>
        <v>0</v>
      </c>
      <c r="CS260">
        <f t="shared" si="200"/>
        <v>0</v>
      </c>
      <c r="CT260">
        <f t="shared" si="201"/>
        <v>0</v>
      </c>
      <c r="CU260">
        <f t="shared" si="202"/>
        <v>0</v>
      </c>
      <c r="CV260">
        <f t="shared" si="203"/>
        <v>0</v>
      </c>
      <c r="CW260">
        <f t="shared" si="204"/>
        <v>0</v>
      </c>
    </row>
    <row r="261" spans="1:101" x14ac:dyDescent="0.35">
      <c r="A261">
        <v>260</v>
      </c>
      <c r="B261" t="s">
        <v>132</v>
      </c>
      <c r="C261" t="s">
        <v>105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W261">
        <v>0</v>
      </c>
      <c r="AX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I261" s="18">
        <f t="shared" si="164"/>
        <v>0</v>
      </c>
      <c r="BJ261">
        <f t="shared" si="165"/>
        <v>0</v>
      </c>
      <c r="BK261">
        <f t="shared" si="166"/>
        <v>0</v>
      </c>
      <c r="BL261">
        <f t="shared" si="167"/>
        <v>0</v>
      </c>
      <c r="BM261">
        <f t="shared" si="168"/>
        <v>0</v>
      </c>
      <c r="BN261">
        <f t="shared" si="169"/>
        <v>0</v>
      </c>
      <c r="BO261">
        <f t="shared" si="170"/>
        <v>0</v>
      </c>
      <c r="BP261">
        <f t="shared" si="171"/>
        <v>0</v>
      </c>
      <c r="BQ261">
        <f t="shared" si="172"/>
        <v>0</v>
      </c>
      <c r="BR261">
        <f t="shared" si="173"/>
        <v>0</v>
      </c>
      <c r="BS261">
        <f t="shared" si="174"/>
        <v>0</v>
      </c>
      <c r="BT261">
        <f t="shared" si="175"/>
        <v>0</v>
      </c>
      <c r="BU261">
        <f t="shared" si="176"/>
        <v>0</v>
      </c>
      <c r="BV261">
        <f t="shared" si="177"/>
        <v>0</v>
      </c>
      <c r="BW261">
        <f t="shared" si="178"/>
        <v>0</v>
      </c>
      <c r="BX261">
        <f t="shared" si="179"/>
        <v>0</v>
      </c>
      <c r="BY261">
        <f t="shared" si="180"/>
        <v>0</v>
      </c>
      <c r="BZ261">
        <f t="shared" si="181"/>
        <v>0</v>
      </c>
      <c r="CA261">
        <f t="shared" si="182"/>
        <v>0</v>
      </c>
      <c r="CB261">
        <f t="shared" si="183"/>
        <v>0</v>
      </c>
      <c r="CC261">
        <f t="shared" si="184"/>
        <v>0</v>
      </c>
      <c r="CD261">
        <f t="shared" si="185"/>
        <v>0</v>
      </c>
      <c r="CE261">
        <f t="shared" si="186"/>
        <v>0</v>
      </c>
      <c r="CF261">
        <f t="shared" si="187"/>
        <v>0</v>
      </c>
      <c r="CG261">
        <f t="shared" si="188"/>
        <v>0</v>
      </c>
      <c r="CH261">
        <f t="shared" si="189"/>
        <v>0</v>
      </c>
      <c r="CI261">
        <f t="shared" si="190"/>
        <v>0</v>
      </c>
      <c r="CJ261">
        <f t="shared" si="191"/>
        <v>0</v>
      </c>
      <c r="CK261">
        <f t="shared" si="192"/>
        <v>0</v>
      </c>
      <c r="CL261">
        <f t="shared" si="193"/>
        <v>0</v>
      </c>
      <c r="CM261">
        <f t="shared" si="194"/>
        <v>0</v>
      </c>
      <c r="CN261">
        <f t="shared" si="195"/>
        <v>0</v>
      </c>
      <c r="CO261">
        <f t="shared" si="196"/>
        <v>0</v>
      </c>
      <c r="CP261">
        <f t="shared" si="197"/>
        <v>0</v>
      </c>
      <c r="CQ261">
        <f t="shared" si="198"/>
        <v>0</v>
      </c>
      <c r="CR261">
        <f t="shared" si="199"/>
        <v>0</v>
      </c>
      <c r="CS261">
        <f t="shared" si="200"/>
        <v>0</v>
      </c>
      <c r="CT261">
        <f t="shared" si="201"/>
        <v>0</v>
      </c>
      <c r="CU261">
        <f t="shared" si="202"/>
        <v>0</v>
      </c>
      <c r="CV261">
        <f t="shared" si="203"/>
        <v>0</v>
      </c>
      <c r="CW261">
        <f t="shared" si="204"/>
        <v>0</v>
      </c>
    </row>
    <row r="262" spans="1:101" x14ac:dyDescent="0.35">
      <c r="A262">
        <v>261</v>
      </c>
      <c r="B262" t="s">
        <v>132</v>
      </c>
      <c r="C262" t="s">
        <v>106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W262">
        <v>0</v>
      </c>
      <c r="AX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I262" s="18">
        <f t="shared" si="164"/>
        <v>0</v>
      </c>
      <c r="BJ262">
        <f t="shared" si="165"/>
        <v>0</v>
      </c>
      <c r="BK262">
        <f t="shared" si="166"/>
        <v>0</v>
      </c>
      <c r="BL262">
        <f t="shared" si="167"/>
        <v>0</v>
      </c>
      <c r="BM262">
        <f t="shared" si="168"/>
        <v>0</v>
      </c>
      <c r="BN262">
        <f t="shared" si="169"/>
        <v>0</v>
      </c>
      <c r="BO262">
        <f t="shared" si="170"/>
        <v>0</v>
      </c>
      <c r="BP262">
        <f t="shared" si="171"/>
        <v>0</v>
      </c>
      <c r="BQ262">
        <f t="shared" si="172"/>
        <v>0</v>
      </c>
      <c r="BR262">
        <f t="shared" si="173"/>
        <v>0</v>
      </c>
      <c r="BS262">
        <f t="shared" si="174"/>
        <v>0</v>
      </c>
      <c r="BT262">
        <f t="shared" si="175"/>
        <v>0</v>
      </c>
      <c r="BU262">
        <f t="shared" si="176"/>
        <v>0</v>
      </c>
      <c r="BV262">
        <f t="shared" si="177"/>
        <v>0</v>
      </c>
      <c r="BW262">
        <f t="shared" si="178"/>
        <v>0</v>
      </c>
      <c r="BX262">
        <f t="shared" si="179"/>
        <v>0</v>
      </c>
      <c r="BY262">
        <f t="shared" si="180"/>
        <v>0</v>
      </c>
      <c r="BZ262">
        <f t="shared" si="181"/>
        <v>0</v>
      </c>
      <c r="CA262">
        <f t="shared" si="182"/>
        <v>0</v>
      </c>
      <c r="CB262">
        <f t="shared" si="183"/>
        <v>0</v>
      </c>
      <c r="CC262">
        <f t="shared" si="184"/>
        <v>0</v>
      </c>
      <c r="CD262">
        <f t="shared" si="185"/>
        <v>0</v>
      </c>
      <c r="CE262">
        <f t="shared" si="186"/>
        <v>0</v>
      </c>
      <c r="CF262">
        <f t="shared" si="187"/>
        <v>0</v>
      </c>
      <c r="CG262">
        <f t="shared" si="188"/>
        <v>0</v>
      </c>
      <c r="CH262">
        <f t="shared" si="189"/>
        <v>0</v>
      </c>
      <c r="CI262">
        <f t="shared" si="190"/>
        <v>0</v>
      </c>
      <c r="CJ262">
        <f t="shared" si="191"/>
        <v>0</v>
      </c>
      <c r="CK262">
        <f t="shared" si="192"/>
        <v>0</v>
      </c>
      <c r="CL262">
        <f t="shared" si="193"/>
        <v>0</v>
      </c>
      <c r="CM262">
        <f t="shared" si="194"/>
        <v>0</v>
      </c>
      <c r="CN262">
        <f t="shared" si="195"/>
        <v>0</v>
      </c>
      <c r="CO262">
        <f t="shared" si="196"/>
        <v>0</v>
      </c>
      <c r="CP262">
        <f t="shared" si="197"/>
        <v>0</v>
      </c>
      <c r="CQ262">
        <f t="shared" si="198"/>
        <v>0</v>
      </c>
      <c r="CR262">
        <f t="shared" si="199"/>
        <v>0</v>
      </c>
      <c r="CS262">
        <f t="shared" si="200"/>
        <v>0</v>
      </c>
      <c r="CT262">
        <f t="shared" si="201"/>
        <v>0</v>
      </c>
      <c r="CU262">
        <f t="shared" si="202"/>
        <v>0</v>
      </c>
      <c r="CV262">
        <f t="shared" si="203"/>
        <v>0</v>
      </c>
      <c r="CW262">
        <f t="shared" si="204"/>
        <v>0</v>
      </c>
    </row>
    <row r="263" spans="1:101" x14ac:dyDescent="0.35">
      <c r="A263">
        <v>262</v>
      </c>
      <c r="B263" t="s">
        <v>132</v>
      </c>
      <c r="C263" t="s">
        <v>107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W263">
        <v>0</v>
      </c>
      <c r="AX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I263" s="18">
        <f t="shared" si="164"/>
        <v>0</v>
      </c>
      <c r="BJ263">
        <f t="shared" si="165"/>
        <v>0</v>
      </c>
      <c r="BK263">
        <f t="shared" si="166"/>
        <v>0</v>
      </c>
      <c r="BL263">
        <f t="shared" si="167"/>
        <v>0</v>
      </c>
      <c r="BM263">
        <f t="shared" si="168"/>
        <v>0</v>
      </c>
      <c r="BN263">
        <f t="shared" si="169"/>
        <v>0</v>
      </c>
      <c r="BO263">
        <f t="shared" si="170"/>
        <v>0</v>
      </c>
      <c r="BP263">
        <f t="shared" si="171"/>
        <v>0</v>
      </c>
      <c r="BQ263">
        <f t="shared" si="172"/>
        <v>0</v>
      </c>
      <c r="BR263">
        <f t="shared" si="173"/>
        <v>0</v>
      </c>
      <c r="BS263">
        <f t="shared" si="174"/>
        <v>0</v>
      </c>
      <c r="BT263">
        <f t="shared" si="175"/>
        <v>0</v>
      </c>
      <c r="BU263">
        <f t="shared" si="176"/>
        <v>0</v>
      </c>
      <c r="BV263">
        <f t="shared" si="177"/>
        <v>0</v>
      </c>
      <c r="BW263">
        <f t="shared" si="178"/>
        <v>0</v>
      </c>
      <c r="BX263">
        <f t="shared" si="179"/>
        <v>0</v>
      </c>
      <c r="BY263">
        <f t="shared" si="180"/>
        <v>0</v>
      </c>
      <c r="BZ263">
        <f t="shared" si="181"/>
        <v>0</v>
      </c>
      <c r="CA263">
        <f t="shared" si="182"/>
        <v>0</v>
      </c>
      <c r="CB263">
        <f t="shared" si="183"/>
        <v>0</v>
      </c>
      <c r="CC263">
        <f t="shared" si="184"/>
        <v>0</v>
      </c>
      <c r="CD263">
        <f t="shared" si="185"/>
        <v>0</v>
      </c>
      <c r="CE263">
        <f t="shared" si="186"/>
        <v>0</v>
      </c>
      <c r="CF263">
        <f t="shared" si="187"/>
        <v>0</v>
      </c>
      <c r="CG263">
        <f t="shared" si="188"/>
        <v>0</v>
      </c>
      <c r="CH263">
        <f t="shared" si="189"/>
        <v>0</v>
      </c>
      <c r="CI263">
        <f t="shared" si="190"/>
        <v>0</v>
      </c>
      <c r="CJ263">
        <f t="shared" si="191"/>
        <v>0</v>
      </c>
      <c r="CK263">
        <f t="shared" si="192"/>
        <v>0</v>
      </c>
      <c r="CL263">
        <f t="shared" si="193"/>
        <v>0</v>
      </c>
      <c r="CM263">
        <f t="shared" si="194"/>
        <v>0</v>
      </c>
      <c r="CN263">
        <f t="shared" si="195"/>
        <v>0</v>
      </c>
      <c r="CO263">
        <f t="shared" si="196"/>
        <v>0</v>
      </c>
      <c r="CP263">
        <f t="shared" si="197"/>
        <v>0</v>
      </c>
      <c r="CQ263">
        <f t="shared" si="198"/>
        <v>0</v>
      </c>
      <c r="CR263">
        <f t="shared" si="199"/>
        <v>0</v>
      </c>
      <c r="CS263">
        <f t="shared" si="200"/>
        <v>0</v>
      </c>
      <c r="CT263">
        <f t="shared" si="201"/>
        <v>0</v>
      </c>
      <c r="CU263">
        <f t="shared" si="202"/>
        <v>0</v>
      </c>
      <c r="CV263">
        <f t="shared" si="203"/>
        <v>0</v>
      </c>
      <c r="CW263">
        <f t="shared" si="204"/>
        <v>0</v>
      </c>
    </row>
    <row r="264" spans="1:101" x14ac:dyDescent="0.35">
      <c r="A264">
        <v>263</v>
      </c>
      <c r="B264" t="s">
        <v>132</v>
      </c>
      <c r="C264" t="s">
        <v>108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W264">
        <v>0</v>
      </c>
      <c r="AX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I264" s="18">
        <f t="shared" si="164"/>
        <v>0</v>
      </c>
      <c r="BJ264">
        <f t="shared" si="165"/>
        <v>0</v>
      </c>
      <c r="BK264">
        <f t="shared" si="166"/>
        <v>0</v>
      </c>
      <c r="BL264">
        <f t="shared" si="167"/>
        <v>0</v>
      </c>
      <c r="BM264">
        <f t="shared" si="168"/>
        <v>0</v>
      </c>
      <c r="BN264">
        <f t="shared" si="169"/>
        <v>0</v>
      </c>
      <c r="BO264">
        <f t="shared" si="170"/>
        <v>0</v>
      </c>
      <c r="BP264">
        <f t="shared" si="171"/>
        <v>0</v>
      </c>
      <c r="BQ264">
        <f t="shared" si="172"/>
        <v>0</v>
      </c>
      <c r="BR264">
        <f t="shared" si="173"/>
        <v>0</v>
      </c>
      <c r="BS264">
        <f t="shared" si="174"/>
        <v>0</v>
      </c>
      <c r="BT264">
        <f t="shared" si="175"/>
        <v>0</v>
      </c>
      <c r="BU264">
        <f t="shared" si="176"/>
        <v>0</v>
      </c>
      <c r="BV264">
        <f t="shared" si="177"/>
        <v>0</v>
      </c>
      <c r="BW264">
        <f t="shared" si="178"/>
        <v>0</v>
      </c>
      <c r="BX264">
        <f t="shared" si="179"/>
        <v>0</v>
      </c>
      <c r="BY264">
        <f t="shared" si="180"/>
        <v>0</v>
      </c>
      <c r="BZ264">
        <f t="shared" si="181"/>
        <v>0</v>
      </c>
      <c r="CA264">
        <f t="shared" si="182"/>
        <v>0</v>
      </c>
      <c r="CB264">
        <f t="shared" si="183"/>
        <v>0</v>
      </c>
      <c r="CC264">
        <f t="shared" si="184"/>
        <v>0</v>
      </c>
      <c r="CD264">
        <f t="shared" si="185"/>
        <v>0</v>
      </c>
      <c r="CE264">
        <f t="shared" si="186"/>
        <v>0</v>
      </c>
      <c r="CF264">
        <f t="shared" si="187"/>
        <v>0</v>
      </c>
      <c r="CG264">
        <f t="shared" si="188"/>
        <v>0</v>
      </c>
      <c r="CH264">
        <f t="shared" si="189"/>
        <v>0</v>
      </c>
      <c r="CI264">
        <f t="shared" si="190"/>
        <v>0</v>
      </c>
      <c r="CJ264">
        <f t="shared" si="191"/>
        <v>0</v>
      </c>
      <c r="CK264">
        <f t="shared" si="192"/>
        <v>0</v>
      </c>
      <c r="CL264">
        <f t="shared" si="193"/>
        <v>0</v>
      </c>
      <c r="CM264">
        <f t="shared" si="194"/>
        <v>0</v>
      </c>
      <c r="CN264">
        <f t="shared" si="195"/>
        <v>0</v>
      </c>
      <c r="CO264">
        <f t="shared" si="196"/>
        <v>0</v>
      </c>
      <c r="CP264">
        <f t="shared" si="197"/>
        <v>0</v>
      </c>
      <c r="CQ264">
        <f t="shared" si="198"/>
        <v>0</v>
      </c>
      <c r="CR264">
        <f t="shared" si="199"/>
        <v>0</v>
      </c>
      <c r="CS264">
        <f t="shared" si="200"/>
        <v>0</v>
      </c>
      <c r="CT264">
        <f t="shared" si="201"/>
        <v>0</v>
      </c>
      <c r="CU264">
        <f t="shared" si="202"/>
        <v>0</v>
      </c>
      <c r="CV264">
        <f t="shared" si="203"/>
        <v>0</v>
      </c>
      <c r="CW264">
        <f t="shared" si="204"/>
        <v>0</v>
      </c>
    </row>
    <row r="265" spans="1:101" x14ac:dyDescent="0.35">
      <c r="A265">
        <v>264</v>
      </c>
      <c r="B265" t="s">
        <v>132</v>
      </c>
      <c r="C265" t="s">
        <v>109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W265">
        <v>0</v>
      </c>
      <c r="AX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I265" s="18">
        <f t="shared" si="164"/>
        <v>0</v>
      </c>
      <c r="BJ265">
        <f t="shared" si="165"/>
        <v>0</v>
      </c>
      <c r="BK265">
        <f t="shared" si="166"/>
        <v>0</v>
      </c>
      <c r="BL265">
        <f t="shared" si="167"/>
        <v>0</v>
      </c>
      <c r="BM265">
        <f t="shared" si="168"/>
        <v>0</v>
      </c>
      <c r="BN265">
        <f t="shared" si="169"/>
        <v>0</v>
      </c>
      <c r="BO265">
        <f t="shared" si="170"/>
        <v>0</v>
      </c>
      <c r="BP265">
        <f t="shared" si="171"/>
        <v>0</v>
      </c>
      <c r="BQ265">
        <f t="shared" si="172"/>
        <v>0</v>
      </c>
      <c r="BR265">
        <f t="shared" si="173"/>
        <v>0</v>
      </c>
      <c r="BS265">
        <f t="shared" si="174"/>
        <v>0</v>
      </c>
      <c r="BT265">
        <f t="shared" si="175"/>
        <v>0</v>
      </c>
      <c r="BU265">
        <f t="shared" si="176"/>
        <v>0</v>
      </c>
      <c r="BV265">
        <f t="shared" si="177"/>
        <v>0</v>
      </c>
      <c r="BW265">
        <f t="shared" si="178"/>
        <v>0</v>
      </c>
      <c r="BX265">
        <f t="shared" si="179"/>
        <v>0</v>
      </c>
      <c r="BY265">
        <f t="shared" si="180"/>
        <v>0</v>
      </c>
      <c r="BZ265">
        <f t="shared" si="181"/>
        <v>0</v>
      </c>
      <c r="CA265">
        <f t="shared" si="182"/>
        <v>0</v>
      </c>
      <c r="CB265">
        <f t="shared" si="183"/>
        <v>0</v>
      </c>
      <c r="CC265">
        <f t="shared" si="184"/>
        <v>0</v>
      </c>
      <c r="CD265">
        <f t="shared" si="185"/>
        <v>0</v>
      </c>
      <c r="CE265">
        <f t="shared" si="186"/>
        <v>0</v>
      </c>
      <c r="CF265">
        <f t="shared" si="187"/>
        <v>0</v>
      </c>
      <c r="CG265">
        <f t="shared" si="188"/>
        <v>0</v>
      </c>
      <c r="CH265">
        <f t="shared" si="189"/>
        <v>0</v>
      </c>
      <c r="CI265">
        <f t="shared" si="190"/>
        <v>0</v>
      </c>
      <c r="CJ265">
        <f t="shared" si="191"/>
        <v>0</v>
      </c>
      <c r="CK265">
        <f t="shared" si="192"/>
        <v>0</v>
      </c>
      <c r="CL265">
        <f t="shared" si="193"/>
        <v>0</v>
      </c>
      <c r="CM265">
        <f t="shared" si="194"/>
        <v>0</v>
      </c>
      <c r="CN265">
        <f t="shared" si="195"/>
        <v>0</v>
      </c>
      <c r="CO265">
        <f t="shared" si="196"/>
        <v>0</v>
      </c>
      <c r="CP265">
        <f t="shared" si="197"/>
        <v>0</v>
      </c>
      <c r="CQ265">
        <f t="shared" si="198"/>
        <v>0</v>
      </c>
      <c r="CR265">
        <f t="shared" si="199"/>
        <v>0</v>
      </c>
      <c r="CS265">
        <f t="shared" si="200"/>
        <v>0</v>
      </c>
      <c r="CT265">
        <f t="shared" si="201"/>
        <v>0</v>
      </c>
      <c r="CU265">
        <f t="shared" si="202"/>
        <v>0</v>
      </c>
      <c r="CV265">
        <f t="shared" si="203"/>
        <v>0</v>
      </c>
      <c r="CW265">
        <f t="shared" si="204"/>
        <v>0</v>
      </c>
    </row>
    <row r="266" spans="1:101" x14ac:dyDescent="0.35">
      <c r="A266">
        <v>265</v>
      </c>
      <c r="B266" t="s">
        <v>133</v>
      </c>
      <c r="C266" t="s">
        <v>98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W266">
        <v>0</v>
      </c>
      <c r="AX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I266" s="18">
        <f t="shared" si="164"/>
        <v>0</v>
      </c>
      <c r="BJ266">
        <f t="shared" si="165"/>
        <v>0</v>
      </c>
      <c r="BK266">
        <f t="shared" si="166"/>
        <v>0</v>
      </c>
      <c r="BL266">
        <f t="shared" si="167"/>
        <v>0</v>
      </c>
      <c r="BM266">
        <f t="shared" si="168"/>
        <v>0</v>
      </c>
      <c r="BN266">
        <f t="shared" si="169"/>
        <v>0</v>
      </c>
      <c r="BO266">
        <f t="shared" si="170"/>
        <v>0</v>
      </c>
      <c r="BP266">
        <f t="shared" si="171"/>
        <v>0</v>
      </c>
      <c r="BQ266">
        <f t="shared" si="172"/>
        <v>0</v>
      </c>
      <c r="BR266">
        <f t="shared" si="173"/>
        <v>0</v>
      </c>
      <c r="BS266">
        <f t="shared" si="174"/>
        <v>0</v>
      </c>
      <c r="BT266">
        <f t="shared" si="175"/>
        <v>0</v>
      </c>
      <c r="BU266">
        <f t="shared" si="176"/>
        <v>0</v>
      </c>
      <c r="BV266">
        <f t="shared" si="177"/>
        <v>0</v>
      </c>
      <c r="BW266">
        <f t="shared" si="178"/>
        <v>0</v>
      </c>
      <c r="BX266">
        <f t="shared" si="179"/>
        <v>0</v>
      </c>
      <c r="BY266">
        <f t="shared" si="180"/>
        <v>0</v>
      </c>
      <c r="BZ266">
        <f t="shared" si="181"/>
        <v>0</v>
      </c>
      <c r="CA266">
        <f t="shared" si="182"/>
        <v>0</v>
      </c>
      <c r="CB266">
        <f t="shared" si="183"/>
        <v>0</v>
      </c>
      <c r="CC266">
        <f t="shared" si="184"/>
        <v>0</v>
      </c>
      <c r="CD266">
        <f t="shared" si="185"/>
        <v>0</v>
      </c>
      <c r="CE266">
        <f t="shared" si="186"/>
        <v>0</v>
      </c>
      <c r="CF266">
        <f t="shared" si="187"/>
        <v>0</v>
      </c>
      <c r="CG266">
        <f t="shared" si="188"/>
        <v>0</v>
      </c>
      <c r="CH266">
        <f t="shared" si="189"/>
        <v>0</v>
      </c>
      <c r="CI266">
        <f t="shared" si="190"/>
        <v>0</v>
      </c>
      <c r="CJ266">
        <f t="shared" si="191"/>
        <v>0</v>
      </c>
      <c r="CK266">
        <f t="shared" si="192"/>
        <v>0</v>
      </c>
      <c r="CL266">
        <f t="shared" si="193"/>
        <v>0</v>
      </c>
      <c r="CM266">
        <f t="shared" si="194"/>
        <v>0</v>
      </c>
      <c r="CN266">
        <f t="shared" si="195"/>
        <v>0</v>
      </c>
      <c r="CO266">
        <f t="shared" si="196"/>
        <v>0</v>
      </c>
      <c r="CP266">
        <f t="shared" si="197"/>
        <v>0</v>
      </c>
      <c r="CQ266">
        <f t="shared" si="198"/>
        <v>0</v>
      </c>
      <c r="CR266">
        <f t="shared" si="199"/>
        <v>0</v>
      </c>
      <c r="CS266">
        <f t="shared" si="200"/>
        <v>0</v>
      </c>
      <c r="CT266">
        <f t="shared" si="201"/>
        <v>0</v>
      </c>
      <c r="CU266">
        <f t="shared" si="202"/>
        <v>0</v>
      </c>
      <c r="CV266">
        <f t="shared" si="203"/>
        <v>0</v>
      </c>
      <c r="CW266">
        <f t="shared" si="204"/>
        <v>0</v>
      </c>
    </row>
    <row r="267" spans="1:101" x14ac:dyDescent="0.35">
      <c r="A267">
        <v>266</v>
      </c>
      <c r="B267" t="s">
        <v>133</v>
      </c>
      <c r="C267" t="s">
        <v>99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W267">
        <v>0</v>
      </c>
      <c r="AX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I267" s="18">
        <f t="shared" si="164"/>
        <v>0</v>
      </c>
      <c r="BJ267">
        <f t="shared" si="165"/>
        <v>0</v>
      </c>
      <c r="BK267">
        <f t="shared" si="166"/>
        <v>0</v>
      </c>
      <c r="BL267">
        <f t="shared" si="167"/>
        <v>0</v>
      </c>
      <c r="BM267">
        <f t="shared" si="168"/>
        <v>0</v>
      </c>
      <c r="BN267">
        <f t="shared" si="169"/>
        <v>0</v>
      </c>
      <c r="BO267">
        <f t="shared" si="170"/>
        <v>0</v>
      </c>
      <c r="BP267">
        <f t="shared" si="171"/>
        <v>0</v>
      </c>
      <c r="BQ267">
        <f t="shared" si="172"/>
        <v>0</v>
      </c>
      <c r="BR267">
        <f t="shared" si="173"/>
        <v>0</v>
      </c>
      <c r="BS267">
        <f t="shared" si="174"/>
        <v>0</v>
      </c>
      <c r="BT267">
        <f t="shared" si="175"/>
        <v>0</v>
      </c>
      <c r="BU267">
        <f t="shared" si="176"/>
        <v>0</v>
      </c>
      <c r="BV267">
        <f t="shared" si="177"/>
        <v>0</v>
      </c>
      <c r="BW267">
        <f t="shared" si="178"/>
        <v>0</v>
      </c>
      <c r="BX267">
        <f t="shared" si="179"/>
        <v>0</v>
      </c>
      <c r="BY267">
        <f t="shared" si="180"/>
        <v>0</v>
      </c>
      <c r="BZ267">
        <f t="shared" si="181"/>
        <v>0</v>
      </c>
      <c r="CA267">
        <f t="shared" si="182"/>
        <v>0</v>
      </c>
      <c r="CB267">
        <f t="shared" si="183"/>
        <v>0</v>
      </c>
      <c r="CC267">
        <f t="shared" si="184"/>
        <v>0</v>
      </c>
      <c r="CD267">
        <f t="shared" si="185"/>
        <v>0</v>
      </c>
      <c r="CE267">
        <f t="shared" si="186"/>
        <v>0</v>
      </c>
      <c r="CF267">
        <f t="shared" si="187"/>
        <v>0</v>
      </c>
      <c r="CG267">
        <f t="shared" si="188"/>
        <v>0</v>
      </c>
      <c r="CH267">
        <f t="shared" si="189"/>
        <v>0</v>
      </c>
      <c r="CI267">
        <f t="shared" si="190"/>
        <v>0</v>
      </c>
      <c r="CJ267">
        <f t="shared" si="191"/>
        <v>0</v>
      </c>
      <c r="CK267">
        <f t="shared" si="192"/>
        <v>0</v>
      </c>
      <c r="CL267">
        <f t="shared" si="193"/>
        <v>0</v>
      </c>
      <c r="CM267">
        <f t="shared" si="194"/>
        <v>0</v>
      </c>
      <c r="CN267">
        <f t="shared" si="195"/>
        <v>0</v>
      </c>
      <c r="CO267">
        <f t="shared" si="196"/>
        <v>0</v>
      </c>
      <c r="CP267">
        <f t="shared" si="197"/>
        <v>0</v>
      </c>
      <c r="CQ267">
        <f t="shared" si="198"/>
        <v>0</v>
      </c>
      <c r="CR267">
        <f t="shared" si="199"/>
        <v>0</v>
      </c>
      <c r="CS267">
        <f t="shared" si="200"/>
        <v>0</v>
      </c>
      <c r="CT267">
        <f t="shared" si="201"/>
        <v>0</v>
      </c>
      <c r="CU267">
        <f t="shared" si="202"/>
        <v>0</v>
      </c>
      <c r="CV267">
        <f t="shared" si="203"/>
        <v>0</v>
      </c>
      <c r="CW267">
        <f t="shared" si="204"/>
        <v>0</v>
      </c>
    </row>
    <row r="268" spans="1:101" x14ac:dyDescent="0.35">
      <c r="A268">
        <v>267</v>
      </c>
      <c r="B268" t="s">
        <v>133</v>
      </c>
      <c r="C268" t="s">
        <v>100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W268">
        <v>0</v>
      </c>
      <c r="AX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I268" s="18">
        <f t="shared" si="164"/>
        <v>0</v>
      </c>
      <c r="BJ268">
        <f t="shared" si="165"/>
        <v>0</v>
      </c>
      <c r="BK268">
        <f t="shared" si="166"/>
        <v>0</v>
      </c>
      <c r="BL268">
        <f t="shared" si="167"/>
        <v>0</v>
      </c>
      <c r="BM268">
        <f t="shared" si="168"/>
        <v>0</v>
      </c>
      <c r="BN268">
        <f t="shared" si="169"/>
        <v>0</v>
      </c>
      <c r="BO268">
        <f t="shared" si="170"/>
        <v>0</v>
      </c>
      <c r="BP268">
        <f t="shared" si="171"/>
        <v>0</v>
      </c>
      <c r="BQ268">
        <f t="shared" si="172"/>
        <v>0</v>
      </c>
      <c r="BR268">
        <f t="shared" si="173"/>
        <v>0</v>
      </c>
      <c r="BS268">
        <f t="shared" si="174"/>
        <v>0</v>
      </c>
      <c r="BT268">
        <f t="shared" si="175"/>
        <v>0</v>
      </c>
      <c r="BU268">
        <f t="shared" si="176"/>
        <v>0</v>
      </c>
      <c r="BV268">
        <f t="shared" si="177"/>
        <v>0</v>
      </c>
      <c r="BW268">
        <f t="shared" si="178"/>
        <v>0</v>
      </c>
      <c r="BX268">
        <f t="shared" si="179"/>
        <v>0</v>
      </c>
      <c r="BY268">
        <f t="shared" si="180"/>
        <v>0</v>
      </c>
      <c r="BZ268">
        <f t="shared" si="181"/>
        <v>0</v>
      </c>
      <c r="CA268">
        <f t="shared" si="182"/>
        <v>0</v>
      </c>
      <c r="CB268">
        <f t="shared" si="183"/>
        <v>0</v>
      </c>
      <c r="CC268">
        <f t="shared" si="184"/>
        <v>0</v>
      </c>
      <c r="CD268">
        <f t="shared" si="185"/>
        <v>0</v>
      </c>
      <c r="CE268">
        <f t="shared" si="186"/>
        <v>0</v>
      </c>
      <c r="CF268">
        <f t="shared" si="187"/>
        <v>0</v>
      </c>
      <c r="CG268">
        <f t="shared" si="188"/>
        <v>0</v>
      </c>
      <c r="CH268">
        <f t="shared" si="189"/>
        <v>0</v>
      </c>
      <c r="CI268">
        <f t="shared" si="190"/>
        <v>0</v>
      </c>
      <c r="CJ268">
        <f t="shared" si="191"/>
        <v>0</v>
      </c>
      <c r="CK268">
        <f t="shared" si="192"/>
        <v>0</v>
      </c>
      <c r="CL268">
        <f t="shared" si="193"/>
        <v>0</v>
      </c>
      <c r="CM268">
        <f t="shared" si="194"/>
        <v>0</v>
      </c>
      <c r="CN268">
        <f t="shared" si="195"/>
        <v>0</v>
      </c>
      <c r="CO268">
        <f t="shared" si="196"/>
        <v>0</v>
      </c>
      <c r="CP268">
        <f t="shared" si="197"/>
        <v>0</v>
      </c>
      <c r="CQ268">
        <f t="shared" si="198"/>
        <v>0</v>
      </c>
      <c r="CR268">
        <f t="shared" si="199"/>
        <v>0</v>
      </c>
      <c r="CS268">
        <f t="shared" si="200"/>
        <v>0</v>
      </c>
      <c r="CT268">
        <f t="shared" si="201"/>
        <v>0</v>
      </c>
      <c r="CU268">
        <f t="shared" si="202"/>
        <v>0</v>
      </c>
      <c r="CV268">
        <f t="shared" si="203"/>
        <v>0</v>
      </c>
      <c r="CW268">
        <f t="shared" si="204"/>
        <v>0</v>
      </c>
    </row>
    <row r="269" spans="1:101" x14ac:dyDescent="0.35">
      <c r="A269">
        <v>268</v>
      </c>
      <c r="B269" t="s">
        <v>133</v>
      </c>
      <c r="C269" t="s">
        <v>101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W269">
        <v>0</v>
      </c>
      <c r="AX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I269" s="18">
        <f t="shared" si="164"/>
        <v>0</v>
      </c>
      <c r="BJ269">
        <f t="shared" si="165"/>
        <v>0</v>
      </c>
      <c r="BK269">
        <f t="shared" si="166"/>
        <v>0</v>
      </c>
      <c r="BL269">
        <f t="shared" si="167"/>
        <v>0</v>
      </c>
      <c r="BM269">
        <f t="shared" si="168"/>
        <v>0</v>
      </c>
      <c r="BN269">
        <f t="shared" si="169"/>
        <v>0</v>
      </c>
      <c r="BO269">
        <f t="shared" si="170"/>
        <v>0</v>
      </c>
      <c r="BP269">
        <f t="shared" si="171"/>
        <v>0</v>
      </c>
      <c r="BQ269">
        <f t="shared" si="172"/>
        <v>0</v>
      </c>
      <c r="BR269">
        <f t="shared" si="173"/>
        <v>0</v>
      </c>
      <c r="BS269">
        <f t="shared" si="174"/>
        <v>0</v>
      </c>
      <c r="BT269">
        <f t="shared" si="175"/>
        <v>0</v>
      </c>
      <c r="BU269">
        <f t="shared" si="176"/>
        <v>0</v>
      </c>
      <c r="BV269">
        <f t="shared" si="177"/>
        <v>0</v>
      </c>
      <c r="BW269">
        <f t="shared" si="178"/>
        <v>0</v>
      </c>
      <c r="BX269">
        <f t="shared" si="179"/>
        <v>0</v>
      </c>
      <c r="BY269">
        <f t="shared" si="180"/>
        <v>0</v>
      </c>
      <c r="BZ269">
        <f t="shared" si="181"/>
        <v>0</v>
      </c>
      <c r="CA269">
        <f t="shared" si="182"/>
        <v>0</v>
      </c>
      <c r="CB269">
        <f t="shared" si="183"/>
        <v>0</v>
      </c>
      <c r="CC269">
        <f t="shared" si="184"/>
        <v>0</v>
      </c>
      <c r="CD269">
        <f t="shared" si="185"/>
        <v>0</v>
      </c>
      <c r="CE269">
        <f t="shared" si="186"/>
        <v>0</v>
      </c>
      <c r="CF269">
        <f t="shared" si="187"/>
        <v>0</v>
      </c>
      <c r="CG269">
        <f t="shared" si="188"/>
        <v>0</v>
      </c>
      <c r="CH269">
        <f t="shared" si="189"/>
        <v>0</v>
      </c>
      <c r="CI269">
        <f t="shared" si="190"/>
        <v>0</v>
      </c>
      <c r="CJ269">
        <f t="shared" si="191"/>
        <v>0</v>
      </c>
      <c r="CK269">
        <f t="shared" si="192"/>
        <v>0</v>
      </c>
      <c r="CL269">
        <f t="shared" si="193"/>
        <v>0</v>
      </c>
      <c r="CM269">
        <f t="shared" si="194"/>
        <v>0</v>
      </c>
      <c r="CN269">
        <f t="shared" si="195"/>
        <v>0</v>
      </c>
      <c r="CO269">
        <f t="shared" si="196"/>
        <v>0</v>
      </c>
      <c r="CP269">
        <f t="shared" si="197"/>
        <v>0</v>
      </c>
      <c r="CQ269">
        <f t="shared" si="198"/>
        <v>0</v>
      </c>
      <c r="CR269">
        <f t="shared" si="199"/>
        <v>0</v>
      </c>
      <c r="CS269">
        <f t="shared" si="200"/>
        <v>0</v>
      </c>
      <c r="CT269">
        <f t="shared" si="201"/>
        <v>0</v>
      </c>
      <c r="CU269">
        <f t="shared" si="202"/>
        <v>0</v>
      </c>
      <c r="CV269">
        <f t="shared" si="203"/>
        <v>0</v>
      </c>
      <c r="CW269">
        <f t="shared" si="204"/>
        <v>0</v>
      </c>
    </row>
    <row r="270" spans="1:101" x14ac:dyDescent="0.35">
      <c r="A270">
        <v>269</v>
      </c>
      <c r="B270" t="s">
        <v>133</v>
      </c>
      <c r="C270" t="s">
        <v>102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W270">
        <v>0</v>
      </c>
      <c r="AX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I270" s="18">
        <f t="shared" si="164"/>
        <v>0</v>
      </c>
      <c r="BJ270">
        <f t="shared" si="165"/>
        <v>0</v>
      </c>
      <c r="BK270">
        <f t="shared" si="166"/>
        <v>0</v>
      </c>
      <c r="BL270">
        <f t="shared" si="167"/>
        <v>0</v>
      </c>
      <c r="BM270">
        <f t="shared" si="168"/>
        <v>0</v>
      </c>
      <c r="BN270">
        <f t="shared" si="169"/>
        <v>0</v>
      </c>
      <c r="BO270">
        <f t="shared" si="170"/>
        <v>0</v>
      </c>
      <c r="BP270">
        <f t="shared" si="171"/>
        <v>0</v>
      </c>
      <c r="BQ270">
        <f t="shared" si="172"/>
        <v>0</v>
      </c>
      <c r="BR270">
        <f t="shared" si="173"/>
        <v>0</v>
      </c>
      <c r="BS270">
        <f t="shared" si="174"/>
        <v>0</v>
      </c>
      <c r="BT270">
        <f t="shared" si="175"/>
        <v>0</v>
      </c>
      <c r="BU270">
        <f t="shared" si="176"/>
        <v>0</v>
      </c>
      <c r="BV270">
        <f t="shared" si="177"/>
        <v>0</v>
      </c>
      <c r="BW270">
        <f t="shared" si="178"/>
        <v>0</v>
      </c>
      <c r="BX270">
        <f t="shared" si="179"/>
        <v>0</v>
      </c>
      <c r="BY270">
        <f t="shared" si="180"/>
        <v>0</v>
      </c>
      <c r="BZ270">
        <f t="shared" si="181"/>
        <v>0</v>
      </c>
      <c r="CA270">
        <f t="shared" si="182"/>
        <v>0</v>
      </c>
      <c r="CB270">
        <f t="shared" si="183"/>
        <v>0</v>
      </c>
      <c r="CC270">
        <f t="shared" si="184"/>
        <v>0</v>
      </c>
      <c r="CD270">
        <f t="shared" si="185"/>
        <v>0</v>
      </c>
      <c r="CE270">
        <f t="shared" si="186"/>
        <v>0</v>
      </c>
      <c r="CF270">
        <f t="shared" si="187"/>
        <v>0</v>
      </c>
      <c r="CG270">
        <f t="shared" si="188"/>
        <v>0</v>
      </c>
      <c r="CH270">
        <f t="shared" si="189"/>
        <v>0</v>
      </c>
      <c r="CI270">
        <f t="shared" si="190"/>
        <v>0</v>
      </c>
      <c r="CJ270">
        <f t="shared" si="191"/>
        <v>0</v>
      </c>
      <c r="CK270">
        <f t="shared" si="192"/>
        <v>0</v>
      </c>
      <c r="CL270">
        <f t="shared" si="193"/>
        <v>0</v>
      </c>
      <c r="CM270">
        <f t="shared" si="194"/>
        <v>0</v>
      </c>
      <c r="CN270">
        <f t="shared" si="195"/>
        <v>0</v>
      </c>
      <c r="CO270">
        <f t="shared" si="196"/>
        <v>0</v>
      </c>
      <c r="CP270">
        <f t="shared" si="197"/>
        <v>0</v>
      </c>
      <c r="CQ270">
        <f t="shared" si="198"/>
        <v>0</v>
      </c>
      <c r="CR270">
        <f t="shared" si="199"/>
        <v>0</v>
      </c>
      <c r="CS270">
        <f t="shared" si="200"/>
        <v>0</v>
      </c>
      <c r="CT270">
        <f t="shared" si="201"/>
        <v>0</v>
      </c>
      <c r="CU270">
        <f t="shared" si="202"/>
        <v>0</v>
      </c>
      <c r="CV270">
        <f t="shared" si="203"/>
        <v>0</v>
      </c>
      <c r="CW270">
        <f t="shared" si="204"/>
        <v>0</v>
      </c>
    </row>
    <row r="271" spans="1:101" x14ac:dyDescent="0.35">
      <c r="A271">
        <v>270</v>
      </c>
      <c r="B271" t="s">
        <v>133</v>
      </c>
      <c r="C271" t="s">
        <v>103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W271">
        <v>0</v>
      </c>
      <c r="AX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I271" s="18">
        <f t="shared" si="164"/>
        <v>0</v>
      </c>
      <c r="BJ271">
        <f t="shared" si="165"/>
        <v>0</v>
      </c>
      <c r="BK271">
        <f t="shared" si="166"/>
        <v>0</v>
      </c>
      <c r="BL271">
        <f t="shared" si="167"/>
        <v>0</v>
      </c>
      <c r="BM271">
        <f t="shared" si="168"/>
        <v>0</v>
      </c>
      <c r="BN271">
        <f t="shared" si="169"/>
        <v>0</v>
      </c>
      <c r="BO271">
        <f t="shared" si="170"/>
        <v>0</v>
      </c>
      <c r="BP271">
        <f t="shared" si="171"/>
        <v>0</v>
      </c>
      <c r="BQ271">
        <f t="shared" si="172"/>
        <v>0</v>
      </c>
      <c r="BR271">
        <f t="shared" si="173"/>
        <v>0</v>
      </c>
      <c r="BS271">
        <f t="shared" si="174"/>
        <v>0</v>
      </c>
      <c r="BT271">
        <f t="shared" si="175"/>
        <v>0</v>
      </c>
      <c r="BU271">
        <f t="shared" si="176"/>
        <v>0</v>
      </c>
      <c r="BV271">
        <f t="shared" si="177"/>
        <v>0</v>
      </c>
      <c r="BW271">
        <f t="shared" si="178"/>
        <v>0</v>
      </c>
      <c r="BX271">
        <f t="shared" si="179"/>
        <v>0</v>
      </c>
      <c r="BY271">
        <f t="shared" si="180"/>
        <v>0</v>
      </c>
      <c r="BZ271">
        <f t="shared" si="181"/>
        <v>0</v>
      </c>
      <c r="CA271">
        <f t="shared" si="182"/>
        <v>0</v>
      </c>
      <c r="CB271">
        <f t="shared" si="183"/>
        <v>0</v>
      </c>
      <c r="CC271">
        <f t="shared" si="184"/>
        <v>0</v>
      </c>
      <c r="CD271">
        <f t="shared" si="185"/>
        <v>0</v>
      </c>
      <c r="CE271">
        <f t="shared" si="186"/>
        <v>0</v>
      </c>
      <c r="CF271">
        <f t="shared" si="187"/>
        <v>0</v>
      </c>
      <c r="CG271">
        <f t="shared" si="188"/>
        <v>0</v>
      </c>
      <c r="CH271">
        <f t="shared" si="189"/>
        <v>0</v>
      </c>
      <c r="CI271">
        <f t="shared" si="190"/>
        <v>0</v>
      </c>
      <c r="CJ271">
        <f t="shared" si="191"/>
        <v>0</v>
      </c>
      <c r="CK271">
        <f t="shared" si="192"/>
        <v>0</v>
      </c>
      <c r="CL271">
        <f t="shared" si="193"/>
        <v>0</v>
      </c>
      <c r="CM271">
        <f t="shared" si="194"/>
        <v>0</v>
      </c>
      <c r="CN271">
        <f t="shared" si="195"/>
        <v>0</v>
      </c>
      <c r="CO271">
        <f t="shared" si="196"/>
        <v>0</v>
      </c>
      <c r="CP271">
        <f t="shared" si="197"/>
        <v>0</v>
      </c>
      <c r="CQ271">
        <f t="shared" si="198"/>
        <v>0</v>
      </c>
      <c r="CR271">
        <f t="shared" si="199"/>
        <v>0</v>
      </c>
      <c r="CS271">
        <f t="shared" si="200"/>
        <v>0</v>
      </c>
      <c r="CT271">
        <f t="shared" si="201"/>
        <v>0</v>
      </c>
      <c r="CU271">
        <f t="shared" si="202"/>
        <v>0</v>
      </c>
      <c r="CV271">
        <f t="shared" si="203"/>
        <v>0</v>
      </c>
      <c r="CW271">
        <f t="shared" si="204"/>
        <v>0</v>
      </c>
    </row>
    <row r="272" spans="1:101" x14ac:dyDescent="0.35">
      <c r="A272">
        <v>271</v>
      </c>
      <c r="B272" t="s">
        <v>133</v>
      </c>
      <c r="C272" t="s">
        <v>104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W272">
        <v>0</v>
      </c>
      <c r="AX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I272" s="18">
        <f t="shared" si="164"/>
        <v>0</v>
      </c>
      <c r="BJ272">
        <f t="shared" si="165"/>
        <v>0</v>
      </c>
      <c r="BK272">
        <f t="shared" si="166"/>
        <v>0</v>
      </c>
      <c r="BL272">
        <f t="shared" si="167"/>
        <v>0</v>
      </c>
      <c r="BM272">
        <f t="shared" si="168"/>
        <v>0</v>
      </c>
      <c r="BN272">
        <f t="shared" si="169"/>
        <v>0</v>
      </c>
      <c r="BO272">
        <f t="shared" si="170"/>
        <v>0</v>
      </c>
      <c r="BP272">
        <f t="shared" si="171"/>
        <v>0</v>
      </c>
      <c r="BQ272">
        <f t="shared" si="172"/>
        <v>0</v>
      </c>
      <c r="BR272">
        <f t="shared" si="173"/>
        <v>0</v>
      </c>
      <c r="BS272">
        <f t="shared" si="174"/>
        <v>0</v>
      </c>
      <c r="BT272">
        <f t="shared" si="175"/>
        <v>0</v>
      </c>
      <c r="BU272">
        <f t="shared" si="176"/>
        <v>0</v>
      </c>
      <c r="BV272">
        <f t="shared" si="177"/>
        <v>0</v>
      </c>
      <c r="BW272">
        <f t="shared" si="178"/>
        <v>0</v>
      </c>
      <c r="BX272">
        <f t="shared" si="179"/>
        <v>0</v>
      </c>
      <c r="BY272">
        <f t="shared" si="180"/>
        <v>0</v>
      </c>
      <c r="BZ272">
        <f t="shared" si="181"/>
        <v>0</v>
      </c>
      <c r="CA272">
        <f t="shared" si="182"/>
        <v>0</v>
      </c>
      <c r="CB272">
        <f t="shared" si="183"/>
        <v>0</v>
      </c>
      <c r="CC272">
        <f t="shared" si="184"/>
        <v>0</v>
      </c>
      <c r="CD272">
        <f t="shared" si="185"/>
        <v>0</v>
      </c>
      <c r="CE272">
        <f t="shared" si="186"/>
        <v>0</v>
      </c>
      <c r="CF272">
        <f t="shared" si="187"/>
        <v>0</v>
      </c>
      <c r="CG272">
        <f t="shared" si="188"/>
        <v>0</v>
      </c>
      <c r="CH272">
        <f t="shared" si="189"/>
        <v>0</v>
      </c>
      <c r="CI272">
        <f t="shared" si="190"/>
        <v>0</v>
      </c>
      <c r="CJ272">
        <f t="shared" si="191"/>
        <v>0</v>
      </c>
      <c r="CK272">
        <f t="shared" si="192"/>
        <v>0</v>
      </c>
      <c r="CL272">
        <f t="shared" si="193"/>
        <v>0</v>
      </c>
      <c r="CM272">
        <f t="shared" si="194"/>
        <v>0</v>
      </c>
      <c r="CN272">
        <f t="shared" si="195"/>
        <v>0</v>
      </c>
      <c r="CO272">
        <f t="shared" si="196"/>
        <v>0</v>
      </c>
      <c r="CP272">
        <f t="shared" si="197"/>
        <v>0</v>
      </c>
      <c r="CQ272">
        <f t="shared" si="198"/>
        <v>0</v>
      </c>
      <c r="CR272">
        <f t="shared" si="199"/>
        <v>0</v>
      </c>
      <c r="CS272">
        <f t="shared" si="200"/>
        <v>0</v>
      </c>
      <c r="CT272">
        <f t="shared" si="201"/>
        <v>0</v>
      </c>
      <c r="CU272">
        <f t="shared" si="202"/>
        <v>0</v>
      </c>
      <c r="CV272">
        <f t="shared" si="203"/>
        <v>0</v>
      </c>
      <c r="CW272">
        <f t="shared" si="204"/>
        <v>0</v>
      </c>
    </row>
    <row r="273" spans="1:101" x14ac:dyDescent="0.35">
      <c r="A273">
        <v>272</v>
      </c>
      <c r="B273" t="s">
        <v>133</v>
      </c>
      <c r="C273" t="s">
        <v>105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W273">
        <v>0</v>
      </c>
      <c r="AX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I273" s="18">
        <f t="shared" si="164"/>
        <v>0</v>
      </c>
      <c r="BJ273">
        <f t="shared" si="165"/>
        <v>0</v>
      </c>
      <c r="BK273">
        <f t="shared" si="166"/>
        <v>0</v>
      </c>
      <c r="BL273">
        <f t="shared" si="167"/>
        <v>0</v>
      </c>
      <c r="BM273">
        <f t="shared" si="168"/>
        <v>0</v>
      </c>
      <c r="BN273">
        <f t="shared" si="169"/>
        <v>0</v>
      </c>
      <c r="BO273">
        <f t="shared" si="170"/>
        <v>0</v>
      </c>
      <c r="BP273">
        <f t="shared" si="171"/>
        <v>0</v>
      </c>
      <c r="BQ273">
        <f t="shared" si="172"/>
        <v>0</v>
      </c>
      <c r="BR273">
        <f t="shared" si="173"/>
        <v>0</v>
      </c>
      <c r="BS273">
        <f t="shared" si="174"/>
        <v>0</v>
      </c>
      <c r="BT273">
        <f t="shared" si="175"/>
        <v>0</v>
      </c>
      <c r="BU273">
        <f t="shared" si="176"/>
        <v>0</v>
      </c>
      <c r="BV273">
        <f t="shared" si="177"/>
        <v>0</v>
      </c>
      <c r="BW273">
        <f t="shared" si="178"/>
        <v>0</v>
      </c>
      <c r="BX273">
        <f t="shared" si="179"/>
        <v>0</v>
      </c>
      <c r="BY273">
        <f t="shared" si="180"/>
        <v>0</v>
      </c>
      <c r="BZ273">
        <f t="shared" si="181"/>
        <v>0</v>
      </c>
      <c r="CA273">
        <f t="shared" si="182"/>
        <v>0</v>
      </c>
      <c r="CB273">
        <f t="shared" si="183"/>
        <v>0</v>
      </c>
      <c r="CC273">
        <f t="shared" si="184"/>
        <v>0</v>
      </c>
      <c r="CD273">
        <f t="shared" si="185"/>
        <v>0</v>
      </c>
      <c r="CE273">
        <f t="shared" si="186"/>
        <v>0</v>
      </c>
      <c r="CF273">
        <f t="shared" si="187"/>
        <v>0</v>
      </c>
      <c r="CG273">
        <f t="shared" si="188"/>
        <v>0</v>
      </c>
      <c r="CH273">
        <f t="shared" si="189"/>
        <v>0</v>
      </c>
      <c r="CI273">
        <f t="shared" si="190"/>
        <v>0</v>
      </c>
      <c r="CJ273">
        <f t="shared" si="191"/>
        <v>0</v>
      </c>
      <c r="CK273">
        <f t="shared" si="192"/>
        <v>0</v>
      </c>
      <c r="CL273">
        <f t="shared" si="193"/>
        <v>0</v>
      </c>
      <c r="CM273">
        <f t="shared" si="194"/>
        <v>0</v>
      </c>
      <c r="CN273">
        <f t="shared" si="195"/>
        <v>0</v>
      </c>
      <c r="CO273">
        <f t="shared" si="196"/>
        <v>0</v>
      </c>
      <c r="CP273">
        <f t="shared" si="197"/>
        <v>0</v>
      </c>
      <c r="CQ273">
        <f t="shared" si="198"/>
        <v>0</v>
      </c>
      <c r="CR273">
        <f t="shared" si="199"/>
        <v>0</v>
      </c>
      <c r="CS273">
        <f t="shared" si="200"/>
        <v>0</v>
      </c>
      <c r="CT273">
        <f t="shared" si="201"/>
        <v>0</v>
      </c>
      <c r="CU273">
        <f t="shared" si="202"/>
        <v>0</v>
      </c>
      <c r="CV273">
        <f t="shared" si="203"/>
        <v>0</v>
      </c>
      <c r="CW273">
        <f t="shared" si="204"/>
        <v>0</v>
      </c>
    </row>
    <row r="274" spans="1:101" x14ac:dyDescent="0.35">
      <c r="A274">
        <v>273</v>
      </c>
      <c r="B274" t="s">
        <v>133</v>
      </c>
      <c r="C274" t="s">
        <v>106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W274">
        <v>0</v>
      </c>
      <c r="AX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I274" s="18">
        <f t="shared" si="164"/>
        <v>0</v>
      </c>
      <c r="BJ274">
        <f t="shared" si="165"/>
        <v>0</v>
      </c>
      <c r="BK274">
        <f t="shared" si="166"/>
        <v>0</v>
      </c>
      <c r="BL274">
        <f t="shared" si="167"/>
        <v>0</v>
      </c>
      <c r="BM274">
        <f t="shared" si="168"/>
        <v>0</v>
      </c>
      <c r="BN274">
        <f t="shared" si="169"/>
        <v>0</v>
      </c>
      <c r="BO274">
        <f t="shared" si="170"/>
        <v>0</v>
      </c>
      <c r="BP274">
        <f t="shared" si="171"/>
        <v>0</v>
      </c>
      <c r="BQ274">
        <f t="shared" si="172"/>
        <v>0</v>
      </c>
      <c r="BR274">
        <f t="shared" si="173"/>
        <v>0</v>
      </c>
      <c r="BS274">
        <f t="shared" si="174"/>
        <v>0</v>
      </c>
      <c r="BT274">
        <f t="shared" si="175"/>
        <v>0</v>
      </c>
      <c r="BU274">
        <f t="shared" si="176"/>
        <v>0</v>
      </c>
      <c r="BV274">
        <f t="shared" si="177"/>
        <v>0</v>
      </c>
      <c r="BW274">
        <f t="shared" si="178"/>
        <v>0</v>
      </c>
      <c r="BX274">
        <f t="shared" si="179"/>
        <v>0</v>
      </c>
      <c r="BY274">
        <f t="shared" si="180"/>
        <v>0</v>
      </c>
      <c r="BZ274">
        <f t="shared" si="181"/>
        <v>0</v>
      </c>
      <c r="CA274">
        <f t="shared" si="182"/>
        <v>0</v>
      </c>
      <c r="CB274">
        <f t="shared" si="183"/>
        <v>0</v>
      </c>
      <c r="CC274">
        <f t="shared" si="184"/>
        <v>0</v>
      </c>
      <c r="CD274">
        <f t="shared" si="185"/>
        <v>0</v>
      </c>
      <c r="CE274">
        <f t="shared" si="186"/>
        <v>0</v>
      </c>
      <c r="CF274">
        <f t="shared" si="187"/>
        <v>0</v>
      </c>
      <c r="CG274">
        <f t="shared" si="188"/>
        <v>0</v>
      </c>
      <c r="CH274">
        <f t="shared" si="189"/>
        <v>0</v>
      </c>
      <c r="CI274">
        <f t="shared" si="190"/>
        <v>0</v>
      </c>
      <c r="CJ274">
        <f t="shared" si="191"/>
        <v>0</v>
      </c>
      <c r="CK274">
        <f t="shared" si="192"/>
        <v>0</v>
      </c>
      <c r="CL274">
        <f t="shared" si="193"/>
        <v>0</v>
      </c>
      <c r="CM274">
        <f t="shared" si="194"/>
        <v>0</v>
      </c>
      <c r="CN274">
        <f t="shared" si="195"/>
        <v>0</v>
      </c>
      <c r="CO274">
        <f t="shared" si="196"/>
        <v>0</v>
      </c>
      <c r="CP274">
        <f t="shared" si="197"/>
        <v>0</v>
      </c>
      <c r="CQ274">
        <f t="shared" si="198"/>
        <v>0</v>
      </c>
      <c r="CR274">
        <f t="shared" si="199"/>
        <v>0</v>
      </c>
      <c r="CS274">
        <f t="shared" si="200"/>
        <v>0</v>
      </c>
      <c r="CT274">
        <f t="shared" si="201"/>
        <v>0</v>
      </c>
      <c r="CU274">
        <f t="shared" si="202"/>
        <v>0</v>
      </c>
      <c r="CV274">
        <f t="shared" si="203"/>
        <v>0</v>
      </c>
      <c r="CW274">
        <f t="shared" si="204"/>
        <v>0</v>
      </c>
    </row>
    <row r="275" spans="1:101" x14ac:dyDescent="0.35">
      <c r="A275">
        <v>274</v>
      </c>
      <c r="B275" t="s">
        <v>133</v>
      </c>
      <c r="C275" t="s">
        <v>107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W275">
        <v>0</v>
      </c>
      <c r="AX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I275" s="18">
        <f t="shared" si="164"/>
        <v>0</v>
      </c>
      <c r="BJ275">
        <f t="shared" si="165"/>
        <v>0</v>
      </c>
      <c r="BK275">
        <f t="shared" si="166"/>
        <v>0</v>
      </c>
      <c r="BL275">
        <f t="shared" si="167"/>
        <v>0</v>
      </c>
      <c r="BM275">
        <f t="shared" si="168"/>
        <v>0</v>
      </c>
      <c r="BN275">
        <f t="shared" si="169"/>
        <v>0</v>
      </c>
      <c r="BO275">
        <f t="shared" si="170"/>
        <v>0</v>
      </c>
      <c r="BP275">
        <f t="shared" si="171"/>
        <v>0</v>
      </c>
      <c r="BQ275">
        <f t="shared" si="172"/>
        <v>0</v>
      </c>
      <c r="BR275">
        <f t="shared" si="173"/>
        <v>0</v>
      </c>
      <c r="BS275">
        <f t="shared" si="174"/>
        <v>0</v>
      </c>
      <c r="BT275">
        <f t="shared" si="175"/>
        <v>0</v>
      </c>
      <c r="BU275">
        <f t="shared" si="176"/>
        <v>0</v>
      </c>
      <c r="BV275">
        <f t="shared" si="177"/>
        <v>0</v>
      </c>
      <c r="BW275">
        <f t="shared" si="178"/>
        <v>0</v>
      </c>
      <c r="BX275">
        <f t="shared" si="179"/>
        <v>0</v>
      </c>
      <c r="BY275">
        <f t="shared" si="180"/>
        <v>0</v>
      </c>
      <c r="BZ275">
        <f t="shared" si="181"/>
        <v>0</v>
      </c>
      <c r="CA275">
        <f t="shared" si="182"/>
        <v>0</v>
      </c>
      <c r="CB275">
        <f t="shared" si="183"/>
        <v>0</v>
      </c>
      <c r="CC275">
        <f t="shared" si="184"/>
        <v>0</v>
      </c>
      <c r="CD275">
        <f t="shared" si="185"/>
        <v>0</v>
      </c>
      <c r="CE275">
        <f t="shared" si="186"/>
        <v>0</v>
      </c>
      <c r="CF275">
        <f t="shared" si="187"/>
        <v>0</v>
      </c>
      <c r="CG275">
        <f t="shared" si="188"/>
        <v>0</v>
      </c>
      <c r="CH275">
        <f t="shared" si="189"/>
        <v>0</v>
      </c>
      <c r="CI275">
        <f t="shared" si="190"/>
        <v>0</v>
      </c>
      <c r="CJ275">
        <f t="shared" si="191"/>
        <v>0</v>
      </c>
      <c r="CK275">
        <f t="shared" si="192"/>
        <v>0</v>
      </c>
      <c r="CL275">
        <f t="shared" si="193"/>
        <v>0</v>
      </c>
      <c r="CM275">
        <f t="shared" si="194"/>
        <v>0</v>
      </c>
      <c r="CN275">
        <f t="shared" si="195"/>
        <v>0</v>
      </c>
      <c r="CO275">
        <f t="shared" si="196"/>
        <v>0</v>
      </c>
      <c r="CP275">
        <f t="shared" si="197"/>
        <v>0</v>
      </c>
      <c r="CQ275">
        <f t="shared" si="198"/>
        <v>0</v>
      </c>
      <c r="CR275">
        <f t="shared" si="199"/>
        <v>0</v>
      </c>
      <c r="CS275">
        <f t="shared" si="200"/>
        <v>0</v>
      </c>
      <c r="CT275">
        <f t="shared" si="201"/>
        <v>0</v>
      </c>
      <c r="CU275">
        <f t="shared" si="202"/>
        <v>0</v>
      </c>
      <c r="CV275">
        <f t="shared" si="203"/>
        <v>0</v>
      </c>
      <c r="CW275">
        <f t="shared" si="204"/>
        <v>0</v>
      </c>
    </row>
    <row r="276" spans="1:101" x14ac:dyDescent="0.35">
      <c r="A276">
        <v>275</v>
      </c>
      <c r="B276" t="s">
        <v>133</v>
      </c>
      <c r="C276" t="s">
        <v>108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W276">
        <v>0</v>
      </c>
      <c r="AX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I276" s="18">
        <f t="shared" si="164"/>
        <v>0</v>
      </c>
      <c r="BJ276">
        <f t="shared" si="165"/>
        <v>0</v>
      </c>
      <c r="BK276">
        <f t="shared" si="166"/>
        <v>0</v>
      </c>
      <c r="BL276">
        <f t="shared" si="167"/>
        <v>0</v>
      </c>
      <c r="BM276">
        <f t="shared" si="168"/>
        <v>0</v>
      </c>
      <c r="BN276">
        <f t="shared" si="169"/>
        <v>0</v>
      </c>
      <c r="BO276">
        <f t="shared" si="170"/>
        <v>0</v>
      </c>
      <c r="BP276">
        <f t="shared" si="171"/>
        <v>0</v>
      </c>
      <c r="BQ276">
        <f t="shared" si="172"/>
        <v>0</v>
      </c>
      <c r="BR276">
        <f t="shared" si="173"/>
        <v>0</v>
      </c>
      <c r="BS276">
        <f t="shared" si="174"/>
        <v>0</v>
      </c>
      <c r="BT276">
        <f t="shared" si="175"/>
        <v>0</v>
      </c>
      <c r="BU276">
        <f t="shared" si="176"/>
        <v>0</v>
      </c>
      <c r="BV276">
        <f t="shared" si="177"/>
        <v>0</v>
      </c>
      <c r="BW276">
        <f t="shared" si="178"/>
        <v>0</v>
      </c>
      <c r="BX276">
        <f t="shared" si="179"/>
        <v>0</v>
      </c>
      <c r="BY276">
        <f t="shared" si="180"/>
        <v>0</v>
      </c>
      <c r="BZ276">
        <f t="shared" si="181"/>
        <v>0</v>
      </c>
      <c r="CA276">
        <f t="shared" si="182"/>
        <v>0</v>
      </c>
      <c r="CB276">
        <f t="shared" si="183"/>
        <v>0</v>
      </c>
      <c r="CC276">
        <f t="shared" si="184"/>
        <v>0</v>
      </c>
      <c r="CD276">
        <f t="shared" si="185"/>
        <v>0</v>
      </c>
      <c r="CE276">
        <f t="shared" si="186"/>
        <v>0</v>
      </c>
      <c r="CF276">
        <f t="shared" si="187"/>
        <v>0</v>
      </c>
      <c r="CG276">
        <f t="shared" si="188"/>
        <v>0</v>
      </c>
      <c r="CH276">
        <f t="shared" si="189"/>
        <v>0</v>
      </c>
      <c r="CI276">
        <f t="shared" si="190"/>
        <v>0</v>
      </c>
      <c r="CJ276">
        <f t="shared" si="191"/>
        <v>0</v>
      </c>
      <c r="CK276">
        <f t="shared" si="192"/>
        <v>0</v>
      </c>
      <c r="CL276">
        <f t="shared" si="193"/>
        <v>0</v>
      </c>
      <c r="CM276">
        <f t="shared" si="194"/>
        <v>0</v>
      </c>
      <c r="CN276">
        <f t="shared" si="195"/>
        <v>0</v>
      </c>
      <c r="CO276">
        <f t="shared" si="196"/>
        <v>0</v>
      </c>
      <c r="CP276">
        <f t="shared" si="197"/>
        <v>0</v>
      </c>
      <c r="CQ276">
        <f t="shared" si="198"/>
        <v>0</v>
      </c>
      <c r="CR276">
        <f t="shared" si="199"/>
        <v>0</v>
      </c>
      <c r="CS276">
        <f t="shared" si="200"/>
        <v>0</v>
      </c>
      <c r="CT276">
        <f t="shared" si="201"/>
        <v>0</v>
      </c>
      <c r="CU276">
        <f t="shared" si="202"/>
        <v>0</v>
      </c>
      <c r="CV276">
        <f t="shared" si="203"/>
        <v>0</v>
      </c>
      <c r="CW276">
        <f t="shared" si="204"/>
        <v>0</v>
      </c>
    </row>
    <row r="277" spans="1:101" x14ac:dyDescent="0.35">
      <c r="A277">
        <v>276</v>
      </c>
      <c r="B277" t="s">
        <v>133</v>
      </c>
      <c r="C277" t="s">
        <v>109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W277">
        <v>0</v>
      </c>
      <c r="AX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I277" s="18">
        <f t="shared" si="164"/>
        <v>0</v>
      </c>
      <c r="BJ277">
        <f t="shared" si="165"/>
        <v>0</v>
      </c>
      <c r="BK277">
        <f t="shared" si="166"/>
        <v>0</v>
      </c>
      <c r="BL277">
        <f t="shared" si="167"/>
        <v>0</v>
      </c>
      <c r="BM277">
        <f t="shared" si="168"/>
        <v>0</v>
      </c>
      <c r="BN277">
        <f t="shared" si="169"/>
        <v>0</v>
      </c>
      <c r="BO277">
        <f t="shared" si="170"/>
        <v>0</v>
      </c>
      <c r="BP277">
        <f t="shared" si="171"/>
        <v>0</v>
      </c>
      <c r="BQ277">
        <f t="shared" si="172"/>
        <v>0</v>
      </c>
      <c r="BR277">
        <f t="shared" si="173"/>
        <v>0</v>
      </c>
      <c r="BS277">
        <f t="shared" si="174"/>
        <v>0</v>
      </c>
      <c r="BT277">
        <f t="shared" si="175"/>
        <v>0</v>
      </c>
      <c r="BU277">
        <f t="shared" si="176"/>
        <v>0</v>
      </c>
      <c r="BV277">
        <f t="shared" si="177"/>
        <v>0</v>
      </c>
      <c r="BW277">
        <f t="shared" si="178"/>
        <v>0</v>
      </c>
      <c r="BX277">
        <f t="shared" si="179"/>
        <v>0</v>
      </c>
      <c r="BY277">
        <f t="shared" si="180"/>
        <v>0</v>
      </c>
      <c r="BZ277">
        <f t="shared" si="181"/>
        <v>0</v>
      </c>
      <c r="CA277">
        <f t="shared" si="182"/>
        <v>0</v>
      </c>
      <c r="CB277">
        <f t="shared" si="183"/>
        <v>0</v>
      </c>
      <c r="CC277">
        <f t="shared" si="184"/>
        <v>0</v>
      </c>
      <c r="CD277">
        <f t="shared" si="185"/>
        <v>0</v>
      </c>
      <c r="CE277">
        <f t="shared" si="186"/>
        <v>0</v>
      </c>
      <c r="CF277">
        <f t="shared" si="187"/>
        <v>0</v>
      </c>
      <c r="CG277">
        <f t="shared" si="188"/>
        <v>0</v>
      </c>
      <c r="CH277">
        <f t="shared" si="189"/>
        <v>0</v>
      </c>
      <c r="CI277">
        <f t="shared" si="190"/>
        <v>0</v>
      </c>
      <c r="CJ277">
        <f t="shared" si="191"/>
        <v>0</v>
      </c>
      <c r="CK277">
        <f t="shared" si="192"/>
        <v>0</v>
      </c>
      <c r="CL277">
        <f t="shared" si="193"/>
        <v>0</v>
      </c>
      <c r="CM277">
        <f t="shared" si="194"/>
        <v>0</v>
      </c>
      <c r="CN277">
        <f t="shared" si="195"/>
        <v>0</v>
      </c>
      <c r="CO277">
        <f t="shared" si="196"/>
        <v>0</v>
      </c>
      <c r="CP277">
        <f t="shared" si="197"/>
        <v>0</v>
      </c>
      <c r="CQ277">
        <f t="shared" si="198"/>
        <v>0</v>
      </c>
      <c r="CR277">
        <f t="shared" si="199"/>
        <v>0</v>
      </c>
      <c r="CS277">
        <f t="shared" si="200"/>
        <v>0</v>
      </c>
      <c r="CT277">
        <f t="shared" si="201"/>
        <v>0</v>
      </c>
      <c r="CU277">
        <f t="shared" si="202"/>
        <v>0</v>
      </c>
      <c r="CV277">
        <f t="shared" si="203"/>
        <v>0</v>
      </c>
      <c r="CW277">
        <f t="shared" si="204"/>
        <v>0</v>
      </c>
    </row>
    <row r="278" spans="1:101" x14ac:dyDescent="0.35">
      <c r="A278">
        <v>277</v>
      </c>
      <c r="B278" t="s">
        <v>134</v>
      </c>
      <c r="C278" t="s">
        <v>98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W278">
        <v>0</v>
      </c>
      <c r="AX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I278" s="18">
        <f t="shared" si="164"/>
        <v>0</v>
      </c>
      <c r="BJ278">
        <f t="shared" si="165"/>
        <v>0</v>
      </c>
      <c r="BK278">
        <f t="shared" si="166"/>
        <v>0</v>
      </c>
      <c r="BL278">
        <f t="shared" si="167"/>
        <v>0</v>
      </c>
      <c r="BM278">
        <f t="shared" si="168"/>
        <v>0</v>
      </c>
      <c r="BN278">
        <f t="shared" si="169"/>
        <v>0</v>
      </c>
      <c r="BO278">
        <f t="shared" si="170"/>
        <v>0</v>
      </c>
      <c r="BP278">
        <f t="shared" si="171"/>
        <v>0</v>
      </c>
      <c r="BQ278">
        <f t="shared" si="172"/>
        <v>0</v>
      </c>
      <c r="BR278">
        <f t="shared" si="173"/>
        <v>0</v>
      </c>
      <c r="BS278">
        <f t="shared" si="174"/>
        <v>0</v>
      </c>
      <c r="BT278">
        <f t="shared" si="175"/>
        <v>0</v>
      </c>
      <c r="BU278">
        <f t="shared" si="176"/>
        <v>0</v>
      </c>
      <c r="BV278">
        <f t="shared" si="177"/>
        <v>0</v>
      </c>
      <c r="BW278">
        <f t="shared" si="178"/>
        <v>0</v>
      </c>
      <c r="BX278">
        <f t="shared" si="179"/>
        <v>0</v>
      </c>
      <c r="BY278">
        <f t="shared" si="180"/>
        <v>0</v>
      </c>
      <c r="BZ278">
        <f t="shared" si="181"/>
        <v>0</v>
      </c>
      <c r="CA278">
        <f t="shared" si="182"/>
        <v>0</v>
      </c>
      <c r="CB278">
        <f t="shared" si="183"/>
        <v>0</v>
      </c>
      <c r="CC278">
        <f t="shared" si="184"/>
        <v>0</v>
      </c>
      <c r="CD278">
        <f t="shared" si="185"/>
        <v>0</v>
      </c>
      <c r="CE278">
        <f t="shared" si="186"/>
        <v>0</v>
      </c>
      <c r="CF278">
        <f t="shared" si="187"/>
        <v>0</v>
      </c>
      <c r="CG278">
        <f t="shared" si="188"/>
        <v>0</v>
      </c>
      <c r="CH278">
        <f t="shared" si="189"/>
        <v>0</v>
      </c>
      <c r="CI278">
        <f t="shared" si="190"/>
        <v>0</v>
      </c>
      <c r="CJ278">
        <f t="shared" si="191"/>
        <v>0</v>
      </c>
      <c r="CK278">
        <f t="shared" si="192"/>
        <v>0</v>
      </c>
      <c r="CL278">
        <f t="shared" si="193"/>
        <v>0</v>
      </c>
      <c r="CM278">
        <f t="shared" si="194"/>
        <v>0</v>
      </c>
      <c r="CN278">
        <f t="shared" si="195"/>
        <v>0</v>
      </c>
      <c r="CO278">
        <f t="shared" si="196"/>
        <v>0</v>
      </c>
      <c r="CP278">
        <f t="shared" si="197"/>
        <v>0</v>
      </c>
      <c r="CQ278">
        <f t="shared" si="198"/>
        <v>0</v>
      </c>
      <c r="CR278">
        <f t="shared" si="199"/>
        <v>0</v>
      </c>
      <c r="CS278">
        <f t="shared" si="200"/>
        <v>0</v>
      </c>
      <c r="CT278">
        <f t="shared" si="201"/>
        <v>0</v>
      </c>
      <c r="CU278">
        <f t="shared" si="202"/>
        <v>0</v>
      </c>
      <c r="CV278">
        <f t="shared" si="203"/>
        <v>0</v>
      </c>
      <c r="CW278">
        <f t="shared" si="204"/>
        <v>0</v>
      </c>
    </row>
    <row r="279" spans="1:101" x14ac:dyDescent="0.35">
      <c r="A279">
        <v>278</v>
      </c>
      <c r="B279" t="s">
        <v>134</v>
      </c>
      <c r="C279" t="s">
        <v>99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W279">
        <v>0</v>
      </c>
      <c r="AX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I279" s="18">
        <f t="shared" si="164"/>
        <v>0</v>
      </c>
      <c r="BJ279">
        <f t="shared" si="165"/>
        <v>0</v>
      </c>
      <c r="BK279">
        <f t="shared" si="166"/>
        <v>0</v>
      </c>
      <c r="BL279">
        <f t="shared" si="167"/>
        <v>0</v>
      </c>
      <c r="BM279">
        <f t="shared" si="168"/>
        <v>0</v>
      </c>
      <c r="BN279">
        <f t="shared" si="169"/>
        <v>0</v>
      </c>
      <c r="BO279">
        <f t="shared" si="170"/>
        <v>0</v>
      </c>
      <c r="BP279">
        <f t="shared" si="171"/>
        <v>0</v>
      </c>
      <c r="BQ279">
        <f t="shared" si="172"/>
        <v>0</v>
      </c>
      <c r="BR279">
        <f t="shared" si="173"/>
        <v>0</v>
      </c>
      <c r="BS279">
        <f t="shared" si="174"/>
        <v>0</v>
      </c>
      <c r="BT279">
        <f t="shared" si="175"/>
        <v>0</v>
      </c>
      <c r="BU279">
        <f t="shared" si="176"/>
        <v>0</v>
      </c>
      <c r="BV279">
        <f t="shared" si="177"/>
        <v>0</v>
      </c>
      <c r="BW279">
        <f t="shared" si="178"/>
        <v>0</v>
      </c>
      <c r="BX279">
        <f t="shared" si="179"/>
        <v>0</v>
      </c>
      <c r="BY279">
        <f t="shared" si="180"/>
        <v>0</v>
      </c>
      <c r="BZ279">
        <f t="shared" si="181"/>
        <v>0</v>
      </c>
      <c r="CA279">
        <f t="shared" si="182"/>
        <v>0</v>
      </c>
      <c r="CB279">
        <f t="shared" si="183"/>
        <v>0</v>
      </c>
      <c r="CC279">
        <f t="shared" si="184"/>
        <v>0</v>
      </c>
      <c r="CD279">
        <f t="shared" si="185"/>
        <v>0</v>
      </c>
      <c r="CE279">
        <f t="shared" si="186"/>
        <v>0</v>
      </c>
      <c r="CF279">
        <f t="shared" si="187"/>
        <v>0</v>
      </c>
      <c r="CG279">
        <f t="shared" si="188"/>
        <v>0</v>
      </c>
      <c r="CH279">
        <f t="shared" si="189"/>
        <v>0</v>
      </c>
      <c r="CI279">
        <f t="shared" si="190"/>
        <v>0</v>
      </c>
      <c r="CJ279">
        <f t="shared" si="191"/>
        <v>0</v>
      </c>
      <c r="CK279">
        <f t="shared" si="192"/>
        <v>0</v>
      </c>
      <c r="CL279">
        <f t="shared" si="193"/>
        <v>0</v>
      </c>
      <c r="CM279">
        <f t="shared" si="194"/>
        <v>0</v>
      </c>
      <c r="CN279">
        <f t="shared" si="195"/>
        <v>0</v>
      </c>
      <c r="CO279">
        <f t="shared" si="196"/>
        <v>0</v>
      </c>
      <c r="CP279">
        <f t="shared" si="197"/>
        <v>0</v>
      </c>
      <c r="CQ279">
        <f t="shared" si="198"/>
        <v>0</v>
      </c>
      <c r="CR279">
        <f t="shared" si="199"/>
        <v>0</v>
      </c>
      <c r="CS279">
        <f t="shared" si="200"/>
        <v>0</v>
      </c>
      <c r="CT279">
        <f t="shared" si="201"/>
        <v>0</v>
      </c>
      <c r="CU279">
        <f t="shared" si="202"/>
        <v>0</v>
      </c>
      <c r="CV279">
        <f t="shared" si="203"/>
        <v>0</v>
      </c>
      <c r="CW279">
        <f t="shared" si="204"/>
        <v>0</v>
      </c>
    </row>
    <row r="280" spans="1:101" x14ac:dyDescent="0.35">
      <c r="A280">
        <v>279</v>
      </c>
      <c r="B280" t="s">
        <v>134</v>
      </c>
      <c r="C280" t="s">
        <v>100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W280">
        <v>0</v>
      </c>
      <c r="AX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I280" s="18">
        <f t="shared" si="164"/>
        <v>0</v>
      </c>
      <c r="BJ280">
        <f t="shared" si="165"/>
        <v>0</v>
      </c>
      <c r="BK280">
        <f t="shared" si="166"/>
        <v>0</v>
      </c>
      <c r="BL280">
        <f t="shared" si="167"/>
        <v>0</v>
      </c>
      <c r="BM280">
        <f t="shared" si="168"/>
        <v>0</v>
      </c>
      <c r="BN280">
        <f t="shared" si="169"/>
        <v>0</v>
      </c>
      <c r="BO280">
        <f t="shared" si="170"/>
        <v>0</v>
      </c>
      <c r="BP280">
        <f t="shared" si="171"/>
        <v>0</v>
      </c>
      <c r="BQ280">
        <f t="shared" si="172"/>
        <v>0</v>
      </c>
      <c r="BR280">
        <f t="shared" si="173"/>
        <v>0</v>
      </c>
      <c r="BS280">
        <f t="shared" si="174"/>
        <v>0</v>
      </c>
      <c r="BT280">
        <f t="shared" si="175"/>
        <v>0</v>
      </c>
      <c r="BU280">
        <f t="shared" si="176"/>
        <v>0</v>
      </c>
      <c r="BV280">
        <f t="shared" si="177"/>
        <v>0</v>
      </c>
      <c r="BW280">
        <f t="shared" si="178"/>
        <v>0</v>
      </c>
      <c r="BX280">
        <f t="shared" si="179"/>
        <v>0</v>
      </c>
      <c r="BY280">
        <f t="shared" si="180"/>
        <v>0</v>
      </c>
      <c r="BZ280">
        <f t="shared" si="181"/>
        <v>0</v>
      </c>
      <c r="CA280">
        <f t="shared" si="182"/>
        <v>0</v>
      </c>
      <c r="CB280">
        <f t="shared" si="183"/>
        <v>0</v>
      </c>
      <c r="CC280">
        <f t="shared" si="184"/>
        <v>0</v>
      </c>
      <c r="CD280">
        <f t="shared" si="185"/>
        <v>0</v>
      </c>
      <c r="CE280">
        <f t="shared" si="186"/>
        <v>0</v>
      </c>
      <c r="CF280">
        <f t="shared" si="187"/>
        <v>0</v>
      </c>
      <c r="CG280">
        <f t="shared" si="188"/>
        <v>0</v>
      </c>
      <c r="CH280">
        <f t="shared" si="189"/>
        <v>0</v>
      </c>
      <c r="CI280">
        <f t="shared" si="190"/>
        <v>0</v>
      </c>
      <c r="CJ280">
        <f t="shared" si="191"/>
        <v>0</v>
      </c>
      <c r="CK280">
        <f t="shared" si="192"/>
        <v>0</v>
      </c>
      <c r="CL280">
        <f t="shared" si="193"/>
        <v>0</v>
      </c>
      <c r="CM280">
        <f t="shared" si="194"/>
        <v>0</v>
      </c>
      <c r="CN280">
        <f t="shared" si="195"/>
        <v>0</v>
      </c>
      <c r="CO280">
        <f t="shared" si="196"/>
        <v>0</v>
      </c>
      <c r="CP280">
        <f t="shared" si="197"/>
        <v>0</v>
      </c>
      <c r="CQ280">
        <f t="shared" si="198"/>
        <v>0</v>
      </c>
      <c r="CR280">
        <f t="shared" si="199"/>
        <v>0</v>
      </c>
      <c r="CS280">
        <f t="shared" si="200"/>
        <v>0</v>
      </c>
      <c r="CT280">
        <f t="shared" si="201"/>
        <v>0</v>
      </c>
      <c r="CU280">
        <f t="shared" si="202"/>
        <v>0</v>
      </c>
      <c r="CV280">
        <f t="shared" si="203"/>
        <v>0</v>
      </c>
      <c r="CW280">
        <f t="shared" si="204"/>
        <v>0</v>
      </c>
    </row>
    <row r="281" spans="1:101" x14ac:dyDescent="0.35">
      <c r="A281">
        <v>280</v>
      </c>
      <c r="B281" t="s">
        <v>134</v>
      </c>
      <c r="C281" t="s">
        <v>101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W281">
        <v>0</v>
      </c>
      <c r="AX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I281" s="18">
        <f t="shared" si="164"/>
        <v>0</v>
      </c>
      <c r="BJ281">
        <f t="shared" si="165"/>
        <v>0</v>
      </c>
      <c r="BK281">
        <f t="shared" si="166"/>
        <v>0</v>
      </c>
      <c r="BL281">
        <f t="shared" si="167"/>
        <v>0</v>
      </c>
      <c r="BM281">
        <f t="shared" si="168"/>
        <v>0</v>
      </c>
      <c r="BN281">
        <f t="shared" si="169"/>
        <v>0</v>
      </c>
      <c r="BO281">
        <f t="shared" si="170"/>
        <v>0</v>
      </c>
      <c r="BP281">
        <f t="shared" si="171"/>
        <v>0</v>
      </c>
      <c r="BQ281">
        <f t="shared" si="172"/>
        <v>0</v>
      </c>
      <c r="BR281">
        <f t="shared" si="173"/>
        <v>0</v>
      </c>
      <c r="BS281">
        <f t="shared" si="174"/>
        <v>0</v>
      </c>
      <c r="BT281">
        <f t="shared" si="175"/>
        <v>0</v>
      </c>
      <c r="BU281">
        <f t="shared" si="176"/>
        <v>0</v>
      </c>
      <c r="BV281">
        <f t="shared" si="177"/>
        <v>0</v>
      </c>
      <c r="BW281">
        <f t="shared" si="178"/>
        <v>0</v>
      </c>
      <c r="BX281">
        <f t="shared" si="179"/>
        <v>0</v>
      </c>
      <c r="BY281">
        <f t="shared" si="180"/>
        <v>0</v>
      </c>
      <c r="BZ281">
        <f t="shared" si="181"/>
        <v>0</v>
      </c>
      <c r="CA281">
        <f t="shared" si="182"/>
        <v>0</v>
      </c>
      <c r="CB281">
        <f t="shared" si="183"/>
        <v>0</v>
      </c>
      <c r="CC281">
        <f t="shared" si="184"/>
        <v>0</v>
      </c>
      <c r="CD281">
        <f t="shared" si="185"/>
        <v>0</v>
      </c>
      <c r="CE281">
        <f t="shared" si="186"/>
        <v>0</v>
      </c>
      <c r="CF281">
        <f t="shared" si="187"/>
        <v>0</v>
      </c>
      <c r="CG281">
        <f t="shared" si="188"/>
        <v>0</v>
      </c>
      <c r="CH281">
        <f t="shared" si="189"/>
        <v>0</v>
      </c>
      <c r="CI281">
        <f t="shared" si="190"/>
        <v>0</v>
      </c>
      <c r="CJ281">
        <f t="shared" si="191"/>
        <v>0</v>
      </c>
      <c r="CK281">
        <f t="shared" si="192"/>
        <v>0</v>
      </c>
      <c r="CL281">
        <f t="shared" si="193"/>
        <v>0</v>
      </c>
      <c r="CM281">
        <f t="shared" si="194"/>
        <v>0</v>
      </c>
      <c r="CN281">
        <f t="shared" si="195"/>
        <v>0</v>
      </c>
      <c r="CO281">
        <f t="shared" si="196"/>
        <v>0</v>
      </c>
      <c r="CP281">
        <f t="shared" si="197"/>
        <v>0</v>
      </c>
      <c r="CQ281">
        <f t="shared" si="198"/>
        <v>0</v>
      </c>
      <c r="CR281">
        <f t="shared" si="199"/>
        <v>0</v>
      </c>
      <c r="CS281">
        <f t="shared" si="200"/>
        <v>0</v>
      </c>
      <c r="CT281">
        <f t="shared" si="201"/>
        <v>0</v>
      </c>
      <c r="CU281">
        <f t="shared" si="202"/>
        <v>0</v>
      </c>
      <c r="CV281">
        <f t="shared" si="203"/>
        <v>0</v>
      </c>
      <c r="CW281">
        <f t="shared" si="204"/>
        <v>0</v>
      </c>
    </row>
    <row r="282" spans="1:101" x14ac:dyDescent="0.35">
      <c r="A282">
        <v>281</v>
      </c>
      <c r="B282" t="s">
        <v>134</v>
      </c>
      <c r="C282" t="s">
        <v>102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W282">
        <v>0</v>
      </c>
      <c r="AX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I282" s="18">
        <f t="shared" si="164"/>
        <v>0</v>
      </c>
      <c r="BJ282">
        <f t="shared" si="165"/>
        <v>0</v>
      </c>
      <c r="BK282">
        <f t="shared" si="166"/>
        <v>0</v>
      </c>
      <c r="BL282">
        <f t="shared" si="167"/>
        <v>0</v>
      </c>
      <c r="BM282">
        <f t="shared" si="168"/>
        <v>0</v>
      </c>
      <c r="BN282">
        <f t="shared" si="169"/>
        <v>0</v>
      </c>
      <c r="BO282">
        <f t="shared" si="170"/>
        <v>0</v>
      </c>
      <c r="BP282">
        <f t="shared" si="171"/>
        <v>0</v>
      </c>
      <c r="BQ282">
        <f t="shared" si="172"/>
        <v>0</v>
      </c>
      <c r="BR282">
        <f t="shared" si="173"/>
        <v>0</v>
      </c>
      <c r="BS282">
        <f t="shared" si="174"/>
        <v>0</v>
      </c>
      <c r="BT282">
        <f t="shared" si="175"/>
        <v>0</v>
      </c>
      <c r="BU282">
        <f t="shared" si="176"/>
        <v>0</v>
      </c>
      <c r="BV282">
        <f t="shared" si="177"/>
        <v>0</v>
      </c>
      <c r="BW282">
        <f t="shared" si="178"/>
        <v>0</v>
      </c>
      <c r="BX282">
        <f t="shared" si="179"/>
        <v>0</v>
      </c>
      <c r="BY282">
        <f t="shared" si="180"/>
        <v>0</v>
      </c>
      <c r="BZ282">
        <f t="shared" si="181"/>
        <v>0</v>
      </c>
      <c r="CA282">
        <f t="shared" si="182"/>
        <v>0</v>
      </c>
      <c r="CB282">
        <f t="shared" si="183"/>
        <v>0</v>
      </c>
      <c r="CC282">
        <f t="shared" si="184"/>
        <v>0</v>
      </c>
      <c r="CD282">
        <f t="shared" si="185"/>
        <v>0</v>
      </c>
      <c r="CE282">
        <f t="shared" si="186"/>
        <v>0</v>
      </c>
      <c r="CF282">
        <f t="shared" si="187"/>
        <v>0</v>
      </c>
      <c r="CG282">
        <f t="shared" si="188"/>
        <v>0</v>
      </c>
      <c r="CH282">
        <f t="shared" si="189"/>
        <v>0</v>
      </c>
      <c r="CI282">
        <f t="shared" si="190"/>
        <v>0</v>
      </c>
      <c r="CJ282">
        <f t="shared" si="191"/>
        <v>0</v>
      </c>
      <c r="CK282">
        <f t="shared" si="192"/>
        <v>0</v>
      </c>
      <c r="CL282">
        <f t="shared" si="193"/>
        <v>0</v>
      </c>
      <c r="CM282">
        <f t="shared" si="194"/>
        <v>0</v>
      </c>
      <c r="CN282">
        <f t="shared" si="195"/>
        <v>0</v>
      </c>
      <c r="CO282">
        <f t="shared" si="196"/>
        <v>0</v>
      </c>
      <c r="CP282">
        <f t="shared" si="197"/>
        <v>0</v>
      </c>
      <c r="CQ282">
        <f t="shared" si="198"/>
        <v>0</v>
      </c>
      <c r="CR282">
        <f t="shared" si="199"/>
        <v>0</v>
      </c>
      <c r="CS282">
        <f t="shared" si="200"/>
        <v>0</v>
      </c>
      <c r="CT282">
        <f t="shared" si="201"/>
        <v>0</v>
      </c>
      <c r="CU282">
        <f t="shared" si="202"/>
        <v>0</v>
      </c>
      <c r="CV282">
        <f t="shared" si="203"/>
        <v>0</v>
      </c>
      <c r="CW282">
        <f t="shared" si="204"/>
        <v>0</v>
      </c>
    </row>
    <row r="283" spans="1:101" x14ac:dyDescent="0.35">
      <c r="A283">
        <v>282</v>
      </c>
      <c r="B283" t="s">
        <v>134</v>
      </c>
      <c r="C283" t="s">
        <v>103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W283">
        <v>0</v>
      </c>
      <c r="AX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I283" s="18">
        <f t="shared" si="164"/>
        <v>0</v>
      </c>
      <c r="BJ283">
        <f t="shared" si="165"/>
        <v>0</v>
      </c>
      <c r="BK283">
        <f t="shared" si="166"/>
        <v>0</v>
      </c>
      <c r="BL283">
        <f t="shared" si="167"/>
        <v>0</v>
      </c>
      <c r="BM283">
        <f t="shared" si="168"/>
        <v>0</v>
      </c>
      <c r="BN283">
        <f t="shared" si="169"/>
        <v>0</v>
      </c>
      <c r="BO283">
        <f t="shared" si="170"/>
        <v>0</v>
      </c>
      <c r="BP283">
        <f t="shared" si="171"/>
        <v>0</v>
      </c>
      <c r="BQ283">
        <f t="shared" si="172"/>
        <v>0</v>
      </c>
      <c r="BR283">
        <f t="shared" si="173"/>
        <v>0</v>
      </c>
      <c r="BS283">
        <f t="shared" si="174"/>
        <v>0</v>
      </c>
      <c r="BT283">
        <f t="shared" si="175"/>
        <v>0</v>
      </c>
      <c r="BU283">
        <f t="shared" si="176"/>
        <v>0</v>
      </c>
      <c r="BV283">
        <f t="shared" si="177"/>
        <v>0</v>
      </c>
      <c r="BW283">
        <f t="shared" si="178"/>
        <v>0</v>
      </c>
      <c r="BX283">
        <f t="shared" si="179"/>
        <v>0</v>
      </c>
      <c r="BY283">
        <f t="shared" si="180"/>
        <v>0</v>
      </c>
      <c r="BZ283">
        <f t="shared" si="181"/>
        <v>0</v>
      </c>
      <c r="CA283">
        <f t="shared" si="182"/>
        <v>0</v>
      </c>
      <c r="CB283">
        <f t="shared" si="183"/>
        <v>0</v>
      </c>
      <c r="CC283">
        <f t="shared" si="184"/>
        <v>0</v>
      </c>
      <c r="CD283">
        <f t="shared" si="185"/>
        <v>0</v>
      </c>
      <c r="CE283">
        <f t="shared" si="186"/>
        <v>0</v>
      </c>
      <c r="CF283">
        <f t="shared" si="187"/>
        <v>0</v>
      </c>
      <c r="CG283">
        <f t="shared" si="188"/>
        <v>0</v>
      </c>
      <c r="CH283">
        <f t="shared" si="189"/>
        <v>0</v>
      </c>
      <c r="CI283">
        <f t="shared" si="190"/>
        <v>0</v>
      </c>
      <c r="CJ283">
        <f t="shared" si="191"/>
        <v>0</v>
      </c>
      <c r="CK283">
        <f t="shared" si="192"/>
        <v>0</v>
      </c>
      <c r="CL283">
        <f t="shared" si="193"/>
        <v>0</v>
      </c>
      <c r="CM283">
        <f t="shared" si="194"/>
        <v>0</v>
      </c>
      <c r="CN283">
        <f t="shared" si="195"/>
        <v>0</v>
      </c>
      <c r="CO283">
        <f t="shared" si="196"/>
        <v>0</v>
      </c>
      <c r="CP283">
        <f t="shared" si="197"/>
        <v>0</v>
      </c>
      <c r="CQ283">
        <f t="shared" si="198"/>
        <v>0</v>
      </c>
      <c r="CR283">
        <f t="shared" si="199"/>
        <v>0</v>
      </c>
      <c r="CS283">
        <f t="shared" si="200"/>
        <v>0</v>
      </c>
      <c r="CT283">
        <f t="shared" si="201"/>
        <v>0</v>
      </c>
      <c r="CU283">
        <f t="shared" si="202"/>
        <v>0</v>
      </c>
      <c r="CV283">
        <f t="shared" si="203"/>
        <v>0</v>
      </c>
      <c r="CW283">
        <f t="shared" si="204"/>
        <v>0</v>
      </c>
    </row>
    <row r="284" spans="1:101" x14ac:dyDescent="0.35">
      <c r="A284">
        <v>283</v>
      </c>
      <c r="B284" t="s">
        <v>134</v>
      </c>
      <c r="C284" t="s">
        <v>104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W284">
        <v>0</v>
      </c>
      <c r="AX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I284" s="18">
        <f t="shared" si="164"/>
        <v>0</v>
      </c>
      <c r="BJ284">
        <f t="shared" si="165"/>
        <v>0</v>
      </c>
      <c r="BK284">
        <f t="shared" si="166"/>
        <v>0</v>
      </c>
      <c r="BL284">
        <f t="shared" si="167"/>
        <v>0</v>
      </c>
      <c r="BM284">
        <f t="shared" si="168"/>
        <v>0</v>
      </c>
      <c r="BN284">
        <f t="shared" si="169"/>
        <v>0</v>
      </c>
      <c r="BO284">
        <f t="shared" si="170"/>
        <v>0</v>
      </c>
      <c r="BP284">
        <f t="shared" si="171"/>
        <v>0</v>
      </c>
      <c r="BQ284">
        <f t="shared" si="172"/>
        <v>0</v>
      </c>
      <c r="BR284">
        <f t="shared" si="173"/>
        <v>0</v>
      </c>
      <c r="BS284">
        <f t="shared" si="174"/>
        <v>0</v>
      </c>
      <c r="BT284">
        <f t="shared" si="175"/>
        <v>0</v>
      </c>
      <c r="BU284">
        <f t="shared" si="176"/>
        <v>0</v>
      </c>
      <c r="BV284">
        <f t="shared" si="177"/>
        <v>0</v>
      </c>
      <c r="BW284">
        <f t="shared" si="178"/>
        <v>0</v>
      </c>
      <c r="BX284">
        <f t="shared" si="179"/>
        <v>0</v>
      </c>
      <c r="BY284">
        <f t="shared" si="180"/>
        <v>0</v>
      </c>
      <c r="BZ284">
        <f t="shared" si="181"/>
        <v>0</v>
      </c>
      <c r="CA284">
        <f t="shared" si="182"/>
        <v>0</v>
      </c>
      <c r="CB284">
        <f t="shared" si="183"/>
        <v>0</v>
      </c>
      <c r="CC284">
        <f t="shared" si="184"/>
        <v>0</v>
      </c>
      <c r="CD284">
        <f t="shared" si="185"/>
        <v>0</v>
      </c>
      <c r="CE284">
        <f t="shared" si="186"/>
        <v>0</v>
      </c>
      <c r="CF284">
        <f t="shared" si="187"/>
        <v>0</v>
      </c>
      <c r="CG284">
        <f t="shared" si="188"/>
        <v>0</v>
      </c>
      <c r="CH284">
        <f t="shared" si="189"/>
        <v>0</v>
      </c>
      <c r="CI284">
        <f t="shared" si="190"/>
        <v>0</v>
      </c>
      <c r="CJ284">
        <f t="shared" si="191"/>
        <v>0</v>
      </c>
      <c r="CK284">
        <f t="shared" si="192"/>
        <v>0</v>
      </c>
      <c r="CL284">
        <f t="shared" si="193"/>
        <v>0</v>
      </c>
      <c r="CM284">
        <f t="shared" si="194"/>
        <v>0</v>
      </c>
      <c r="CN284">
        <f t="shared" si="195"/>
        <v>0</v>
      </c>
      <c r="CO284">
        <f t="shared" si="196"/>
        <v>0</v>
      </c>
      <c r="CP284">
        <f t="shared" si="197"/>
        <v>0</v>
      </c>
      <c r="CQ284">
        <f t="shared" si="198"/>
        <v>0</v>
      </c>
      <c r="CR284">
        <f t="shared" si="199"/>
        <v>0</v>
      </c>
      <c r="CS284">
        <f t="shared" si="200"/>
        <v>0</v>
      </c>
      <c r="CT284">
        <f t="shared" si="201"/>
        <v>0</v>
      </c>
      <c r="CU284">
        <f t="shared" si="202"/>
        <v>0</v>
      </c>
      <c r="CV284">
        <f t="shared" si="203"/>
        <v>0</v>
      </c>
      <c r="CW284">
        <f t="shared" si="204"/>
        <v>0</v>
      </c>
    </row>
    <row r="285" spans="1:101" x14ac:dyDescent="0.35">
      <c r="A285">
        <v>284</v>
      </c>
      <c r="B285" t="s">
        <v>134</v>
      </c>
      <c r="C285" t="s">
        <v>105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W285">
        <v>0</v>
      </c>
      <c r="AX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I285" s="18">
        <f t="shared" si="164"/>
        <v>0</v>
      </c>
      <c r="BJ285">
        <f t="shared" si="165"/>
        <v>0</v>
      </c>
      <c r="BK285">
        <f t="shared" si="166"/>
        <v>0</v>
      </c>
      <c r="BL285">
        <f t="shared" si="167"/>
        <v>0</v>
      </c>
      <c r="BM285">
        <f t="shared" si="168"/>
        <v>0</v>
      </c>
      <c r="BN285">
        <f t="shared" si="169"/>
        <v>0</v>
      </c>
      <c r="BO285">
        <f t="shared" si="170"/>
        <v>0</v>
      </c>
      <c r="BP285">
        <f t="shared" si="171"/>
        <v>0</v>
      </c>
      <c r="BQ285">
        <f t="shared" si="172"/>
        <v>0</v>
      </c>
      <c r="BR285">
        <f t="shared" si="173"/>
        <v>0</v>
      </c>
      <c r="BS285">
        <f t="shared" si="174"/>
        <v>0</v>
      </c>
      <c r="BT285">
        <f t="shared" si="175"/>
        <v>0</v>
      </c>
      <c r="BU285">
        <f t="shared" si="176"/>
        <v>0</v>
      </c>
      <c r="BV285">
        <f t="shared" si="177"/>
        <v>0</v>
      </c>
      <c r="BW285">
        <f t="shared" si="178"/>
        <v>0</v>
      </c>
      <c r="BX285">
        <f t="shared" si="179"/>
        <v>0</v>
      </c>
      <c r="BY285">
        <f t="shared" si="180"/>
        <v>0</v>
      </c>
      <c r="BZ285">
        <f t="shared" si="181"/>
        <v>0</v>
      </c>
      <c r="CA285">
        <f t="shared" si="182"/>
        <v>0</v>
      </c>
      <c r="CB285">
        <f t="shared" si="183"/>
        <v>0</v>
      </c>
      <c r="CC285">
        <f t="shared" si="184"/>
        <v>0</v>
      </c>
      <c r="CD285">
        <f t="shared" si="185"/>
        <v>0</v>
      </c>
      <c r="CE285">
        <f t="shared" si="186"/>
        <v>0</v>
      </c>
      <c r="CF285">
        <f t="shared" si="187"/>
        <v>0</v>
      </c>
      <c r="CG285">
        <f t="shared" si="188"/>
        <v>0</v>
      </c>
      <c r="CH285">
        <f t="shared" si="189"/>
        <v>0</v>
      </c>
      <c r="CI285">
        <f t="shared" si="190"/>
        <v>0</v>
      </c>
      <c r="CJ285">
        <f t="shared" si="191"/>
        <v>0</v>
      </c>
      <c r="CK285">
        <f t="shared" si="192"/>
        <v>0</v>
      </c>
      <c r="CL285">
        <f t="shared" si="193"/>
        <v>0</v>
      </c>
      <c r="CM285">
        <f t="shared" si="194"/>
        <v>0</v>
      </c>
      <c r="CN285">
        <f t="shared" si="195"/>
        <v>0</v>
      </c>
      <c r="CO285">
        <f t="shared" si="196"/>
        <v>0</v>
      </c>
      <c r="CP285">
        <f t="shared" si="197"/>
        <v>0</v>
      </c>
      <c r="CQ285">
        <f t="shared" si="198"/>
        <v>0</v>
      </c>
      <c r="CR285">
        <f t="shared" si="199"/>
        <v>0</v>
      </c>
      <c r="CS285">
        <f t="shared" si="200"/>
        <v>0</v>
      </c>
      <c r="CT285">
        <f t="shared" si="201"/>
        <v>0</v>
      </c>
      <c r="CU285">
        <f t="shared" si="202"/>
        <v>0</v>
      </c>
      <c r="CV285">
        <f t="shared" si="203"/>
        <v>0</v>
      </c>
      <c r="CW285">
        <f t="shared" si="204"/>
        <v>0</v>
      </c>
    </row>
    <row r="286" spans="1:101" x14ac:dyDescent="0.35">
      <c r="A286">
        <v>285</v>
      </c>
      <c r="B286" t="s">
        <v>134</v>
      </c>
      <c r="C286" t="s">
        <v>106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W286">
        <v>0</v>
      </c>
      <c r="AX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I286" s="18">
        <f t="shared" si="164"/>
        <v>0</v>
      </c>
      <c r="BJ286">
        <f t="shared" si="165"/>
        <v>0</v>
      </c>
      <c r="BK286">
        <f t="shared" si="166"/>
        <v>0</v>
      </c>
      <c r="BL286">
        <f t="shared" si="167"/>
        <v>0</v>
      </c>
      <c r="BM286">
        <f t="shared" si="168"/>
        <v>0</v>
      </c>
      <c r="BN286">
        <f t="shared" si="169"/>
        <v>0</v>
      </c>
      <c r="BO286">
        <f t="shared" si="170"/>
        <v>0</v>
      </c>
      <c r="BP286">
        <f t="shared" si="171"/>
        <v>0</v>
      </c>
      <c r="BQ286">
        <f t="shared" si="172"/>
        <v>0</v>
      </c>
      <c r="BR286">
        <f t="shared" si="173"/>
        <v>0</v>
      </c>
      <c r="BS286">
        <f t="shared" si="174"/>
        <v>0</v>
      </c>
      <c r="BT286">
        <f t="shared" si="175"/>
        <v>0</v>
      </c>
      <c r="BU286">
        <f t="shared" si="176"/>
        <v>0</v>
      </c>
      <c r="BV286">
        <f t="shared" si="177"/>
        <v>0</v>
      </c>
      <c r="BW286">
        <f t="shared" si="178"/>
        <v>0</v>
      </c>
      <c r="BX286">
        <f t="shared" si="179"/>
        <v>0</v>
      </c>
      <c r="BY286">
        <f t="shared" si="180"/>
        <v>0</v>
      </c>
      <c r="BZ286">
        <f t="shared" si="181"/>
        <v>0</v>
      </c>
      <c r="CA286">
        <f t="shared" si="182"/>
        <v>0</v>
      </c>
      <c r="CB286">
        <f t="shared" si="183"/>
        <v>0</v>
      </c>
      <c r="CC286">
        <f t="shared" si="184"/>
        <v>0</v>
      </c>
      <c r="CD286">
        <f t="shared" si="185"/>
        <v>0</v>
      </c>
      <c r="CE286">
        <f t="shared" si="186"/>
        <v>0</v>
      </c>
      <c r="CF286">
        <f t="shared" si="187"/>
        <v>0</v>
      </c>
      <c r="CG286">
        <f t="shared" si="188"/>
        <v>0</v>
      </c>
      <c r="CH286">
        <f t="shared" si="189"/>
        <v>0</v>
      </c>
      <c r="CI286">
        <f t="shared" si="190"/>
        <v>0</v>
      </c>
      <c r="CJ286">
        <f t="shared" si="191"/>
        <v>0</v>
      </c>
      <c r="CK286">
        <f t="shared" si="192"/>
        <v>0</v>
      </c>
      <c r="CL286">
        <f t="shared" si="193"/>
        <v>0</v>
      </c>
      <c r="CM286">
        <f t="shared" si="194"/>
        <v>0</v>
      </c>
      <c r="CN286">
        <f t="shared" si="195"/>
        <v>0</v>
      </c>
      <c r="CO286">
        <f t="shared" si="196"/>
        <v>0</v>
      </c>
      <c r="CP286">
        <f t="shared" si="197"/>
        <v>0</v>
      </c>
      <c r="CQ286">
        <f t="shared" si="198"/>
        <v>0</v>
      </c>
      <c r="CR286">
        <f t="shared" si="199"/>
        <v>0</v>
      </c>
      <c r="CS286">
        <f t="shared" si="200"/>
        <v>0</v>
      </c>
      <c r="CT286">
        <f t="shared" si="201"/>
        <v>0</v>
      </c>
      <c r="CU286">
        <f t="shared" si="202"/>
        <v>0</v>
      </c>
      <c r="CV286">
        <f t="shared" si="203"/>
        <v>0</v>
      </c>
      <c r="CW286">
        <f t="shared" si="204"/>
        <v>0</v>
      </c>
    </row>
    <row r="287" spans="1:101" x14ac:dyDescent="0.35">
      <c r="A287">
        <v>286</v>
      </c>
      <c r="B287" t="s">
        <v>134</v>
      </c>
      <c r="C287" t="s">
        <v>107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W287">
        <v>0</v>
      </c>
      <c r="AX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I287" s="18">
        <f t="shared" si="164"/>
        <v>0</v>
      </c>
      <c r="BJ287">
        <f t="shared" si="165"/>
        <v>0</v>
      </c>
      <c r="BK287">
        <f t="shared" si="166"/>
        <v>0</v>
      </c>
      <c r="BL287">
        <f t="shared" si="167"/>
        <v>0</v>
      </c>
      <c r="BM287">
        <f t="shared" si="168"/>
        <v>0</v>
      </c>
      <c r="BN287">
        <f t="shared" si="169"/>
        <v>0</v>
      </c>
      <c r="BO287">
        <f t="shared" si="170"/>
        <v>0</v>
      </c>
      <c r="BP287">
        <f t="shared" si="171"/>
        <v>0</v>
      </c>
      <c r="BQ287">
        <f t="shared" si="172"/>
        <v>0</v>
      </c>
      <c r="BR287">
        <f t="shared" si="173"/>
        <v>0</v>
      </c>
      <c r="BS287">
        <f t="shared" si="174"/>
        <v>0</v>
      </c>
      <c r="BT287">
        <f t="shared" si="175"/>
        <v>0</v>
      </c>
      <c r="BU287">
        <f t="shared" si="176"/>
        <v>0</v>
      </c>
      <c r="BV287">
        <f t="shared" si="177"/>
        <v>0</v>
      </c>
      <c r="BW287">
        <f t="shared" si="178"/>
        <v>0</v>
      </c>
      <c r="BX287">
        <f t="shared" si="179"/>
        <v>0</v>
      </c>
      <c r="BY287">
        <f t="shared" si="180"/>
        <v>0</v>
      </c>
      <c r="BZ287">
        <f t="shared" si="181"/>
        <v>0</v>
      </c>
      <c r="CA287">
        <f t="shared" si="182"/>
        <v>0</v>
      </c>
      <c r="CB287">
        <f t="shared" si="183"/>
        <v>0</v>
      </c>
      <c r="CC287">
        <f t="shared" si="184"/>
        <v>0</v>
      </c>
      <c r="CD287">
        <f t="shared" si="185"/>
        <v>0</v>
      </c>
      <c r="CE287">
        <f t="shared" si="186"/>
        <v>0</v>
      </c>
      <c r="CF287">
        <f t="shared" si="187"/>
        <v>0</v>
      </c>
      <c r="CG287">
        <f t="shared" si="188"/>
        <v>0</v>
      </c>
      <c r="CH287">
        <f t="shared" si="189"/>
        <v>0</v>
      </c>
      <c r="CI287">
        <f t="shared" si="190"/>
        <v>0</v>
      </c>
      <c r="CJ287">
        <f t="shared" si="191"/>
        <v>0</v>
      </c>
      <c r="CK287">
        <f t="shared" si="192"/>
        <v>0</v>
      </c>
      <c r="CL287">
        <f t="shared" si="193"/>
        <v>0</v>
      </c>
      <c r="CM287">
        <f t="shared" si="194"/>
        <v>0</v>
      </c>
      <c r="CN287">
        <f t="shared" si="195"/>
        <v>0</v>
      </c>
      <c r="CO287">
        <f t="shared" si="196"/>
        <v>0</v>
      </c>
      <c r="CP287">
        <f t="shared" si="197"/>
        <v>0</v>
      </c>
      <c r="CQ287">
        <f t="shared" si="198"/>
        <v>0</v>
      </c>
      <c r="CR287">
        <f t="shared" si="199"/>
        <v>0</v>
      </c>
      <c r="CS287">
        <f t="shared" si="200"/>
        <v>0</v>
      </c>
      <c r="CT287">
        <f t="shared" si="201"/>
        <v>0</v>
      </c>
      <c r="CU287">
        <f t="shared" si="202"/>
        <v>0</v>
      </c>
      <c r="CV287">
        <f t="shared" si="203"/>
        <v>0</v>
      </c>
      <c r="CW287">
        <f t="shared" si="204"/>
        <v>0</v>
      </c>
    </row>
    <row r="288" spans="1:101" x14ac:dyDescent="0.35">
      <c r="A288">
        <v>287</v>
      </c>
      <c r="B288" t="s">
        <v>134</v>
      </c>
      <c r="C288" t="s">
        <v>108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W288">
        <v>0</v>
      </c>
      <c r="AX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I288" s="18">
        <f t="shared" si="164"/>
        <v>0</v>
      </c>
      <c r="BJ288">
        <f t="shared" si="165"/>
        <v>0</v>
      </c>
      <c r="BK288">
        <f t="shared" si="166"/>
        <v>0</v>
      </c>
      <c r="BL288">
        <f t="shared" si="167"/>
        <v>0</v>
      </c>
      <c r="BM288">
        <f t="shared" si="168"/>
        <v>0</v>
      </c>
      <c r="BN288">
        <f t="shared" si="169"/>
        <v>0</v>
      </c>
      <c r="BO288">
        <f t="shared" si="170"/>
        <v>0</v>
      </c>
      <c r="BP288">
        <f t="shared" si="171"/>
        <v>0</v>
      </c>
      <c r="BQ288">
        <f t="shared" si="172"/>
        <v>0</v>
      </c>
      <c r="BR288">
        <f t="shared" si="173"/>
        <v>0</v>
      </c>
      <c r="BS288">
        <f t="shared" si="174"/>
        <v>0</v>
      </c>
      <c r="BT288">
        <f t="shared" si="175"/>
        <v>0</v>
      </c>
      <c r="BU288">
        <f t="shared" si="176"/>
        <v>0</v>
      </c>
      <c r="BV288">
        <f t="shared" si="177"/>
        <v>0</v>
      </c>
      <c r="BW288">
        <f t="shared" si="178"/>
        <v>0</v>
      </c>
      <c r="BX288">
        <f t="shared" si="179"/>
        <v>0</v>
      </c>
      <c r="BY288">
        <f t="shared" si="180"/>
        <v>0</v>
      </c>
      <c r="BZ288">
        <f t="shared" si="181"/>
        <v>0</v>
      </c>
      <c r="CA288">
        <f t="shared" si="182"/>
        <v>0</v>
      </c>
      <c r="CB288">
        <f t="shared" si="183"/>
        <v>0</v>
      </c>
      <c r="CC288">
        <f t="shared" si="184"/>
        <v>0</v>
      </c>
      <c r="CD288">
        <f t="shared" si="185"/>
        <v>0</v>
      </c>
      <c r="CE288">
        <f t="shared" si="186"/>
        <v>0</v>
      </c>
      <c r="CF288">
        <f t="shared" si="187"/>
        <v>0</v>
      </c>
      <c r="CG288">
        <f t="shared" si="188"/>
        <v>0</v>
      </c>
      <c r="CH288">
        <f t="shared" si="189"/>
        <v>0</v>
      </c>
      <c r="CI288">
        <f t="shared" si="190"/>
        <v>0</v>
      </c>
      <c r="CJ288">
        <f t="shared" si="191"/>
        <v>0</v>
      </c>
      <c r="CK288">
        <f t="shared" si="192"/>
        <v>0</v>
      </c>
      <c r="CL288">
        <f t="shared" si="193"/>
        <v>0</v>
      </c>
      <c r="CM288">
        <f t="shared" si="194"/>
        <v>0</v>
      </c>
      <c r="CN288">
        <f t="shared" si="195"/>
        <v>0</v>
      </c>
      <c r="CO288">
        <f t="shared" si="196"/>
        <v>0</v>
      </c>
      <c r="CP288">
        <f t="shared" si="197"/>
        <v>0</v>
      </c>
      <c r="CQ288">
        <f t="shared" si="198"/>
        <v>0</v>
      </c>
      <c r="CR288">
        <f t="shared" si="199"/>
        <v>0</v>
      </c>
      <c r="CS288">
        <f t="shared" si="200"/>
        <v>0</v>
      </c>
      <c r="CT288">
        <f t="shared" si="201"/>
        <v>0</v>
      </c>
      <c r="CU288">
        <f t="shared" si="202"/>
        <v>0</v>
      </c>
      <c r="CV288">
        <f t="shared" si="203"/>
        <v>0</v>
      </c>
      <c r="CW288">
        <f t="shared" si="204"/>
        <v>0</v>
      </c>
    </row>
    <row r="289" spans="1:101" x14ac:dyDescent="0.35">
      <c r="A289">
        <v>288</v>
      </c>
      <c r="B289" t="s">
        <v>134</v>
      </c>
      <c r="C289" t="s">
        <v>109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W289">
        <v>0</v>
      </c>
      <c r="AX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I289" s="18">
        <f t="shared" si="164"/>
        <v>0</v>
      </c>
      <c r="BJ289">
        <f t="shared" si="165"/>
        <v>0</v>
      </c>
      <c r="BK289">
        <f t="shared" si="166"/>
        <v>0</v>
      </c>
      <c r="BL289">
        <f t="shared" si="167"/>
        <v>0</v>
      </c>
      <c r="BM289">
        <f t="shared" si="168"/>
        <v>0</v>
      </c>
      <c r="BN289">
        <f t="shared" si="169"/>
        <v>0</v>
      </c>
      <c r="BO289">
        <f t="shared" si="170"/>
        <v>0</v>
      </c>
      <c r="BP289">
        <f t="shared" si="171"/>
        <v>0</v>
      </c>
      <c r="BQ289">
        <f t="shared" si="172"/>
        <v>0</v>
      </c>
      <c r="BR289">
        <f t="shared" si="173"/>
        <v>0</v>
      </c>
      <c r="BS289">
        <f t="shared" si="174"/>
        <v>0</v>
      </c>
      <c r="BT289">
        <f t="shared" si="175"/>
        <v>0</v>
      </c>
      <c r="BU289">
        <f t="shared" si="176"/>
        <v>0</v>
      </c>
      <c r="BV289">
        <f t="shared" si="177"/>
        <v>0</v>
      </c>
      <c r="BW289">
        <f t="shared" si="178"/>
        <v>0</v>
      </c>
      <c r="BX289">
        <f t="shared" si="179"/>
        <v>0</v>
      </c>
      <c r="BY289">
        <f t="shared" si="180"/>
        <v>0</v>
      </c>
      <c r="BZ289">
        <f t="shared" si="181"/>
        <v>0</v>
      </c>
      <c r="CA289">
        <f t="shared" si="182"/>
        <v>0</v>
      </c>
      <c r="CB289">
        <f t="shared" si="183"/>
        <v>0</v>
      </c>
      <c r="CC289">
        <f t="shared" si="184"/>
        <v>0</v>
      </c>
      <c r="CD289">
        <f t="shared" si="185"/>
        <v>0</v>
      </c>
      <c r="CE289">
        <f t="shared" si="186"/>
        <v>0</v>
      </c>
      <c r="CF289">
        <f t="shared" si="187"/>
        <v>0</v>
      </c>
      <c r="CG289">
        <f t="shared" si="188"/>
        <v>0</v>
      </c>
      <c r="CH289">
        <f t="shared" si="189"/>
        <v>0</v>
      </c>
      <c r="CI289">
        <f t="shared" si="190"/>
        <v>0</v>
      </c>
      <c r="CJ289">
        <f t="shared" si="191"/>
        <v>0</v>
      </c>
      <c r="CK289">
        <f t="shared" si="192"/>
        <v>0</v>
      </c>
      <c r="CL289">
        <f t="shared" si="193"/>
        <v>0</v>
      </c>
      <c r="CM289">
        <f t="shared" si="194"/>
        <v>0</v>
      </c>
      <c r="CN289">
        <f t="shared" si="195"/>
        <v>0</v>
      </c>
      <c r="CO289">
        <f t="shared" si="196"/>
        <v>0</v>
      </c>
      <c r="CP289">
        <f t="shared" si="197"/>
        <v>0</v>
      </c>
      <c r="CQ289">
        <f t="shared" si="198"/>
        <v>0</v>
      </c>
      <c r="CR289">
        <f t="shared" si="199"/>
        <v>0</v>
      </c>
      <c r="CS289">
        <f t="shared" si="200"/>
        <v>0</v>
      </c>
      <c r="CT289">
        <f t="shared" si="201"/>
        <v>0</v>
      </c>
      <c r="CU289">
        <f t="shared" si="202"/>
        <v>0</v>
      </c>
      <c r="CV289">
        <f t="shared" si="203"/>
        <v>0</v>
      </c>
      <c r="CW289">
        <f t="shared" si="204"/>
        <v>0</v>
      </c>
    </row>
    <row r="290" spans="1:101" x14ac:dyDescent="0.35">
      <c r="A290">
        <v>289</v>
      </c>
      <c r="B290" t="s">
        <v>135</v>
      </c>
      <c r="C290" t="s">
        <v>98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W290">
        <v>0</v>
      </c>
      <c r="AX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I290" s="18">
        <f t="shared" si="164"/>
        <v>0</v>
      </c>
      <c r="BJ290">
        <f t="shared" si="165"/>
        <v>0</v>
      </c>
      <c r="BK290">
        <f t="shared" si="166"/>
        <v>0</v>
      </c>
      <c r="BL290">
        <f t="shared" si="167"/>
        <v>0</v>
      </c>
      <c r="BM290">
        <f t="shared" si="168"/>
        <v>0</v>
      </c>
      <c r="BN290">
        <f t="shared" si="169"/>
        <v>0</v>
      </c>
      <c r="BO290">
        <f t="shared" si="170"/>
        <v>0</v>
      </c>
      <c r="BP290">
        <f t="shared" si="171"/>
        <v>0</v>
      </c>
      <c r="BQ290">
        <f t="shared" si="172"/>
        <v>0</v>
      </c>
      <c r="BR290">
        <f t="shared" si="173"/>
        <v>0</v>
      </c>
      <c r="BS290">
        <f t="shared" si="174"/>
        <v>0</v>
      </c>
      <c r="BT290">
        <f t="shared" si="175"/>
        <v>0</v>
      </c>
      <c r="BU290">
        <f t="shared" si="176"/>
        <v>0</v>
      </c>
      <c r="BV290">
        <f t="shared" si="177"/>
        <v>0</v>
      </c>
      <c r="BW290">
        <f t="shared" si="178"/>
        <v>0</v>
      </c>
      <c r="BX290">
        <f t="shared" si="179"/>
        <v>0</v>
      </c>
      <c r="BY290">
        <f t="shared" si="180"/>
        <v>0</v>
      </c>
      <c r="BZ290">
        <f t="shared" si="181"/>
        <v>0</v>
      </c>
      <c r="CA290">
        <f t="shared" si="182"/>
        <v>0</v>
      </c>
      <c r="CB290">
        <f t="shared" si="183"/>
        <v>0</v>
      </c>
      <c r="CC290">
        <f t="shared" si="184"/>
        <v>0</v>
      </c>
      <c r="CD290">
        <f t="shared" si="185"/>
        <v>0</v>
      </c>
      <c r="CE290">
        <f t="shared" si="186"/>
        <v>0</v>
      </c>
      <c r="CF290">
        <f t="shared" si="187"/>
        <v>0</v>
      </c>
      <c r="CG290">
        <f t="shared" si="188"/>
        <v>0</v>
      </c>
      <c r="CH290">
        <f t="shared" si="189"/>
        <v>0</v>
      </c>
      <c r="CI290">
        <f t="shared" si="190"/>
        <v>0</v>
      </c>
      <c r="CJ290">
        <f t="shared" si="191"/>
        <v>0</v>
      </c>
      <c r="CK290">
        <f t="shared" si="192"/>
        <v>0</v>
      </c>
      <c r="CL290">
        <f t="shared" si="193"/>
        <v>0</v>
      </c>
      <c r="CM290">
        <f t="shared" si="194"/>
        <v>0</v>
      </c>
      <c r="CN290">
        <f t="shared" si="195"/>
        <v>0</v>
      </c>
      <c r="CO290">
        <f t="shared" si="196"/>
        <v>0</v>
      </c>
      <c r="CP290">
        <f t="shared" si="197"/>
        <v>0</v>
      </c>
      <c r="CQ290">
        <f t="shared" si="198"/>
        <v>0</v>
      </c>
      <c r="CR290">
        <f t="shared" si="199"/>
        <v>0</v>
      </c>
      <c r="CS290">
        <f t="shared" si="200"/>
        <v>0</v>
      </c>
      <c r="CT290">
        <f t="shared" si="201"/>
        <v>0</v>
      </c>
      <c r="CU290">
        <f t="shared" si="202"/>
        <v>0</v>
      </c>
      <c r="CV290">
        <f t="shared" si="203"/>
        <v>0</v>
      </c>
      <c r="CW290">
        <f t="shared" si="204"/>
        <v>0</v>
      </c>
    </row>
    <row r="291" spans="1:101" x14ac:dyDescent="0.35">
      <c r="A291">
        <v>290</v>
      </c>
      <c r="B291" t="s">
        <v>135</v>
      </c>
      <c r="C291" t="s">
        <v>99</v>
      </c>
      <c r="D291">
        <v>1620</v>
      </c>
      <c r="E291">
        <v>2555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W291">
        <v>0</v>
      </c>
      <c r="AX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I291" s="18">
        <f t="shared" si="164"/>
        <v>4175</v>
      </c>
      <c r="BJ291">
        <f t="shared" si="165"/>
        <v>1620</v>
      </c>
      <c r="BK291">
        <f t="shared" si="166"/>
        <v>2555</v>
      </c>
      <c r="BL291">
        <f t="shared" si="167"/>
        <v>4175</v>
      </c>
      <c r="BM291">
        <f t="shared" si="168"/>
        <v>0</v>
      </c>
      <c r="BN291">
        <f t="shared" si="169"/>
        <v>0</v>
      </c>
      <c r="BO291">
        <f t="shared" si="170"/>
        <v>0</v>
      </c>
      <c r="BP291">
        <f t="shared" si="171"/>
        <v>0</v>
      </c>
      <c r="BQ291">
        <f t="shared" si="172"/>
        <v>0</v>
      </c>
      <c r="BR291">
        <f t="shared" si="173"/>
        <v>0</v>
      </c>
      <c r="BS291">
        <f t="shared" si="174"/>
        <v>0</v>
      </c>
      <c r="BT291">
        <f t="shared" si="175"/>
        <v>0</v>
      </c>
      <c r="BU291">
        <f t="shared" si="176"/>
        <v>0</v>
      </c>
      <c r="BV291">
        <f t="shared" si="177"/>
        <v>0</v>
      </c>
      <c r="BW291">
        <f t="shared" si="178"/>
        <v>0</v>
      </c>
      <c r="BX291">
        <f t="shared" si="179"/>
        <v>0</v>
      </c>
      <c r="BY291">
        <f t="shared" si="180"/>
        <v>0</v>
      </c>
      <c r="BZ291">
        <f t="shared" si="181"/>
        <v>0</v>
      </c>
      <c r="CA291">
        <f t="shared" si="182"/>
        <v>0</v>
      </c>
      <c r="CB291">
        <f t="shared" si="183"/>
        <v>0</v>
      </c>
      <c r="CC291">
        <f t="shared" si="184"/>
        <v>0</v>
      </c>
      <c r="CD291">
        <f t="shared" si="185"/>
        <v>0</v>
      </c>
      <c r="CE291">
        <f t="shared" si="186"/>
        <v>0</v>
      </c>
      <c r="CF291">
        <f t="shared" si="187"/>
        <v>0</v>
      </c>
      <c r="CG291">
        <f t="shared" si="188"/>
        <v>0</v>
      </c>
      <c r="CH291">
        <f t="shared" si="189"/>
        <v>0</v>
      </c>
      <c r="CI291">
        <f t="shared" si="190"/>
        <v>0</v>
      </c>
      <c r="CJ291">
        <f t="shared" si="191"/>
        <v>0</v>
      </c>
      <c r="CK291">
        <f t="shared" si="192"/>
        <v>0</v>
      </c>
      <c r="CL291">
        <f t="shared" si="193"/>
        <v>0</v>
      </c>
      <c r="CM291">
        <f t="shared" si="194"/>
        <v>0</v>
      </c>
      <c r="CN291">
        <f t="shared" si="195"/>
        <v>0</v>
      </c>
      <c r="CO291">
        <f t="shared" si="196"/>
        <v>0</v>
      </c>
      <c r="CP291">
        <f t="shared" si="197"/>
        <v>0</v>
      </c>
      <c r="CQ291">
        <f t="shared" si="198"/>
        <v>0</v>
      </c>
      <c r="CR291">
        <f t="shared" si="199"/>
        <v>0</v>
      </c>
      <c r="CS291">
        <f t="shared" si="200"/>
        <v>0</v>
      </c>
      <c r="CT291">
        <f t="shared" si="201"/>
        <v>0</v>
      </c>
      <c r="CU291">
        <f t="shared" si="202"/>
        <v>0</v>
      </c>
      <c r="CV291">
        <f t="shared" si="203"/>
        <v>0</v>
      </c>
      <c r="CW291">
        <f t="shared" si="204"/>
        <v>0</v>
      </c>
    </row>
    <row r="292" spans="1:101" x14ac:dyDescent="0.35">
      <c r="A292">
        <v>291</v>
      </c>
      <c r="B292" t="s">
        <v>135</v>
      </c>
      <c r="C292" t="s">
        <v>100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W292">
        <v>0</v>
      </c>
      <c r="AX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I292" s="18">
        <f t="shared" si="164"/>
        <v>0</v>
      </c>
      <c r="BJ292">
        <f t="shared" si="165"/>
        <v>0</v>
      </c>
      <c r="BK292">
        <f t="shared" si="166"/>
        <v>0</v>
      </c>
      <c r="BL292">
        <f t="shared" si="167"/>
        <v>0</v>
      </c>
      <c r="BM292">
        <f t="shared" si="168"/>
        <v>0</v>
      </c>
      <c r="BN292">
        <f t="shared" si="169"/>
        <v>0</v>
      </c>
      <c r="BO292">
        <f t="shared" si="170"/>
        <v>0</v>
      </c>
      <c r="BP292">
        <f t="shared" si="171"/>
        <v>0</v>
      </c>
      <c r="BQ292">
        <f t="shared" si="172"/>
        <v>0</v>
      </c>
      <c r="BR292">
        <f t="shared" si="173"/>
        <v>0</v>
      </c>
      <c r="BS292">
        <f t="shared" si="174"/>
        <v>0</v>
      </c>
      <c r="BT292">
        <f t="shared" si="175"/>
        <v>0</v>
      </c>
      <c r="BU292">
        <f t="shared" si="176"/>
        <v>0</v>
      </c>
      <c r="BV292">
        <f t="shared" si="177"/>
        <v>0</v>
      </c>
      <c r="BW292">
        <f t="shared" si="178"/>
        <v>0</v>
      </c>
      <c r="BX292">
        <f t="shared" si="179"/>
        <v>0</v>
      </c>
      <c r="BY292">
        <f t="shared" si="180"/>
        <v>0</v>
      </c>
      <c r="BZ292">
        <f t="shared" si="181"/>
        <v>0</v>
      </c>
      <c r="CA292">
        <f t="shared" si="182"/>
        <v>0</v>
      </c>
      <c r="CB292">
        <f t="shared" si="183"/>
        <v>0</v>
      </c>
      <c r="CC292">
        <f t="shared" si="184"/>
        <v>0</v>
      </c>
      <c r="CD292">
        <f t="shared" si="185"/>
        <v>0</v>
      </c>
      <c r="CE292">
        <f t="shared" si="186"/>
        <v>0</v>
      </c>
      <c r="CF292">
        <f t="shared" si="187"/>
        <v>0</v>
      </c>
      <c r="CG292">
        <f t="shared" si="188"/>
        <v>0</v>
      </c>
      <c r="CH292">
        <f t="shared" si="189"/>
        <v>0</v>
      </c>
      <c r="CI292">
        <f t="shared" si="190"/>
        <v>0</v>
      </c>
      <c r="CJ292">
        <f t="shared" si="191"/>
        <v>0</v>
      </c>
      <c r="CK292">
        <f t="shared" si="192"/>
        <v>0</v>
      </c>
      <c r="CL292">
        <f t="shared" si="193"/>
        <v>0</v>
      </c>
      <c r="CM292">
        <f t="shared" si="194"/>
        <v>0</v>
      </c>
      <c r="CN292">
        <f t="shared" si="195"/>
        <v>0</v>
      </c>
      <c r="CO292">
        <f t="shared" si="196"/>
        <v>0</v>
      </c>
      <c r="CP292">
        <f t="shared" si="197"/>
        <v>0</v>
      </c>
      <c r="CQ292">
        <f t="shared" si="198"/>
        <v>0</v>
      </c>
      <c r="CR292">
        <f t="shared" si="199"/>
        <v>0</v>
      </c>
      <c r="CS292">
        <f t="shared" si="200"/>
        <v>0</v>
      </c>
      <c r="CT292">
        <f t="shared" si="201"/>
        <v>0</v>
      </c>
      <c r="CU292">
        <f t="shared" si="202"/>
        <v>0</v>
      </c>
      <c r="CV292">
        <f t="shared" si="203"/>
        <v>0</v>
      </c>
      <c r="CW292">
        <f t="shared" si="204"/>
        <v>0</v>
      </c>
    </row>
    <row r="293" spans="1:101" x14ac:dyDescent="0.35">
      <c r="A293">
        <v>292</v>
      </c>
      <c r="B293" t="s">
        <v>135</v>
      </c>
      <c r="C293" t="s">
        <v>101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W293">
        <v>0</v>
      </c>
      <c r="AX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I293" s="18">
        <f t="shared" si="164"/>
        <v>0</v>
      </c>
      <c r="BJ293">
        <f t="shared" si="165"/>
        <v>0</v>
      </c>
      <c r="BK293">
        <f t="shared" si="166"/>
        <v>0</v>
      </c>
      <c r="BL293">
        <f t="shared" si="167"/>
        <v>0</v>
      </c>
      <c r="BM293">
        <f t="shared" si="168"/>
        <v>0</v>
      </c>
      <c r="BN293">
        <f t="shared" si="169"/>
        <v>0</v>
      </c>
      <c r="BO293">
        <f t="shared" si="170"/>
        <v>0</v>
      </c>
      <c r="BP293">
        <f t="shared" si="171"/>
        <v>0</v>
      </c>
      <c r="BQ293">
        <f t="shared" si="172"/>
        <v>0</v>
      </c>
      <c r="BR293">
        <f t="shared" si="173"/>
        <v>0</v>
      </c>
      <c r="BS293">
        <f t="shared" si="174"/>
        <v>0</v>
      </c>
      <c r="BT293">
        <f t="shared" si="175"/>
        <v>0</v>
      </c>
      <c r="BU293">
        <f t="shared" si="176"/>
        <v>0</v>
      </c>
      <c r="BV293">
        <f t="shared" si="177"/>
        <v>0</v>
      </c>
      <c r="BW293">
        <f t="shared" si="178"/>
        <v>0</v>
      </c>
      <c r="BX293">
        <f t="shared" si="179"/>
        <v>0</v>
      </c>
      <c r="BY293">
        <f t="shared" si="180"/>
        <v>0</v>
      </c>
      <c r="BZ293">
        <f t="shared" si="181"/>
        <v>0</v>
      </c>
      <c r="CA293">
        <f t="shared" si="182"/>
        <v>0</v>
      </c>
      <c r="CB293">
        <f t="shared" si="183"/>
        <v>0</v>
      </c>
      <c r="CC293">
        <f t="shared" si="184"/>
        <v>0</v>
      </c>
      <c r="CD293">
        <f t="shared" si="185"/>
        <v>0</v>
      </c>
      <c r="CE293">
        <f t="shared" si="186"/>
        <v>0</v>
      </c>
      <c r="CF293">
        <f t="shared" si="187"/>
        <v>0</v>
      </c>
      <c r="CG293">
        <f t="shared" si="188"/>
        <v>0</v>
      </c>
      <c r="CH293">
        <f t="shared" si="189"/>
        <v>0</v>
      </c>
      <c r="CI293">
        <f t="shared" si="190"/>
        <v>0</v>
      </c>
      <c r="CJ293">
        <f t="shared" si="191"/>
        <v>0</v>
      </c>
      <c r="CK293">
        <f t="shared" si="192"/>
        <v>0</v>
      </c>
      <c r="CL293">
        <f t="shared" si="193"/>
        <v>0</v>
      </c>
      <c r="CM293">
        <f t="shared" si="194"/>
        <v>0</v>
      </c>
      <c r="CN293">
        <f t="shared" si="195"/>
        <v>0</v>
      </c>
      <c r="CO293">
        <f t="shared" si="196"/>
        <v>0</v>
      </c>
      <c r="CP293">
        <f t="shared" si="197"/>
        <v>0</v>
      </c>
      <c r="CQ293">
        <f t="shared" si="198"/>
        <v>0</v>
      </c>
      <c r="CR293">
        <f t="shared" si="199"/>
        <v>0</v>
      </c>
      <c r="CS293">
        <f t="shared" si="200"/>
        <v>0</v>
      </c>
      <c r="CT293">
        <f t="shared" si="201"/>
        <v>0</v>
      </c>
      <c r="CU293">
        <f t="shared" si="202"/>
        <v>0</v>
      </c>
      <c r="CV293">
        <f t="shared" si="203"/>
        <v>0</v>
      </c>
      <c r="CW293">
        <f t="shared" si="204"/>
        <v>0</v>
      </c>
    </row>
    <row r="294" spans="1:101" x14ac:dyDescent="0.35">
      <c r="A294">
        <v>293</v>
      </c>
      <c r="B294" t="s">
        <v>135</v>
      </c>
      <c r="C294" t="s">
        <v>102</v>
      </c>
      <c r="D294">
        <v>225</v>
      </c>
      <c r="E294">
        <v>332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P294">
        <v>483</v>
      </c>
      <c r="AQ294">
        <v>835</v>
      </c>
      <c r="AR294">
        <v>0</v>
      </c>
      <c r="AS294">
        <v>0</v>
      </c>
      <c r="AT294">
        <v>0</v>
      </c>
      <c r="AU294">
        <v>0</v>
      </c>
      <c r="AW294">
        <v>0</v>
      </c>
      <c r="AX294">
        <v>0</v>
      </c>
      <c r="AZ294">
        <v>1320</v>
      </c>
      <c r="BA294">
        <v>2449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I294" s="18">
        <f t="shared" si="164"/>
        <v>557</v>
      </c>
      <c r="BJ294">
        <f t="shared" si="165"/>
        <v>225</v>
      </c>
      <c r="BK294">
        <f t="shared" si="166"/>
        <v>332</v>
      </c>
      <c r="BL294">
        <f t="shared" si="167"/>
        <v>557</v>
      </c>
      <c r="BM294">
        <f t="shared" si="168"/>
        <v>0</v>
      </c>
      <c r="BN294">
        <f t="shared" si="169"/>
        <v>0</v>
      </c>
      <c r="BO294">
        <f t="shared" si="170"/>
        <v>0</v>
      </c>
      <c r="BP294">
        <f t="shared" si="171"/>
        <v>0</v>
      </c>
      <c r="BQ294">
        <f t="shared" si="172"/>
        <v>0</v>
      </c>
      <c r="BR294">
        <f t="shared" si="173"/>
        <v>0</v>
      </c>
      <c r="BS294">
        <f t="shared" si="174"/>
        <v>0</v>
      </c>
      <c r="BT294">
        <f t="shared" si="175"/>
        <v>0</v>
      </c>
      <c r="BU294">
        <f t="shared" si="176"/>
        <v>0</v>
      </c>
      <c r="BV294">
        <f t="shared" si="177"/>
        <v>0</v>
      </c>
      <c r="BW294">
        <f t="shared" si="178"/>
        <v>0</v>
      </c>
      <c r="BX294">
        <f t="shared" si="179"/>
        <v>0</v>
      </c>
      <c r="BY294">
        <f t="shared" si="180"/>
        <v>0</v>
      </c>
      <c r="BZ294">
        <f t="shared" si="181"/>
        <v>0</v>
      </c>
      <c r="CA294">
        <f t="shared" si="182"/>
        <v>0</v>
      </c>
      <c r="CB294">
        <f t="shared" si="183"/>
        <v>0</v>
      </c>
      <c r="CC294">
        <f t="shared" si="184"/>
        <v>0</v>
      </c>
      <c r="CD294">
        <f t="shared" si="185"/>
        <v>0</v>
      </c>
      <c r="CE294">
        <f t="shared" si="186"/>
        <v>0</v>
      </c>
      <c r="CF294">
        <f t="shared" si="187"/>
        <v>0</v>
      </c>
      <c r="CG294">
        <f t="shared" si="188"/>
        <v>0</v>
      </c>
      <c r="CH294">
        <f t="shared" si="189"/>
        <v>0</v>
      </c>
      <c r="CI294">
        <f t="shared" si="190"/>
        <v>0</v>
      </c>
      <c r="CJ294">
        <f t="shared" si="191"/>
        <v>1318</v>
      </c>
      <c r="CK294">
        <f t="shared" si="192"/>
        <v>483</v>
      </c>
      <c r="CL294">
        <f t="shared" si="193"/>
        <v>835</v>
      </c>
      <c r="CM294">
        <f t="shared" si="194"/>
        <v>1318</v>
      </c>
      <c r="CN294">
        <f t="shared" si="195"/>
        <v>0</v>
      </c>
      <c r="CO294">
        <f t="shared" si="196"/>
        <v>0</v>
      </c>
      <c r="CP294">
        <f t="shared" si="197"/>
        <v>0</v>
      </c>
      <c r="CQ294">
        <f t="shared" si="198"/>
        <v>3769</v>
      </c>
      <c r="CR294">
        <f t="shared" si="199"/>
        <v>1320</v>
      </c>
      <c r="CS294">
        <f t="shared" si="200"/>
        <v>2449</v>
      </c>
      <c r="CT294">
        <f t="shared" si="201"/>
        <v>3769</v>
      </c>
      <c r="CU294">
        <f t="shared" si="202"/>
        <v>0</v>
      </c>
      <c r="CV294">
        <f t="shared" si="203"/>
        <v>0</v>
      </c>
      <c r="CW294">
        <f t="shared" si="204"/>
        <v>0</v>
      </c>
    </row>
    <row r="295" spans="1:101" x14ac:dyDescent="0.35">
      <c r="A295">
        <v>294</v>
      </c>
      <c r="B295" t="s">
        <v>135</v>
      </c>
      <c r="C295" t="s">
        <v>103</v>
      </c>
      <c r="D295">
        <v>229</v>
      </c>
      <c r="E295">
        <v>161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W295">
        <v>0</v>
      </c>
      <c r="AX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I295" s="18">
        <f t="shared" si="164"/>
        <v>390</v>
      </c>
      <c r="BJ295">
        <f t="shared" si="165"/>
        <v>229</v>
      </c>
      <c r="BK295">
        <f t="shared" si="166"/>
        <v>161</v>
      </c>
      <c r="BL295">
        <f t="shared" si="167"/>
        <v>390</v>
      </c>
      <c r="BM295">
        <f t="shared" si="168"/>
        <v>0</v>
      </c>
      <c r="BN295">
        <f t="shared" si="169"/>
        <v>0</v>
      </c>
      <c r="BO295">
        <f t="shared" si="170"/>
        <v>0</v>
      </c>
      <c r="BP295">
        <f t="shared" si="171"/>
        <v>0</v>
      </c>
      <c r="BQ295">
        <f t="shared" si="172"/>
        <v>0</v>
      </c>
      <c r="BR295">
        <f t="shared" si="173"/>
        <v>0</v>
      </c>
      <c r="BS295">
        <f t="shared" si="174"/>
        <v>0</v>
      </c>
      <c r="BT295">
        <f t="shared" si="175"/>
        <v>0</v>
      </c>
      <c r="BU295">
        <f t="shared" si="176"/>
        <v>0</v>
      </c>
      <c r="BV295">
        <f t="shared" si="177"/>
        <v>0</v>
      </c>
      <c r="BW295">
        <f t="shared" si="178"/>
        <v>0</v>
      </c>
      <c r="BX295">
        <f t="shared" si="179"/>
        <v>0</v>
      </c>
      <c r="BY295">
        <f t="shared" si="180"/>
        <v>0</v>
      </c>
      <c r="BZ295">
        <f t="shared" si="181"/>
        <v>0</v>
      </c>
      <c r="CA295">
        <f t="shared" si="182"/>
        <v>0</v>
      </c>
      <c r="CB295">
        <f t="shared" si="183"/>
        <v>0</v>
      </c>
      <c r="CC295">
        <f t="shared" si="184"/>
        <v>0</v>
      </c>
      <c r="CD295">
        <f t="shared" si="185"/>
        <v>0</v>
      </c>
      <c r="CE295">
        <f t="shared" si="186"/>
        <v>0</v>
      </c>
      <c r="CF295">
        <f t="shared" si="187"/>
        <v>0</v>
      </c>
      <c r="CG295">
        <f t="shared" si="188"/>
        <v>0</v>
      </c>
      <c r="CH295">
        <f t="shared" si="189"/>
        <v>0</v>
      </c>
      <c r="CI295">
        <f t="shared" si="190"/>
        <v>0</v>
      </c>
      <c r="CJ295">
        <f t="shared" si="191"/>
        <v>0</v>
      </c>
      <c r="CK295">
        <f t="shared" si="192"/>
        <v>0</v>
      </c>
      <c r="CL295">
        <f t="shared" si="193"/>
        <v>0</v>
      </c>
      <c r="CM295">
        <f t="shared" si="194"/>
        <v>0</v>
      </c>
      <c r="CN295">
        <f t="shared" si="195"/>
        <v>0</v>
      </c>
      <c r="CO295">
        <f t="shared" si="196"/>
        <v>0</v>
      </c>
      <c r="CP295">
        <f t="shared" si="197"/>
        <v>0</v>
      </c>
      <c r="CQ295">
        <f t="shared" si="198"/>
        <v>0</v>
      </c>
      <c r="CR295">
        <f t="shared" si="199"/>
        <v>0</v>
      </c>
      <c r="CS295">
        <f t="shared" si="200"/>
        <v>0</v>
      </c>
      <c r="CT295">
        <f t="shared" si="201"/>
        <v>0</v>
      </c>
      <c r="CU295">
        <f t="shared" si="202"/>
        <v>0</v>
      </c>
      <c r="CV295">
        <f t="shared" si="203"/>
        <v>0</v>
      </c>
      <c r="CW295">
        <f t="shared" si="204"/>
        <v>0</v>
      </c>
    </row>
    <row r="296" spans="1:101" x14ac:dyDescent="0.35">
      <c r="A296">
        <v>295</v>
      </c>
      <c r="B296" t="s">
        <v>135</v>
      </c>
      <c r="C296" t="s">
        <v>104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W296">
        <v>0</v>
      </c>
      <c r="AX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I296" s="18">
        <f t="shared" si="164"/>
        <v>0</v>
      </c>
      <c r="BJ296">
        <f t="shared" si="165"/>
        <v>0</v>
      </c>
      <c r="BK296">
        <f t="shared" si="166"/>
        <v>0</v>
      </c>
      <c r="BL296">
        <f t="shared" si="167"/>
        <v>0</v>
      </c>
      <c r="BM296">
        <f t="shared" si="168"/>
        <v>0</v>
      </c>
      <c r="BN296">
        <f t="shared" si="169"/>
        <v>0</v>
      </c>
      <c r="BO296">
        <f t="shared" si="170"/>
        <v>0</v>
      </c>
      <c r="BP296">
        <f t="shared" si="171"/>
        <v>0</v>
      </c>
      <c r="BQ296">
        <f t="shared" si="172"/>
        <v>0</v>
      </c>
      <c r="BR296">
        <f t="shared" si="173"/>
        <v>0</v>
      </c>
      <c r="BS296">
        <f t="shared" si="174"/>
        <v>0</v>
      </c>
      <c r="BT296">
        <f t="shared" si="175"/>
        <v>0</v>
      </c>
      <c r="BU296">
        <f t="shared" si="176"/>
        <v>0</v>
      </c>
      <c r="BV296">
        <f t="shared" si="177"/>
        <v>0</v>
      </c>
      <c r="BW296">
        <f t="shared" si="178"/>
        <v>0</v>
      </c>
      <c r="BX296">
        <f t="shared" si="179"/>
        <v>0</v>
      </c>
      <c r="BY296">
        <f t="shared" si="180"/>
        <v>0</v>
      </c>
      <c r="BZ296">
        <f t="shared" si="181"/>
        <v>0</v>
      </c>
      <c r="CA296">
        <f t="shared" si="182"/>
        <v>0</v>
      </c>
      <c r="CB296">
        <f t="shared" si="183"/>
        <v>0</v>
      </c>
      <c r="CC296">
        <f t="shared" si="184"/>
        <v>0</v>
      </c>
      <c r="CD296">
        <f t="shared" si="185"/>
        <v>0</v>
      </c>
      <c r="CE296">
        <f t="shared" si="186"/>
        <v>0</v>
      </c>
      <c r="CF296">
        <f t="shared" si="187"/>
        <v>0</v>
      </c>
      <c r="CG296">
        <f t="shared" si="188"/>
        <v>0</v>
      </c>
      <c r="CH296">
        <f t="shared" si="189"/>
        <v>0</v>
      </c>
      <c r="CI296">
        <f t="shared" si="190"/>
        <v>0</v>
      </c>
      <c r="CJ296">
        <f t="shared" si="191"/>
        <v>0</v>
      </c>
      <c r="CK296">
        <f t="shared" si="192"/>
        <v>0</v>
      </c>
      <c r="CL296">
        <f t="shared" si="193"/>
        <v>0</v>
      </c>
      <c r="CM296">
        <f t="shared" si="194"/>
        <v>0</v>
      </c>
      <c r="CN296">
        <f t="shared" si="195"/>
        <v>0</v>
      </c>
      <c r="CO296">
        <f t="shared" si="196"/>
        <v>0</v>
      </c>
      <c r="CP296">
        <f t="shared" si="197"/>
        <v>0</v>
      </c>
      <c r="CQ296">
        <f t="shared" si="198"/>
        <v>0</v>
      </c>
      <c r="CR296">
        <f t="shared" si="199"/>
        <v>0</v>
      </c>
      <c r="CS296">
        <f t="shared" si="200"/>
        <v>0</v>
      </c>
      <c r="CT296">
        <f t="shared" si="201"/>
        <v>0</v>
      </c>
      <c r="CU296">
        <f t="shared" si="202"/>
        <v>0</v>
      </c>
      <c r="CV296">
        <f t="shared" si="203"/>
        <v>0</v>
      </c>
      <c r="CW296">
        <f t="shared" si="204"/>
        <v>0</v>
      </c>
    </row>
    <row r="297" spans="1:101" x14ac:dyDescent="0.35">
      <c r="A297">
        <v>296</v>
      </c>
      <c r="B297" t="s">
        <v>135</v>
      </c>
      <c r="C297" t="s">
        <v>105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W297">
        <v>0</v>
      </c>
      <c r="AX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I297" s="18">
        <f t="shared" si="164"/>
        <v>0</v>
      </c>
      <c r="BJ297">
        <f t="shared" si="165"/>
        <v>0</v>
      </c>
      <c r="BK297">
        <f t="shared" si="166"/>
        <v>0</v>
      </c>
      <c r="BL297">
        <f t="shared" si="167"/>
        <v>0</v>
      </c>
      <c r="BM297">
        <f t="shared" si="168"/>
        <v>0</v>
      </c>
      <c r="BN297">
        <f t="shared" si="169"/>
        <v>0</v>
      </c>
      <c r="BO297">
        <f t="shared" si="170"/>
        <v>0</v>
      </c>
      <c r="BP297">
        <f t="shared" si="171"/>
        <v>0</v>
      </c>
      <c r="BQ297">
        <f t="shared" si="172"/>
        <v>0</v>
      </c>
      <c r="BR297">
        <f t="shared" si="173"/>
        <v>0</v>
      </c>
      <c r="BS297">
        <f t="shared" si="174"/>
        <v>0</v>
      </c>
      <c r="BT297">
        <f t="shared" si="175"/>
        <v>0</v>
      </c>
      <c r="BU297">
        <f t="shared" si="176"/>
        <v>0</v>
      </c>
      <c r="BV297">
        <f t="shared" si="177"/>
        <v>0</v>
      </c>
      <c r="BW297">
        <f t="shared" si="178"/>
        <v>0</v>
      </c>
      <c r="BX297">
        <f t="shared" si="179"/>
        <v>0</v>
      </c>
      <c r="BY297">
        <f t="shared" si="180"/>
        <v>0</v>
      </c>
      <c r="BZ297">
        <f t="shared" si="181"/>
        <v>0</v>
      </c>
      <c r="CA297">
        <f t="shared" si="182"/>
        <v>0</v>
      </c>
      <c r="CB297">
        <f t="shared" si="183"/>
        <v>0</v>
      </c>
      <c r="CC297">
        <f t="shared" si="184"/>
        <v>0</v>
      </c>
      <c r="CD297">
        <f t="shared" si="185"/>
        <v>0</v>
      </c>
      <c r="CE297">
        <f t="shared" si="186"/>
        <v>0</v>
      </c>
      <c r="CF297">
        <f t="shared" si="187"/>
        <v>0</v>
      </c>
      <c r="CG297">
        <f t="shared" si="188"/>
        <v>0</v>
      </c>
      <c r="CH297">
        <f t="shared" si="189"/>
        <v>0</v>
      </c>
      <c r="CI297">
        <f t="shared" si="190"/>
        <v>0</v>
      </c>
      <c r="CJ297">
        <f t="shared" si="191"/>
        <v>0</v>
      </c>
      <c r="CK297">
        <f t="shared" si="192"/>
        <v>0</v>
      </c>
      <c r="CL297">
        <f t="shared" si="193"/>
        <v>0</v>
      </c>
      <c r="CM297">
        <f t="shared" si="194"/>
        <v>0</v>
      </c>
      <c r="CN297">
        <f t="shared" si="195"/>
        <v>0</v>
      </c>
      <c r="CO297">
        <f t="shared" si="196"/>
        <v>0</v>
      </c>
      <c r="CP297">
        <f t="shared" si="197"/>
        <v>0</v>
      </c>
      <c r="CQ297">
        <f t="shared" si="198"/>
        <v>0</v>
      </c>
      <c r="CR297">
        <f t="shared" si="199"/>
        <v>0</v>
      </c>
      <c r="CS297">
        <f t="shared" si="200"/>
        <v>0</v>
      </c>
      <c r="CT297">
        <f t="shared" si="201"/>
        <v>0</v>
      </c>
      <c r="CU297">
        <f t="shared" si="202"/>
        <v>0</v>
      </c>
      <c r="CV297">
        <f t="shared" si="203"/>
        <v>0</v>
      </c>
      <c r="CW297">
        <f t="shared" si="204"/>
        <v>0</v>
      </c>
    </row>
    <row r="298" spans="1:101" x14ac:dyDescent="0.35">
      <c r="A298">
        <v>297</v>
      </c>
      <c r="B298" t="s">
        <v>135</v>
      </c>
      <c r="C298" t="s">
        <v>106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W298">
        <v>0</v>
      </c>
      <c r="AX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I298" s="18">
        <f t="shared" si="164"/>
        <v>0</v>
      </c>
      <c r="BJ298">
        <f t="shared" si="165"/>
        <v>0</v>
      </c>
      <c r="BK298">
        <f t="shared" si="166"/>
        <v>0</v>
      </c>
      <c r="BL298">
        <f t="shared" si="167"/>
        <v>0</v>
      </c>
      <c r="BM298">
        <f t="shared" si="168"/>
        <v>0</v>
      </c>
      <c r="BN298">
        <f t="shared" si="169"/>
        <v>0</v>
      </c>
      <c r="BO298">
        <f t="shared" si="170"/>
        <v>0</v>
      </c>
      <c r="BP298">
        <f t="shared" si="171"/>
        <v>0</v>
      </c>
      <c r="BQ298">
        <f t="shared" si="172"/>
        <v>0</v>
      </c>
      <c r="BR298">
        <f t="shared" si="173"/>
        <v>0</v>
      </c>
      <c r="BS298">
        <f t="shared" si="174"/>
        <v>0</v>
      </c>
      <c r="BT298">
        <f t="shared" si="175"/>
        <v>0</v>
      </c>
      <c r="BU298">
        <f t="shared" si="176"/>
        <v>0</v>
      </c>
      <c r="BV298">
        <f t="shared" si="177"/>
        <v>0</v>
      </c>
      <c r="BW298">
        <f t="shared" si="178"/>
        <v>0</v>
      </c>
      <c r="BX298">
        <f t="shared" si="179"/>
        <v>0</v>
      </c>
      <c r="BY298">
        <f t="shared" si="180"/>
        <v>0</v>
      </c>
      <c r="BZ298">
        <f t="shared" si="181"/>
        <v>0</v>
      </c>
      <c r="CA298">
        <f t="shared" si="182"/>
        <v>0</v>
      </c>
      <c r="CB298">
        <f t="shared" si="183"/>
        <v>0</v>
      </c>
      <c r="CC298">
        <f t="shared" si="184"/>
        <v>0</v>
      </c>
      <c r="CD298">
        <f t="shared" si="185"/>
        <v>0</v>
      </c>
      <c r="CE298">
        <f t="shared" si="186"/>
        <v>0</v>
      </c>
      <c r="CF298">
        <f t="shared" si="187"/>
        <v>0</v>
      </c>
      <c r="CG298">
        <f t="shared" si="188"/>
        <v>0</v>
      </c>
      <c r="CH298">
        <f t="shared" si="189"/>
        <v>0</v>
      </c>
      <c r="CI298">
        <f t="shared" si="190"/>
        <v>0</v>
      </c>
      <c r="CJ298">
        <f t="shared" si="191"/>
        <v>0</v>
      </c>
      <c r="CK298">
        <f t="shared" si="192"/>
        <v>0</v>
      </c>
      <c r="CL298">
        <f t="shared" si="193"/>
        <v>0</v>
      </c>
      <c r="CM298">
        <f t="shared" si="194"/>
        <v>0</v>
      </c>
      <c r="CN298">
        <f t="shared" si="195"/>
        <v>0</v>
      </c>
      <c r="CO298">
        <f t="shared" si="196"/>
        <v>0</v>
      </c>
      <c r="CP298">
        <f t="shared" si="197"/>
        <v>0</v>
      </c>
      <c r="CQ298">
        <f t="shared" si="198"/>
        <v>0</v>
      </c>
      <c r="CR298">
        <f t="shared" si="199"/>
        <v>0</v>
      </c>
      <c r="CS298">
        <f t="shared" si="200"/>
        <v>0</v>
      </c>
      <c r="CT298">
        <f t="shared" si="201"/>
        <v>0</v>
      </c>
      <c r="CU298">
        <f t="shared" si="202"/>
        <v>0</v>
      </c>
      <c r="CV298">
        <f t="shared" si="203"/>
        <v>0</v>
      </c>
      <c r="CW298">
        <f t="shared" si="204"/>
        <v>0</v>
      </c>
    </row>
    <row r="299" spans="1:101" x14ac:dyDescent="0.35">
      <c r="A299">
        <v>298</v>
      </c>
      <c r="B299" t="s">
        <v>135</v>
      </c>
      <c r="C299" t="s">
        <v>107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W299">
        <v>0</v>
      </c>
      <c r="AX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I299" s="18">
        <f t="shared" si="164"/>
        <v>0</v>
      </c>
      <c r="BJ299">
        <f t="shared" si="165"/>
        <v>0</v>
      </c>
      <c r="BK299">
        <f t="shared" si="166"/>
        <v>0</v>
      </c>
      <c r="BL299">
        <f t="shared" si="167"/>
        <v>0</v>
      </c>
      <c r="BM299">
        <f t="shared" si="168"/>
        <v>0</v>
      </c>
      <c r="BN299">
        <f t="shared" si="169"/>
        <v>0</v>
      </c>
      <c r="BO299">
        <f t="shared" si="170"/>
        <v>0</v>
      </c>
      <c r="BP299">
        <f t="shared" si="171"/>
        <v>0</v>
      </c>
      <c r="BQ299">
        <f t="shared" si="172"/>
        <v>0</v>
      </c>
      <c r="BR299">
        <f t="shared" si="173"/>
        <v>0</v>
      </c>
      <c r="BS299">
        <f t="shared" si="174"/>
        <v>0</v>
      </c>
      <c r="BT299">
        <f t="shared" si="175"/>
        <v>0</v>
      </c>
      <c r="BU299">
        <f t="shared" si="176"/>
        <v>0</v>
      </c>
      <c r="BV299">
        <f t="shared" si="177"/>
        <v>0</v>
      </c>
      <c r="BW299">
        <f t="shared" si="178"/>
        <v>0</v>
      </c>
      <c r="BX299">
        <f t="shared" si="179"/>
        <v>0</v>
      </c>
      <c r="BY299">
        <f t="shared" si="180"/>
        <v>0</v>
      </c>
      <c r="BZ299">
        <f t="shared" si="181"/>
        <v>0</v>
      </c>
      <c r="CA299">
        <f t="shared" si="182"/>
        <v>0</v>
      </c>
      <c r="CB299">
        <f t="shared" si="183"/>
        <v>0</v>
      </c>
      <c r="CC299">
        <f t="shared" si="184"/>
        <v>0</v>
      </c>
      <c r="CD299">
        <f t="shared" si="185"/>
        <v>0</v>
      </c>
      <c r="CE299">
        <f t="shared" si="186"/>
        <v>0</v>
      </c>
      <c r="CF299">
        <f t="shared" si="187"/>
        <v>0</v>
      </c>
      <c r="CG299">
        <f t="shared" si="188"/>
        <v>0</v>
      </c>
      <c r="CH299">
        <f t="shared" si="189"/>
        <v>0</v>
      </c>
      <c r="CI299">
        <f t="shared" si="190"/>
        <v>0</v>
      </c>
      <c r="CJ299">
        <f t="shared" si="191"/>
        <v>0</v>
      </c>
      <c r="CK299">
        <f t="shared" si="192"/>
        <v>0</v>
      </c>
      <c r="CL299">
        <f t="shared" si="193"/>
        <v>0</v>
      </c>
      <c r="CM299">
        <f t="shared" si="194"/>
        <v>0</v>
      </c>
      <c r="CN299">
        <f t="shared" si="195"/>
        <v>0</v>
      </c>
      <c r="CO299">
        <f t="shared" si="196"/>
        <v>0</v>
      </c>
      <c r="CP299">
        <f t="shared" si="197"/>
        <v>0</v>
      </c>
      <c r="CQ299">
        <f t="shared" si="198"/>
        <v>0</v>
      </c>
      <c r="CR299">
        <f t="shared" si="199"/>
        <v>0</v>
      </c>
      <c r="CS299">
        <f t="shared" si="200"/>
        <v>0</v>
      </c>
      <c r="CT299">
        <f t="shared" si="201"/>
        <v>0</v>
      </c>
      <c r="CU299">
        <f t="shared" si="202"/>
        <v>0</v>
      </c>
      <c r="CV299">
        <f t="shared" si="203"/>
        <v>0</v>
      </c>
      <c r="CW299">
        <f t="shared" si="204"/>
        <v>0</v>
      </c>
    </row>
    <row r="300" spans="1:101" x14ac:dyDescent="0.35">
      <c r="A300">
        <v>299</v>
      </c>
      <c r="B300" t="s">
        <v>135</v>
      </c>
      <c r="C300" t="s">
        <v>108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W300">
        <v>0</v>
      </c>
      <c r="AX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I300" s="18">
        <f t="shared" si="164"/>
        <v>0</v>
      </c>
      <c r="BJ300">
        <f t="shared" si="165"/>
        <v>0</v>
      </c>
      <c r="BK300">
        <f t="shared" si="166"/>
        <v>0</v>
      </c>
      <c r="BL300">
        <f t="shared" si="167"/>
        <v>0</v>
      </c>
      <c r="BM300">
        <f t="shared" si="168"/>
        <v>0</v>
      </c>
      <c r="BN300">
        <f t="shared" si="169"/>
        <v>0</v>
      </c>
      <c r="BO300">
        <f t="shared" si="170"/>
        <v>0</v>
      </c>
      <c r="BP300">
        <f t="shared" si="171"/>
        <v>0</v>
      </c>
      <c r="BQ300">
        <f t="shared" si="172"/>
        <v>0</v>
      </c>
      <c r="BR300">
        <f t="shared" si="173"/>
        <v>0</v>
      </c>
      <c r="BS300">
        <f t="shared" si="174"/>
        <v>0</v>
      </c>
      <c r="BT300">
        <f t="shared" si="175"/>
        <v>0</v>
      </c>
      <c r="BU300">
        <f t="shared" si="176"/>
        <v>0</v>
      </c>
      <c r="BV300">
        <f t="shared" si="177"/>
        <v>0</v>
      </c>
      <c r="BW300">
        <f t="shared" si="178"/>
        <v>0</v>
      </c>
      <c r="BX300">
        <f t="shared" si="179"/>
        <v>0</v>
      </c>
      <c r="BY300">
        <f t="shared" si="180"/>
        <v>0</v>
      </c>
      <c r="BZ300">
        <f t="shared" si="181"/>
        <v>0</v>
      </c>
      <c r="CA300">
        <f t="shared" si="182"/>
        <v>0</v>
      </c>
      <c r="CB300">
        <f t="shared" si="183"/>
        <v>0</v>
      </c>
      <c r="CC300">
        <f t="shared" si="184"/>
        <v>0</v>
      </c>
      <c r="CD300">
        <f t="shared" si="185"/>
        <v>0</v>
      </c>
      <c r="CE300">
        <f t="shared" si="186"/>
        <v>0</v>
      </c>
      <c r="CF300">
        <f t="shared" si="187"/>
        <v>0</v>
      </c>
      <c r="CG300">
        <f t="shared" si="188"/>
        <v>0</v>
      </c>
      <c r="CH300">
        <f t="shared" si="189"/>
        <v>0</v>
      </c>
      <c r="CI300">
        <f t="shared" si="190"/>
        <v>0</v>
      </c>
      <c r="CJ300">
        <f t="shared" si="191"/>
        <v>0</v>
      </c>
      <c r="CK300">
        <f t="shared" si="192"/>
        <v>0</v>
      </c>
      <c r="CL300">
        <f t="shared" si="193"/>
        <v>0</v>
      </c>
      <c r="CM300">
        <f t="shared" si="194"/>
        <v>0</v>
      </c>
      <c r="CN300">
        <f t="shared" si="195"/>
        <v>0</v>
      </c>
      <c r="CO300">
        <f t="shared" si="196"/>
        <v>0</v>
      </c>
      <c r="CP300">
        <f t="shared" si="197"/>
        <v>0</v>
      </c>
      <c r="CQ300">
        <f t="shared" si="198"/>
        <v>0</v>
      </c>
      <c r="CR300">
        <f t="shared" si="199"/>
        <v>0</v>
      </c>
      <c r="CS300">
        <f t="shared" si="200"/>
        <v>0</v>
      </c>
      <c r="CT300">
        <f t="shared" si="201"/>
        <v>0</v>
      </c>
      <c r="CU300">
        <f t="shared" si="202"/>
        <v>0</v>
      </c>
      <c r="CV300">
        <f t="shared" si="203"/>
        <v>0</v>
      </c>
      <c r="CW300">
        <f t="shared" si="204"/>
        <v>0</v>
      </c>
    </row>
    <row r="301" spans="1:101" x14ac:dyDescent="0.35">
      <c r="A301">
        <v>300</v>
      </c>
      <c r="B301" t="s">
        <v>135</v>
      </c>
      <c r="C301" t="s">
        <v>109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W301">
        <v>0</v>
      </c>
      <c r="AX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I301" s="18">
        <f t="shared" si="164"/>
        <v>0</v>
      </c>
      <c r="BJ301">
        <f t="shared" si="165"/>
        <v>0</v>
      </c>
      <c r="BK301">
        <f t="shared" si="166"/>
        <v>0</v>
      </c>
      <c r="BL301">
        <f t="shared" si="167"/>
        <v>0</v>
      </c>
      <c r="BM301">
        <f t="shared" si="168"/>
        <v>0</v>
      </c>
      <c r="BN301">
        <f t="shared" si="169"/>
        <v>0</v>
      </c>
      <c r="BO301">
        <f t="shared" si="170"/>
        <v>0</v>
      </c>
      <c r="BP301">
        <f t="shared" si="171"/>
        <v>0</v>
      </c>
      <c r="BQ301">
        <f t="shared" si="172"/>
        <v>0</v>
      </c>
      <c r="BR301">
        <f t="shared" si="173"/>
        <v>0</v>
      </c>
      <c r="BS301">
        <f t="shared" si="174"/>
        <v>0</v>
      </c>
      <c r="BT301">
        <f t="shared" si="175"/>
        <v>0</v>
      </c>
      <c r="BU301">
        <f t="shared" si="176"/>
        <v>0</v>
      </c>
      <c r="BV301">
        <f t="shared" si="177"/>
        <v>0</v>
      </c>
      <c r="BW301">
        <f t="shared" si="178"/>
        <v>0</v>
      </c>
      <c r="BX301">
        <f t="shared" si="179"/>
        <v>0</v>
      </c>
      <c r="BY301">
        <f t="shared" si="180"/>
        <v>0</v>
      </c>
      <c r="BZ301">
        <f t="shared" si="181"/>
        <v>0</v>
      </c>
      <c r="CA301">
        <f t="shared" si="182"/>
        <v>0</v>
      </c>
      <c r="CB301">
        <f t="shared" si="183"/>
        <v>0</v>
      </c>
      <c r="CC301">
        <f t="shared" si="184"/>
        <v>0</v>
      </c>
      <c r="CD301">
        <f t="shared" si="185"/>
        <v>0</v>
      </c>
      <c r="CE301">
        <f t="shared" si="186"/>
        <v>0</v>
      </c>
      <c r="CF301">
        <f t="shared" si="187"/>
        <v>0</v>
      </c>
      <c r="CG301">
        <f t="shared" si="188"/>
        <v>0</v>
      </c>
      <c r="CH301">
        <f t="shared" si="189"/>
        <v>0</v>
      </c>
      <c r="CI301">
        <f t="shared" si="190"/>
        <v>0</v>
      </c>
      <c r="CJ301">
        <f t="shared" si="191"/>
        <v>0</v>
      </c>
      <c r="CK301">
        <f t="shared" si="192"/>
        <v>0</v>
      </c>
      <c r="CL301">
        <f t="shared" si="193"/>
        <v>0</v>
      </c>
      <c r="CM301">
        <f t="shared" si="194"/>
        <v>0</v>
      </c>
      <c r="CN301">
        <f t="shared" si="195"/>
        <v>0</v>
      </c>
      <c r="CO301">
        <f t="shared" si="196"/>
        <v>0</v>
      </c>
      <c r="CP301">
        <f t="shared" si="197"/>
        <v>0</v>
      </c>
      <c r="CQ301">
        <f t="shared" si="198"/>
        <v>0</v>
      </c>
      <c r="CR301">
        <f t="shared" si="199"/>
        <v>0</v>
      </c>
      <c r="CS301">
        <f t="shared" si="200"/>
        <v>0</v>
      </c>
      <c r="CT301">
        <f t="shared" si="201"/>
        <v>0</v>
      </c>
      <c r="CU301">
        <f t="shared" si="202"/>
        <v>0</v>
      </c>
      <c r="CV301">
        <f t="shared" si="203"/>
        <v>0</v>
      </c>
      <c r="CW301">
        <f t="shared" si="204"/>
        <v>0</v>
      </c>
    </row>
    <row r="302" spans="1:101" x14ac:dyDescent="0.35">
      <c r="A302">
        <v>301</v>
      </c>
      <c r="B302" t="s">
        <v>136</v>
      </c>
      <c r="C302" t="s">
        <v>98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W302">
        <v>0</v>
      </c>
      <c r="AX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I302" s="18">
        <f t="shared" si="164"/>
        <v>0</v>
      </c>
      <c r="BJ302">
        <f t="shared" si="165"/>
        <v>0</v>
      </c>
      <c r="BK302">
        <f t="shared" si="166"/>
        <v>0</v>
      </c>
      <c r="BL302">
        <f t="shared" si="167"/>
        <v>0</v>
      </c>
      <c r="BM302">
        <f t="shared" si="168"/>
        <v>0</v>
      </c>
      <c r="BN302">
        <f t="shared" si="169"/>
        <v>0</v>
      </c>
      <c r="BO302">
        <f t="shared" si="170"/>
        <v>0</v>
      </c>
      <c r="BP302">
        <f t="shared" si="171"/>
        <v>0</v>
      </c>
      <c r="BQ302">
        <f t="shared" si="172"/>
        <v>0</v>
      </c>
      <c r="BR302">
        <f t="shared" si="173"/>
        <v>0</v>
      </c>
      <c r="BS302">
        <f t="shared" si="174"/>
        <v>0</v>
      </c>
      <c r="BT302">
        <f t="shared" si="175"/>
        <v>0</v>
      </c>
      <c r="BU302">
        <f t="shared" si="176"/>
        <v>0</v>
      </c>
      <c r="BV302">
        <f t="shared" si="177"/>
        <v>0</v>
      </c>
      <c r="BW302">
        <f t="shared" si="178"/>
        <v>0</v>
      </c>
      <c r="BX302">
        <f t="shared" si="179"/>
        <v>0</v>
      </c>
      <c r="BY302">
        <f t="shared" si="180"/>
        <v>0</v>
      </c>
      <c r="BZ302">
        <f t="shared" si="181"/>
        <v>0</v>
      </c>
      <c r="CA302">
        <f t="shared" si="182"/>
        <v>0</v>
      </c>
      <c r="CB302">
        <f t="shared" si="183"/>
        <v>0</v>
      </c>
      <c r="CC302">
        <f t="shared" si="184"/>
        <v>0</v>
      </c>
      <c r="CD302">
        <f t="shared" si="185"/>
        <v>0</v>
      </c>
      <c r="CE302">
        <f t="shared" si="186"/>
        <v>0</v>
      </c>
      <c r="CF302">
        <f t="shared" si="187"/>
        <v>0</v>
      </c>
      <c r="CG302">
        <f t="shared" si="188"/>
        <v>0</v>
      </c>
      <c r="CH302">
        <f t="shared" si="189"/>
        <v>0</v>
      </c>
      <c r="CI302">
        <f t="shared" si="190"/>
        <v>0</v>
      </c>
      <c r="CJ302">
        <f t="shared" si="191"/>
        <v>0</v>
      </c>
      <c r="CK302">
        <f t="shared" si="192"/>
        <v>0</v>
      </c>
      <c r="CL302">
        <f t="shared" si="193"/>
        <v>0</v>
      </c>
      <c r="CM302">
        <f t="shared" si="194"/>
        <v>0</v>
      </c>
      <c r="CN302">
        <f t="shared" si="195"/>
        <v>0</v>
      </c>
      <c r="CO302">
        <f t="shared" si="196"/>
        <v>0</v>
      </c>
      <c r="CP302">
        <f t="shared" si="197"/>
        <v>0</v>
      </c>
      <c r="CQ302">
        <f t="shared" si="198"/>
        <v>0</v>
      </c>
      <c r="CR302">
        <f t="shared" si="199"/>
        <v>0</v>
      </c>
      <c r="CS302">
        <f t="shared" si="200"/>
        <v>0</v>
      </c>
      <c r="CT302">
        <f t="shared" si="201"/>
        <v>0</v>
      </c>
      <c r="CU302">
        <f t="shared" si="202"/>
        <v>0</v>
      </c>
      <c r="CV302">
        <f t="shared" si="203"/>
        <v>0</v>
      </c>
      <c r="CW302">
        <f t="shared" si="204"/>
        <v>0</v>
      </c>
    </row>
    <row r="303" spans="1:101" x14ac:dyDescent="0.35">
      <c r="A303">
        <v>302</v>
      </c>
      <c r="B303" t="s">
        <v>136</v>
      </c>
      <c r="C303" t="s">
        <v>99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W303">
        <v>0</v>
      </c>
      <c r="AX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I303" s="18">
        <f t="shared" si="164"/>
        <v>0</v>
      </c>
      <c r="BJ303">
        <f t="shared" si="165"/>
        <v>0</v>
      </c>
      <c r="BK303">
        <f t="shared" si="166"/>
        <v>0</v>
      </c>
      <c r="BL303">
        <f t="shared" si="167"/>
        <v>0</v>
      </c>
      <c r="BM303">
        <f t="shared" si="168"/>
        <v>0</v>
      </c>
      <c r="BN303">
        <f t="shared" si="169"/>
        <v>0</v>
      </c>
      <c r="BO303">
        <f t="shared" si="170"/>
        <v>0</v>
      </c>
      <c r="BP303">
        <f t="shared" si="171"/>
        <v>0</v>
      </c>
      <c r="BQ303">
        <f t="shared" si="172"/>
        <v>0</v>
      </c>
      <c r="BR303">
        <f t="shared" si="173"/>
        <v>0</v>
      </c>
      <c r="BS303">
        <f t="shared" si="174"/>
        <v>0</v>
      </c>
      <c r="BT303">
        <f t="shared" si="175"/>
        <v>0</v>
      </c>
      <c r="BU303">
        <f t="shared" si="176"/>
        <v>0</v>
      </c>
      <c r="BV303">
        <f t="shared" si="177"/>
        <v>0</v>
      </c>
      <c r="BW303">
        <f t="shared" si="178"/>
        <v>0</v>
      </c>
      <c r="BX303">
        <f t="shared" si="179"/>
        <v>0</v>
      </c>
      <c r="BY303">
        <f t="shared" si="180"/>
        <v>0</v>
      </c>
      <c r="BZ303">
        <f t="shared" si="181"/>
        <v>0</v>
      </c>
      <c r="CA303">
        <f t="shared" si="182"/>
        <v>0</v>
      </c>
      <c r="CB303">
        <f t="shared" si="183"/>
        <v>0</v>
      </c>
      <c r="CC303">
        <f t="shared" si="184"/>
        <v>0</v>
      </c>
      <c r="CD303">
        <f t="shared" si="185"/>
        <v>0</v>
      </c>
      <c r="CE303">
        <f t="shared" si="186"/>
        <v>0</v>
      </c>
      <c r="CF303">
        <f t="shared" si="187"/>
        <v>0</v>
      </c>
      <c r="CG303">
        <f t="shared" si="188"/>
        <v>0</v>
      </c>
      <c r="CH303">
        <f t="shared" si="189"/>
        <v>0</v>
      </c>
      <c r="CI303">
        <f t="shared" si="190"/>
        <v>0</v>
      </c>
      <c r="CJ303">
        <f t="shared" si="191"/>
        <v>0</v>
      </c>
      <c r="CK303">
        <f t="shared" si="192"/>
        <v>0</v>
      </c>
      <c r="CL303">
        <f t="shared" si="193"/>
        <v>0</v>
      </c>
      <c r="CM303">
        <f t="shared" si="194"/>
        <v>0</v>
      </c>
      <c r="CN303">
        <f t="shared" si="195"/>
        <v>0</v>
      </c>
      <c r="CO303">
        <f t="shared" si="196"/>
        <v>0</v>
      </c>
      <c r="CP303">
        <f t="shared" si="197"/>
        <v>0</v>
      </c>
      <c r="CQ303">
        <f t="shared" si="198"/>
        <v>0</v>
      </c>
      <c r="CR303">
        <f t="shared" si="199"/>
        <v>0</v>
      </c>
      <c r="CS303">
        <f t="shared" si="200"/>
        <v>0</v>
      </c>
      <c r="CT303">
        <f t="shared" si="201"/>
        <v>0</v>
      </c>
      <c r="CU303">
        <f t="shared" si="202"/>
        <v>0</v>
      </c>
      <c r="CV303">
        <f t="shared" si="203"/>
        <v>0</v>
      </c>
      <c r="CW303">
        <f t="shared" si="204"/>
        <v>0</v>
      </c>
    </row>
    <row r="304" spans="1:101" x14ac:dyDescent="0.35">
      <c r="A304">
        <v>303</v>
      </c>
      <c r="B304" t="s">
        <v>136</v>
      </c>
      <c r="C304" t="s">
        <v>100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W304">
        <v>0</v>
      </c>
      <c r="AX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I304" s="18">
        <f t="shared" si="164"/>
        <v>0</v>
      </c>
      <c r="BJ304">
        <f t="shared" si="165"/>
        <v>0</v>
      </c>
      <c r="BK304">
        <f t="shared" si="166"/>
        <v>0</v>
      </c>
      <c r="BL304">
        <f t="shared" si="167"/>
        <v>0</v>
      </c>
      <c r="BM304">
        <f t="shared" si="168"/>
        <v>0</v>
      </c>
      <c r="BN304">
        <f t="shared" si="169"/>
        <v>0</v>
      </c>
      <c r="BO304">
        <f t="shared" si="170"/>
        <v>0</v>
      </c>
      <c r="BP304">
        <f t="shared" si="171"/>
        <v>0</v>
      </c>
      <c r="BQ304">
        <f t="shared" si="172"/>
        <v>0</v>
      </c>
      <c r="BR304">
        <f t="shared" si="173"/>
        <v>0</v>
      </c>
      <c r="BS304">
        <f t="shared" si="174"/>
        <v>0</v>
      </c>
      <c r="BT304">
        <f t="shared" si="175"/>
        <v>0</v>
      </c>
      <c r="BU304">
        <f t="shared" si="176"/>
        <v>0</v>
      </c>
      <c r="BV304">
        <f t="shared" si="177"/>
        <v>0</v>
      </c>
      <c r="BW304">
        <f t="shared" si="178"/>
        <v>0</v>
      </c>
      <c r="BX304">
        <f t="shared" si="179"/>
        <v>0</v>
      </c>
      <c r="BY304">
        <f t="shared" si="180"/>
        <v>0</v>
      </c>
      <c r="BZ304">
        <f t="shared" si="181"/>
        <v>0</v>
      </c>
      <c r="CA304">
        <f t="shared" si="182"/>
        <v>0</v>
      </c>
      <c r="CB304">
        <f t="shared" si="183"/>
        <v>0</v>
      </c>
      <c r="CC304">
        <f t="shared" si="184"/>
        <v>0</v>
      </c>
      <c r="CD304">
        <f t="shared" si="185"/>
        <v>0</v>
      </c>
      <c r="CE304">
        <f t="shared" si="186"/>
        <v>0</v>
      </c>
      <c r="CF304">
        <f t="shared" si="187"/>
        <v>0</v>
      </c>
      <c r="CG304">
        <f t="shared" si="188"/>
        <v>0</v>
      </c>
      <c r="CH304">
        <f t="shared" si="189"/>
        <v>0</v>
      </c>
      <c r="CI304">
        <f t="shared" si="190"/>
        <v>0</v>
      </c>
      <c r="CJ304">
        <f t="shared" si="191"/>
        <v>0</v>
      </c>
      <c r="CK304">
        <f t="shared" si="192"/>
        <v>0</v>
      </c>
      <c r="CL304">
        <f t="shared" si="193"/>
        <v>0</v>
      </c>
      <c r="CM304">
        <f t="shared" si="194"/>
        <v>0</v>
      </c>
      <c r="CN304">
        <f t="shared" si="195"/>
        <v>0</v>
      </c>
      <c r="CO304">
        <f t="shared" si="196"/>
        <v>0</v>
      </c>
      <c r="CP304">
        <f t="shared" si="197"/>
        <v>0</v>
      </c>
      <c r="CQ304">
        <f t="shared" si="198"/>
        <v>0</v>
      </c>
      <c r="CR304">
        <f t="shared" si="199"/>
        <v>0</v>
      </c>
      <c r="CS304">
        <f t="shared" si="200"/>
        <v>0</v>
      </c>
      <c r="CT304">
        <f t="shared" si="201"/>
        <v>0</v>
      </c>
      <c r="CU304">
        <f t="shared" si="202"/>
        <v>0</v>
      </c>
      <c r="CV304">
        <f t="shared" si="203"/>
        <v>0</v>
      </c>
      <c r="CW304">
        <f t="shared" si="204"/>
        <v>0</v>
      </c>
    </row>
    <row r="305" spans="1:101" x14ac:dyDescent="0.35">
      <c r="A305">
        <v>304</v>
      </c>
      <c r="B305" t="s">
        <v>136</v>
      </c>
      <c r="C305" t="s">
        <v>101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W305">
        <v>0</v>
      </c>
      <c r="AX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I305" s="18">
        <f t="shared" si="164"/>
        <v>0</v>
      </c>
      <c r="BJ305">
        <f t="shared" si="165"/>
        <v>0</v>
      </c>
      <c r="BK305">
        <f t="shared" si="166"/>
        <v>0</v>
      </c>
      <c r="BL305">
        <f t="shared" si="167"/>
        <v>0</v>
      </c>
      <c r="BM305">
        <f t="shared" si="168"/>
        <v>0</v>
      </c>
      <c r="BN305">
        <f t="shared" si="169"/>
        <v>0</v>
      </c>
      <c r="BO305">
        <f t="shared" si="170"/>
        <v>0</v>
      </c>
      <c r="BP305">
        <f t="shared" si="171"/>
        <v>0</v>
      </c>
      <c r="BQ305">
        <f t="shared" si="172"/>
        <v>0</v>
      </c>
      <c r="BR305">
        <f t="shared" si="173"/>
        <v>0</v>
      </c>
      <c r="BS305">
        <f t="shared" si="174"/>
        <v>0</v>
      </c>
      <c r="BT305">
        <f t="shared" si="175"/>
        <v>0</v>
      </c>
      <c r="BU305">
        <f t="shared" si="176"/>
        <v>0</v>
      </c>
      <c r="BV305">
        <f t="shared" si="177"/>
        <v>0</v>
      </c>
      <c r="BW305">
        <f t="shared" si="178"/>
        <v>0</v>
      </c>
      <c r="BX305">
        <f t="shared" si="179"/>
        <v>0</v>
      </c>
      <c r="BY305">
        <f t="shared" si="180"/>
        <v>0</v>
      </c>
      <c r="BZ305">
        <f t="shared" si="181"/>
        <v>0</v>
      </c>
      <c r="CA305">
        <f t="shared" si="182"/>
        <v>0</v>
      </c>
      <c r="CB305">
        <f t="shared" si="183"/>
        <v>0</v>
      </c>
      <c r="CC305">
        <f t="shared" si="184"/>
        <v>0</v>
      </c>
      <c r="CD305">
        <f t="shared" si="185"/>
        <v>0</v>
      </c>
      <c r="CE305">
        <f t="shared" si="186"/>
        <v>0</v>
      </c>
      <c r="CF305">
        <f t="shared" si="187"/>
        <v>0</v>
      </c>
      <c r="CG305">
        <f t="shared" si="188"/>
        <v>0</v>
      </c>
      <c r="CH305">
        <f t="shared" si="189"/>
        <v>0</v>
      </c>
      <c r="CI305">
        <f t="shared" si="190"/>
        <v>0</v>
      </c>
      <c r="CJ305">
        <f t="shared" si="191"/>
        <v>0</v>
      </c>
      <c r="CK305">
        <f t="shared" si="192"/>
        <v>0</v>
      </c>
      <c r="CL305">
        <f t="shared" si="193"/>
        <v>0</v>
      </c>
      <c r="CM305">
        <f t="shared" si="194"/>
        <v>0</v>
      </c>
      <c r="CN305">
        <f t="shared" si="195"/>
        <v>0</v>
      </c>
      <c r="CO305">
        <f t="shared" si="196"/>
        <v>0</v>
      </c>
      <c r="CP305">
        <f t="shared" si="197"/>
        <v>0</v>
      </c>
      <c r="CQ305">
        <f t="shared" si="198"/>
        <v>0</v>
      </c>
      <c r="CR305">
        <f t="shared" si="199"/>
        <v>0</v>
      </c>
      <c r="CS305">
        <f t="shared" si="200"/>
        <v>0</v>
      </c>
      <c r="CT305">
        <f t="shared" si="201"/>
        <v>0</v>
      </c>
      <c r="CU305">
        <f t="shared" si="202"/>
        <v>0</v>
      </c>
      <c r="CV305">
        <f t="shared" si="203"/>
        <v>0</v>
      </c>
      <c r="CW305">
        <f t="shared" si="204"/>
        <v>0</v>
      </c>
    </row>
    <row r="306" spans="1:101" x14ac:dyDescent="0.35">
      <c r="A306">
        <v>305</v>
      </c>
      <c r="B306" t="s">
        <v>136</v>
      </c>
      <c r="C306" t="s">
        <v>102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W306">
        <v>0</v>
      </c>
      <c r="AX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I306" s="18">
        <f t="shared" si="164"/>
        <v>0</v>
      </c>
      <c r="BJ306">
        <f t="shared" si="165"/>
        <v>0</v>
      </c>
      <c r="BK306">
        <f t="shared" si="166"/>
        <v>0</v>
      </c>
      <c r="BL306">
        <f t="shared" si="167"/>
        <v>0</v>
      </c>
      <c r="BM306">
        <f t="shared" si="168"/>
        <v>0</v>
      </c>
      <c r="BN306">
        <f t="shared" si="169"/>
        <v>0</v>
      </c>
      <c r="BO306">
        <f t="shared" si="170"/>
        <v>0</v>
      </c>
      <c r="BP306">
        <f t="shared" si="171"/>
        <v>0</v>
      </c>
      <c r="BQ306">
        <f t="shared" si="172"/>
        <v>0</v>
      </c>
      <c r="BR306">
        <f t="shared" si="173"/>
        <v>0</v>
      </c>
      <c r="BS306">
        <f t="shared" si="174"/>
        <v>0</v>
      </c>
      <c r="BT306">
        <f t="shared" si="175"/>
        <v>0</v>
      </c>
      <c r="BU306">
        <f t="shared" si="176"/>
        <v>0</v>
      </c>
      <c r="BV306">
        <f t="shared" si="177"/>
        <v>0</v>
      </c>
      <c r="BW306">
        <f t="shared" si="178"/>
        <v>0</v>
      </c>
      <c r="BX306">
        <f t="shared" si="179"/>
        <v>0</v>
      </c>
      <c r="BY306">
        <f t="shared" si="180"/>
        <v>0</v>
      </c>
      <c r="BZ306">
        <f t="shared" si="181"/>
        <v>0</v>
      </c>
      <c r="CA306">
        <f t="shared" si="182"/>
        <v>0</v>
      </c>
      <c r="CB306">
        <f t="shared" si="183"/>
        <v>0</v>
      </c>
      <c r="CC306">
        <f t="shared" si="184"/>
        <v>0</v>
      </c>
      <c r="CD306">
        <f t="shared" si="185"/>
        <v>0</v>
      </c>
      <c r="CE306">
        <f t="shared" si="186"/>
        <v>0</v>
      </c>
      <c r="CF306">
        <f t="shared" si="187"/>
        <v>0</v>
      </c>
      <c r="CG306">
        <f t="shared" si="188"/>
        <v>0</v>
      </c>
      <c r="CH306">
        <f t="shared" si="189"/>
        <v>0</v>
      </c>
      <c r="CI306">
        <f t="shared" si="190"/>
        <v>0</v>
      </c>
      <c r="CJ306">
        <f t="shared" si="191"/>
        <v>0</v>
      </c>
      <c r="CK306">
        <f t="shared" si="192"/>
        <v>0</v>
      </c>
      <c r="CL306">
        <f t="shared" si="193"/>
        <v>0</v>
      </c>
      <c r="CM306">
        <f t="shared" si="194"/>
        <v>0</v>
      </c>
      <c r="CN306">
        <f t="shared" si="195"/>
        <v>0</v>
      </c>
      <c r="CO306">
        <f t="shared" si="196"/>
        <v>0</v>
      </c>
      <c r="CP306">
        <f t="shared" si="197"/>
        <v>0</v>
      </c>
      <c r="CQ306">
        <f t="shared" si="198"/>
        <v>0</v>
      </c>
      <c r="CR306">
        <f t="shared" si="199"/>
        <v>0</v>
      </c>
      <c r="CS306">
        <f t="shared" si="200"/>
        <v>0</v>
      </c>
      <c r="CT306">
        <f t="shared" si="201"/>
        <v>0</v>
      </c>
      <c r="CU306">
        <f t="shared" si="202"/>
        <v>0</v>
      </c>
      <c r="CV306">
        <f t="shared" si="203"/>
        <v>0</v>
      </c>
      <c r="CW306">
        <f t="shared" si="204"/>
        <v>0</v>
      </c>
    </row>
    <row r="307" spans="1:101" x14ac:dyDescent="0.35">
      <c r="A307">
        <v>306</v>
      </c>
      <c r="B307" t="s">
        <v>136</v>
      </c>
      <c r="C307" t="s">
        <v>103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W307">
        <v>0</v>
      </c>
      <c r="AX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I307" s="18">
        <f t="shared" si="164"/>
        <v>0</v>
      </c>
      <c r="BJ307">
        <f t="shared" si="165"/>
        <v>0</v>
      </c>
      <c r="BK307">
        <f t="shared" si="166"/>
        <v>0</v>
      </c>
      <c r="BL307">
        <f t="shared" si="167"/>
        <v>0</v>
      </c>
      <c r="BM307">
        <f t="shared" si="168"/>
        <v>0</v>
      </c>
      <c r="BN307">
        <f t="shared" si="169"/>
        <v>0</v>
      </c>
      <c r="BO307">
        <f t="shared" si="170"/>
        <v>0</v>
      </c>
      <c r="BP307">
        <f t="shared" si="171"/>
        <v>0</v>
      </c>
      <c r="BQ307">
        <f t="shared" si="172"/>
        <v>0</v>
      </c>
      <c r="BR307">
        <f t="shared" si="173"/>
        <v>0</v>
      </c>
      <c r="BS307">
        <f t="shared" si="174"/>
        <v>0</v>
      </c>
      <c r="BT307">
        <f t="shared" si="175"/>
        <v>0</v>
      </c>
      <c r="BU307">
        <f t="shared" si="176"/>
        <v>0</v>
      </c>
      <c r="BV307">
        <f t="shared" si="177"/>
        <v>0</v>
      </c>
      <c r="BW307">
        <f t="shared" si="178"/>
        <v>0</v>
      </c>
      <c r="BX307">
        <f t="shared" si="179"/>
        <v>0</v>
      </c>
      <c r="BY307">
        <f t="shared" si="180"/>
        <v>0</v>
      </c>
      <c r="BZ307">
        <f t="shared" si="181"/>
        <v>0</v>
      </c>
      <c r="CA307">
        <f t="shared" si="182"/>
        <v>0</v>
      </c>
      <c r="CB307">
        <f t="shared" si="183"/>
        <v>0</v>
      </c>
      <c r="CC307">
        <f t="shared" si="184"/>
        <v>0</v>
      </c>
      <c r="CD307">
        <f t="shared" si="185"/>
        <v>0</v>
      </c>
      <c r="CE307">
        <f t="shared" si="186"/>
        <v>0</v>
      </c>
      <c r="CF307">
        <f t="shared" si="187"/>
        <v>0</v>
      </c>
      <c r="CG307">
        <f t="shared" si="188"/>
        <v>0</v>
      </c>
      <c r="CH307">
        <f t="shared" si="189"/>
        <v>0</v>
      </c>
      <c r="CI307">
        <f t="shared" si="190"/>
        <v>0</v>
      </c>
      <c r="CJ307">
        <f t="shared" si="191"/>
        <v>0</v>
      </c>
      <c r="CK307">
        <f t="shared" si="192"/>
        <v>0</v>
      </c>
      <c r="CL307">
        <f t="shared" si="193"/>
        <v>0</v>
      </c>
      <c r="CM307">
        <f t="shared" si="194"/>
        <v>0</v>
      </c>
      <c r="CN307">
        <f t="shared" si="195"/>
        <v>0</v>
      </c>
      <c r="CO307">
        <f t="shared" si="196"/>
        <v>0</v>
      </c>
      <c r="CP307">
        <f t="shared" si="197"/>
        <v>0</v>
      </c>
      <c r="CQ307">
        <f t="shared" si="198"/>
        <v>0</v>
      </c>
      <c r="CR307">
        <f t="shared" si="199"/>
        <v>0</v>
      </c>
      <c r="CS307">
        <f t="shared" si="200"/>
        <v>0</v>
      </c>
      <c r="CT307">
        <f t="shared" si="201"/>
        <v>0</v>
      </c>
      <c r="CU307">
        <f t="shared" si="202"/>
        <v>0</v>
      </c>
      <c r="CV307">
        <f t="shared" si="203"/>
        <v>0</v>
      </c>
      <c r="CW307">
        <f t="shared" si="204"/>
        <v>0</v>
      </c>
    </row>
    <row r="308" spans="1:101" x14ac:dyDescent="0.35">
      <c r="A308">
        <v>307</v>
      </c>
      <c r="B308" t="s">
        <v>136</v>
      </c>
      <c r="C308" t="s">
        <v>104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W308">
        <v>0</v>
      </c>
      <c r="AX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I308" s="18">
        <f t="shared" si="164"/>
        <v>0</v>
      </c>
      <c r="BJ308">
        <f t="shared" si="165"/>
        <v>0</v>
      </c>
      <c r="BK308">
        <f t="shared" si="166"/>
        <v>0</v>
      </c>
      <c r="BL308">
        <f t="shared" si="167"/>
        <v>0</v>
      </c>
      <c r="BM308">
        <f t="shared" si="168"/>
        <v>0</v>
      </c>
      <c r="BN308">
        <f t="shared" si="169"/>
        <v>0</v>
      </c>
      <c r="BO308">
        <f t="shared" si="170"/>
        <v>0</v>
      </c>
      <c r="BP308">
        <f t="shared" si="171"/>
        <v>0</v>
      </c>
      <c r="BQ308">
        <f t="shared" si="172"/>
        <v>0</v>
      </c>
      <c r="BR308">
        <f t="shared" si="173"/>
        <v>0</v>
      </c>
      <c r="BS308">
        <f t="shared" si="174"/>
        <v>0</v>
      </c>
      <c r="BT308">
        <f t="shared" si="175"/>
        <v>0</v>
      </c>
      <c r="BU308">
        <f t="shared" si="176"/>
        <v>0</v>
      </c>
      <c r="BV308">
        <f t="shared" si="177"/>
        <v>0</v>
      </c>
      <c r="BW308">
        <f t="shared" si="178"/>
        <v>0</v>
      </c>
      <c r="BX308">
        <f t="shared" si="179"/>
        <v>0</v>
      </c>
      <c r="BY308">
        <f t="shared" si="180"/>
        <v>0</v>
      </c>
      <c r="BZ308">
        <f t="shared" si="181"/>
        <v>0</v>
      </c>
      <c r="CA308">
        <f t="shared" si="182"/>
        <v>0</v>
      </c>
      <c r="CB308">
        <f t="shared" si="183"/>
        <v>0</v>
      </c>
      <c r="CC308">
        <f t="shared" si="184"/>
        <v>0</v>
      </c>
      <c r="CD308">
        <f t="shared" si="185"/>
        <v>0</v>
      </c>
      <c r="CE308">
        <f t="shared" si="186"/>
        <v>0</v>
      </c>
      <c r="CF308">
        <f t="shared" si="187"/>
        <v>0</v>
      </c>
      <c r="CG308">
        <f t="shared" si="188"/>
        <v>0</v>
      </c>
      <c r="CH308">
        <f t="shared" si="189"/>
        <v>0</v>
      </c>
      <c r="CI308">
        <f t="shared" si="190"/>
        <v>0</v>
      </c>
      <c r="CJ308">
        <f t="shared" si="191"/>
        <v>0</v>
      </c>
      <c r="CK308">
        <f t="shared" si="192"/>
        <v>0</v>
      </c>
      <c r="CL308">
        <f t="shared" si="193"/>
        <v>0</v>
      </c>
      <c r="CM308">
        <f t="shared" si="194"/>
        <v>0</v>
      </c>
      <c r="CN308">
        <f t="shared" si="195"/>
        <v>0</v>
      </c>
      <c r="CO308">
        <f t="shared" si="196"/>
        <v>0</v>
      </c>
      <c r="CP308">
        <f t="shared" si="197"/>
        <v>0</v>
      </c>
      <c r="CQ308">
        <f t="shared" si="198"/>
        <v>0</v>
      </c>
      <c r="CR308">
        <f t="shared" si="199"/>
        <v>0</v>
      </c>
      <c r="CS308">
        <f t="shared" si="200"/>
        <v>0</v>
      </c>
      <c r="CT308">
        <f t="shared" si="201"/>
        <v>0</v>
      </c>
      <c r="CU308">
        <f t="shared" si="202"/>
        <v>0</v>
      </c>
      <c r="CV308">
        <f t="shared" si="203"/>
        <v>0</v>
      </c>
      <c r="CW308">
        <f t="shared" si="204"/>
        <v>0</v>
      </c>
    </row>
    <row r="309" spans="1:101" x14ac:dyDescent="0.35">
      <c r="A309">
        <v>308</v>
      </c>
      <c r="B309" t="s">
        <v>136</v>
      </c>
      <c r="C309" t="s">
        <v>105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W309">
        <v>0</v>
      </c>
      <c r="AX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I309" s="18">
        <f t="shared" si="164"/>
        <v>0</v>
      </c>
      <c r="BJ309">
        <f t="shared" si="165"/>
        <v>0</v>
      </c>
      <c r="BK309">
        <f t="shared" si="166"/>
        <v>0</v>
      </c>
      <c r="BL309">
        <f t="shared" si="167"/>
        <v>0</v>
      </c>
      <c r="BM309">
        <f t="shared" si="168"/>
        <v>0</v>
      </c>
      <c r="BN309">
        <f t="shared" si="169"/>
        <v>0</v>
      </c>
      <c r="BO309">
        <f t="shared" si="170"/>
        <v>0</v>
      </c>
      <c r="BP309">
        <f t="shared" si="171"/>
        <v>0</v>
      </c>
      <c r="BQ309">
        <f t="shared" si="172"/>
        <v>0</v>
      </c>
      <c r="BR309">
        <f t="shared" si="173"/>
        <v>0</v>
      </c>
      <c r="BS309">
        <f t="shared" si="174"/>
        <v>0</v>
      </c>
      <c r="BT309">
        <f t="shared" si="175"/>
        <v>0</v>
      </c>
      <c r="BU309">
        <f t="shared" si="176"/>
        <v>0</v>
      </c>
      <c r="BV309">
        <f t="shared" si="177"/>
        <v>0</v>
      </c>
      <c r="BW309">
        <f t="shared" si="178"/>
        <v>0</v>
      </c>
      <c r="BX309">
        <f t="shared" si="179"/>
        <v>0</v>
      </c>
      <c r="BY309">
        <f t="shared" si="180"/>
        <v>0</v>
      </c>
      <c r="BZ309">
        <f t="shared" si="181"/>
        <v>0</v>
      </c>
      <c r="CA309">
        <f t="shared" si="182"/>
        <v>0</v>
      </c>
      <c r="CB309">
        <f t="shared" si="183"/>
        <v>0</v>
      </c>
      <c r="CC309">
        <f t="shared" si="184"/>
        <v>0</v>
      </c>
      <c r="CD309">
        <f t="shared" si="185"/>
        <v>0</v>
      </c>
      <c r="CE309">
        <f t="shared" si="186"/>
        <v>0</v>
      </c>
      <c r="CF309">
        <f t="shared" si="187"/>
        <v>0</v>
      </c>
      <c r="CG309">
        <f t="shared" si="188"/>
        <v>0</v>
      </c>
      <c r="CH309">
        <f t="shared" si="189"/>
        <v>0</v>
      </c>
      <c r="CI309">
        <f t="shared" si="190"/>
        <v>0</v>
      </c>
      <c r="CJ309">
        <f t="shared" si="191"/>
        <v>0</v>
      </c>
      <c r="CK309">
        <f t="shared" si="192"/>
        <v>0</v>
      </c>
      <c r="CL309">
        <f t="shared" si="193"/>
        <v>0</v>
      </c>
      <c r="CM309">
        <f t="shared" si="194"/>
        <v>0</v>
      </c>
      <c r="CN309">
        <f t="shared" si="195"/>
        <v>0</v>
      </c>
      <c r="CO309">
        <f t="shared" si="196"/>
        <v>0</v>
      </c>
      <c r="CP309">
        <f t="shared" si="197"/>
        <v>0</v>
      </c>
      <c r="CQ309">
        <f t="shared" si="198"/>
        <v>0</v>
      </c>
      <c r="CR309">
        <f t="shared" si="199"/>
        <v>0</v>
      </c>
      <c r="CS309">
        <f t="shared" si="200"/>
        <v>0</v>
      </c>
      <c r="CT309">
        <f t="shared" si="201"/>
        <v>0</v>
      </c>
      <c r="CU309">
        <f t="shared" si="202"/>
        <v>0</v>
      </c>
      <c r="CV309">
        <f t="shared" si="203"/>
        <v>0</v>
      </c>
      <c r="CW309">
        <f t="shared" si="204"/>
        <v>0</v>
      </c>
    </row>
    <row r="310" spans="1:101" x14ac:dyDescent="0.35">
      <c r="A310">
        <v>309</v>
      </c>
      <c r="B310" t="s">
        <v>136</v>
      </c>
      <c r="C310" t="s">
        <v>106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W310">
        <v>0</v>
      </c>
      <c r="AX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I310" s="18">
        <f t="shared" si="164"/>
        <v>0</v>
      </c>
      <c r="BJ310">
        <f t="shared" si="165"/>
        <v>0</v>
      </c>
      <c r="BK310">
        <f t="shared" si="166"/>
        <v>0</v>
      </c>
      <c r="BL310">
        <f t="shared" si="167"/>
        <v>0</v>
      </c>
      <c r="BM310">
        <f t="shared" si="168"/>
        <v>0</v>
      </c>
      <c r="BN310">
        <f t="shared" si="169"/>
        <v>0</v>
      </c>
      <c r="BO310">
        <f t="shared" si="170"/>
        <v>0</v>
      </c>
      <c r="BP310">
        <f t="shared" si="171"/>
        <v>0</v>
      </c>
      <c r="BQ310">
        <f t="shared" si="172"/>
        <v>0</v>
      </c>
      <c r="BR310">
        <f t="shared" si="173"/>
        <v>0</v>
      </c>
      <c r="BS310">
        <f t="shared" si="174"/>
        <v>0</v>
      </c>
      <c r="BT310">
        <f t="shared" si="175"/>
        <v>0</v>
      </c>
      <c r="BU310">
        <f t="shared" si="176"/>
        <v>0</v>
      </c>
      <c r="BV310">
        <f t="shared" si="177"/>
        <v>0</v>
      </c>
      <c r="BW310">
        <f t="shared" si="178"/>
        <v>0</v>
      </c>
      <c r="BX310">
        <f t="shared" si="179"/>
        <v>0</v>
      </c>
      <c r="BY310">
        <f t="shared" si="180"/>
        <v>0</v>
      </c>
      <c r="BZ310">
        <f t="shared" si="181"/>
        <v>0</v>
      </c>
      <c r="CA310">
        <f t="shared" si="182"/>
        <v>0</v>
      </c>
      <c r="CB310">
        <f t="shared" si="183"/>
        <v>0</v>
      </c>
      <c r="CC310">
        <f t="shared" si="184"/>
        <v>0</v>
      </c>
      <c r="CD310">
        <f t="shared" si="185"/>
        <v>0</v>
      </c>
      <c r="CE310">
        <f t="shared" si="186"/>
        <v>0</v>
      </c>
      <c r="CF310">
        <f t="shared" si="187"/>
        <v>0</v>
      </c>
      <c r="CG310">
        <f t="shared" si="188"/>
        <v>0</v>
      </c>
      <c r="CH310">
        <f t="shared" si="189"/>
        <v>0</v>
      </c>
      <c r="CI310">
        <f t="shared" si="190"/>
        <v>0</v>
      </c>
      <c r="CJ310">
        <f t="shared" si="191"/>
        <v>0</v>
      </c>
      <c r="CK310">
        <f t="shared" si="192"/>
        <v>0</v>
      </c>
      <c r="CL310">
        <f t="shared" si="193"/>
        <v>0</v>
      </c>
      <c r="CM310">
        <f t="shared" si="194"/>
        <v>0</v>
      </c>
      <c r="CN310">
        <f t="shared" si="195"/>
        <v>0</v>
      </c>
      <c r="CO310">
        <f t="shared" si="196"/>
        <v>0</v>
      </c>
      <c r="CP310">
        <f t="shared" si="197"/>
        <v>0</v>
      </c>
      <c r="CQ310">
        <f t="shared" si="198"/>
        <v>0</v>
      </c>
      <c r="CR310">
        <f t="shared" si="199"/>
        <v>0</v>
      </c>
      <c r="CS310">
        <f t="shared" si="200"/>
        <v>0</v>
      </c>
      <c r="CT310">
        <f t="shared" si="201"/>
        <v>0</v>
      </c>
      <c r="CU310">
        <f t="shared" si="202"/>
        <v>0</v>
      </c>
      <c r="CV310">
        <f t="shared" si="203"/>
        <v>0</v>
      </c>
      <c r="CW310">
        <f t="shared" si="204"/>
        <v>0</v>
      </c>
    </row>
    <row r="311" spans="1:101" x14ac:dyDescent="0.35">
      <c r="A311">
        <v>310</v>
      </c>
      <c r="B311" t="s">
        <v>136</v>
      </c>
      <c r="C311" t="s">
        <v>107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W311">
        <v>0</v>
      </c>
      <c r="AX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I311" s="18">
        <f t="shared" si="164"/>
        <v>0</v>
      </c>
      <c r="BJ311">
        <f t="shared" si="165"/>
        <v>0</v>
      </c>
      <c r="BK311">
        <f t="shared" si="166"/>
        <v>0</v>
      </c>
      <c r="BL311">
        <f t="shared" si="167"/>
        <v>0</v>
      </c>
      <c r="BM311">
        <f t="shared" si="168"/>
        <v>0</v>
      </c>
      <c r="BN311">
        <f t="shared" si="169"/>
        <v>0</v>
      </c>
      <c r="BO311">
        <f t="shared" si="170"/>
        <v>0</v>
      </c>
      <c r="BP311">
        <f t="shared" si="171"/>
        <v>0</v>
      </c>
      <c r="BQ311">
        <f t="shared" si="172"/>
        <v>0</v>
      </c>
      <c r="BR311">
        <f t="shared" si="173"/>
        <v>0</v>
      </c>
      <c r="BS311">
        <f t="shared" si="174"/>
        <v>0</v>
      </c>
      <c r="BT311">
        <f t="shared" si="175"/>
        <v>0</v>
      </c>
      <c r="BU311">
        <f t="shared" si="176"/>
        <v>0</v>
      </c>
      <c r="BV311">
        <f t="shared" si="177"/>
        <v>0</v>
      </c>
      <c r="BW311">
        <f t="shared" si="178"/>
        <v>0</v>
      </c>
      <c r="BX311">
        <f t="shared" si="179"/>
        <v>0</v>
      </c>
      <c r="BY311">
        <f t="shared" si="180"/>
        <v>0</v>
      </c>
      <c r="BZ311">
        <f t="shared" si="181"/>
        <v>0</v>
      </c>
      <c r="CA311">
        <f t="shared" si="182"/>
        <v>0</v>
      </c>
      <c r="CB311">
        <f t="shared" si="183"/>
        <v>0</v>
      </c>
      <c r="CC311">
        <f t="shared" si="184"/>
        <v>0</v>
      </c>
      <c r="CD311">
        <f t="shared" si="185"/>
        <v>0</v>
      </c>
      <c r="CE311">
        <f t="shared" si="186"/>
        <v>0</v>
      </c>
      <c r="CF311">
        <f t="shared" si="187"/>
        <v>0</v>
      </c>
      <c r="CG311">
        <f t="shared" si="188"/>
        <v>0</v>
      </c>
      <c r="CH311">
        <f t="shared" si="189"/>
        <v>0</v>
      </c>
      <c r="CI311">
        <f t="shared" si="190"/>
        <v>0</v>
      </c>
      <c r="CJ311">
        <f t="shared" si="191"/>
        <v>0</v>
      </c>
      <c r="CK311">
        <f t="shared" si="192"/>
        <v>0</v>
      </c>
      <c r="CL311">
        <f t="shared" si="193"/>
        <v>0</v>
      </c>
      <c r="CM311">
        <f t="shared" si="194"/>
        <v>0</v>
      </c>
      <c r="CN311">
        <f t="shared" si="195"/>
        <v>0</v>
      </c>
      <c r="CO311">
        <f t="shared" si="196"/>
        <v>0</v>
      </c>
      <c r="CP311">
        <f t="shared" si="197"/>
        <v>0</v>
      </c>
      <c r="CQ311">
        <f t="shared" si="198"/>
        <v>0</v>
      </c>
      <c r="CR311">
        <f t="shared" si="199"/>
        <v>0</v>
      </c>
      <c r="CS311">
        <f t="shared" si="200"/>
        <v>0</v>
      </c>
      <c r="CT311">
        <f t="shared" si="201"/>
        <v>0</v>
      </c>
      <c r="CU311">
        <f t="shared" si="202"/>
        <v>0</v>
      </c>
      <c r="CV311">
        <f t="shared" si="203"/>
        <v>0</v>
      </c>
      <c r="CW311">
        <f t="shared" si="204"/>
        <v>0</v>
      </c>
    </row>
    <row r="312" spans="1:101" x14ac:dyDescent="0.35">
      <c r="A312">
        <v>311</v>
      </c>
      <c r="B312" t="s">
        <v>136</v>
      </c>
      <c r="C312" t="s">
        <v>108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W312">
        <v>0</v>
      </c>
      <c r="AX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I312" s="18">
        <f t="shared" si="164"/>
        <v>0</v>
      </c>
      <c r="BJ312">
        <f t="shared" si="165"/>
        <v>0</v>
      </c>
      <c r="BK312">
        <f t="shared" si="166"/>
        <v>0</v>
      </c>
      <c r="BL312">
        <f t="shared" si="167"/>
        <v>0</v>
      </c>
      <c r="BM312">
        <f t="shared" si="168"/>
        <v>0</v>
      </c>
      <c r="BN312">
        <f t="shared" si="169"/>
        <v>0</v>
      </c>
      <c r="BO312">
        <f t="shared" si="170"/>
        <v>0</v>
      </c>
      <c r="BP312">
        <f t="shared" si="171"/>
        <v>0</v>
      </c>
      <c r="BQ312">
        <f t="shared" si="172"/>
        <v>0</v>
      </c>
      <c r="BR312">
        <f t="shared" si="173"/>
        <v>0</v>
      </c>
      <c r="BS312">
        <f t="shared" si="174"/>
        <v>0</v>
      </c>
      <c r="BT312">
        <f t="shared" si="175"/>
        <v>0</v>
      </c>
      <c r="BU312">
        <f t="shared" si="176"/>
        <v>0</v>
      </c>
      <c r="BV312">
        <f t="shared" si="177"/>
        <v>0</v>
      </c>
      <c r="BW312">
        <f t="shared" si="178"/>
        <v>0</v>
      </c>
      <c r="BX312">
        <f t="shared" si="179"/>
        <v>0</v>
      </c>
      <c r="BY312">
        <f t="shared" si="180"/>
        <v>0</v>
      </c>
      <c r="BZ312">
        <f t="shared" si="181"/>
        <v>0</v>
      </c>
      <c r="CA312">
        <f t="shared" si="182"/>
        <v>0</v>
      </c>
      <c r="CB312">
        <f t="shared" si="183"/>
        <v>0</v>
      </c>
      <c r="CC312">
        <f t="shared" si="184"/>
        <v>0</v>
      </c>
      <c r="CD312">
        <f t="shared" si="185"/>
        <v>0</v>
      </c>
      <c r="CE312">
        <f t="shared" si="186"/>
        <v>0</v>
      </c>
      <c r="CF312">
        <f t="shared" si="187"/>
        <v>0</v>
      </c>
      <c r="CG312">
        <f t="shared" si="188"/>
        <v>0</v>
      </c>
      <c r="CH312">
        <f t="shared" si="189"/>
        <v>0</v>
      </c>
      <c r="CI312">
        <f t="shared" si="190"/>
        <v>0</v>
      </c>
      <c r="CJ312">
        <f t="shared" si="191"/>
        <v>0</v>
      </c>
      <c r="CK312">
        <f t="shared" si="192"/>
        <v>0</v>
      </c>
      <c r="CL312">
        <f t="shared" si="193"/>
        <v>0</v>
      </c>
      <c r="CM312">
        <f t="shared" si="194"/>
        <v>0</v>
      </c>
      <c r="CN312">
        <f t="shared" si="195"/>
        <v>0</v>
      </c>
      <c r="CO312">
        <f t="shared" si="196"/>
        <v>0</v>
      </c>
      <c r="CP312">
        <f t="shared" si="197"/>
        <v>0</v>
      </c>
      <c r="CQ312">
        <f t="shared" si="198"/>
        <v>0</v>
      </c>
      <c r="CR312">
        <f t="shared" si="199"/>
        <v>0</v>
      </c>
      <c r="CS312">
        <f t="shared" si="200"/>
        <v>0</v>
      </c>
      <c r="CT312">
        <f t="shared" si="201"/>
        <v>0</v>
      </c>
      <c r="CU312">
        <f t="shared" si="202"/>
        <v>0</v>
      </c>
      <c r="CV312">
        <f t="shared" si="203"/>
        <v>0</v>
      </c>
      <c r="CW312">
        <f t="shared" si="204"/>
        <v>0</v>
      </c>
    </row>
    <row r="313" spans="1:101" x14ac:dyDescent="0.35">
      <c r="A313">
        <v>312</v>
      </c>
      <c r="B313" t="s">
        <v>136</v>
      </c>
      <c r="C313" t="s">
        <v>109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W313">
        <v>0</v>
      </c>
      <c r="AX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I313" s="18">
        <f t="shared" si="164"/>
        <v>0</v>
      </c>
      <c r="BJ313">
        <f t="shared" si="165"/>
        <v>0</v>
      </c>
      <c r="BK313">
        <f t="shared" si="166"/>
        <v>0</v>
      </c>
      <c r="BL313">
        <f t="shared" si="167"/>
        <v>0</v>
      </c>
      <c r="BM313">
        <f t="shared" si="168"/>
        <v>0</v>
      </c>
      <c r="BN313">
        <f t="shared" si="169"/>
        <v>0</v>
      </c>
      <c r="BO313">
        <f t="shared" si="170"/>
        <v>0</v>
      </c>
      <c r="BP313">
        <f t="shared" si="171"/>
        <v>0</v>
      </c>
      <c r="BQ313">
        <f t="shared" si="172"/>
        <v>0</v>
      </c>
      <c r="BR313">
        <f t="shared" si="173"/>
        <v>0</v>
      </c>
      <c r="BS313">
        <f t="shared" si="174"/>
        <v>0</v>
      </c>
      <c r="BT313">
        <f t="shared" si="175"/>
        <v>0</v>
      </c>
      <c r="BU313">
        <f t="shared" si="176"/>
        <v>0</v>
      </c>
      <c r="BV313">
        <f t="shared" si="177"/>
        <v>0</v>
      </c>
      <c r="BW313">
        <f t="shared" si="178"/>
        <v>0</v>
      </c>
      <c r="BX313">
        <f t="shared" si="179"/>
        <v>0</v>
      </c>
      <c r="BY313">
        <f t="shared" si="180"/>
        <v>0</v>
      </c>
      <c r="BZ313">
        <f t="shared" si="181"/>
        <v>0</v>
      </c>
      <c r="CA313">
        <f t="shared" si="182"/>
        <v>0</v>
      </c>
      <c r="CB313">
        <f t="shared" si="183"/>
        <v>0</v>
      </c>
      <c r="CC313">
        <f t="shared" si="184"/>
        <v>0</v>
      </c>
      <c r="CD313">
        <f t="shared" si="185"/>
        <v>0</v>
      </c>
      <c r="CE313">
        <f t="shared" si="186"/>
        <v>0</v>
      </c>
      <c r="CF313">
        <f t="shared" si="187"/>
        <v>0</v>
      </c>
      <c r="CG313">
        <f t="shared" si="188"/>
        <v>0</v>
      </c>
      <c r="CH313">
        <f t="shared" si="189"/>
        <v>0</v>
      </c>
      <c r="CI313">
        <f t="shared" si="190"/>
        <v>0</v>
      </c>
      <c r="CJ313">
        <f t="shared" si="191"/>
        <v>0</v>
      </c>
      <c r="CK313">
        <f t="shared" si="192"/>
        <v>0</v>
      </c>
      <c r="CL313">
        <f t="shared" si="193"/>
        <v>0</v>
      </c>
      <c r="CM313">
        <f t="shared" si="194"/>
        <v>0</v>
      </c>
      <c r="CN313">
        <f t="shared" si="195"/>
        <v>0</v>
      </c>
      <c r="CO313">
        <f t="shared" si="196"/>
        <v>0</v>
      </c>
      <c r="CP313">
        <f t="shared" si="197"/>
        <v>0</v>
      </c>
      <c r="CQ313">
        <f t="shared" si="198"/>
        <v>0</v>
      </c>
      <c r="CR313">
        <f t="shared" si="199"/>
        <v>0</v>
      </c>
      <c r="CS313">
        <f t="shared" si="200"/>
        <v>0</v>
      </c>
      <c r="CT313">
        <f t="shared" si="201"/>
        <v>0</v>
      </c>
      <c r="CU313">
        <f t="shared" si="202"/>
        <v>0</v>
      </c>
      <c r="CV313">
        <f t="shared" si="203"/>
        <v>0</v>
      </c>
      <c r="CW313">
        <f t="shared" si="204"/>
        <v>0</v>
      </c>
    </row>
    <row r="314" spans="1:101" x14ac:dyDescent="0.35">
      <c r="A314">
        <v>313</v>
      </c>
      <c r="B314" t="s">
        <v>112</v>
      </c>
      <c r="C314" t="s">
        <v>98</v>
      </c>
      <c r="D314">
        <v>1364</v>
      </c>
      <c r="E314">
        <v>978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W314">
        <v>0</v>
      </c>
      <c r="AX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I314" s="18">
        <f t="shared" si="164"/>
        <v>2342</v>
      </c>
      <c r="BJ314">
        <f t="shared" si="165"/>
        <v>1364</v>
      </c>
      <c r="BK314">
        <f t="shared" si="166"/>
        <v>978</v>
      </c>
      <c r="BL314">
        <f t="shared" si="167"/>
        <v>2342</v>
      </c>
      <c r="BM314">
        <f t="shared" si="168"/>
        <v>0</v>
      </c>
      <c r="BN314">
        <f t="shared" si="169"/>
        <v>0</v>
      </c>
      <c r="BO314">
        <f t="shared" si="170"/>
        <v>0</v>
      </c>
      <c r="BP314">
        <f t="shared" si="171"/>
        <v>0</v>
      </c>
      <c r="BQ314">
        <f t="shared" si="172"/>
        <v>0</v>
      </c>
      <c r="BR314">
        <f t="shared" si="173"/>
        <v>0</v>
      </c>
      <c r="BS314">
        <f t="shared" si="174"/>
        <v>0</v>
      </c>
      <c r="BT314">
        <f t="shared" si="175"/>
        <v>0</v>
      </c>
      <c r="BU314">
        <f t="shared" si="176"/>
        <v>0</v>
      </c>
      <c r="BV314">
        <f t="shared" si="177"/>
        <v>0</v>
      </c>
      <c r="BW314">
        <f t="shared" si="178"/>
        <v>0</v>
      </c>
      <c r="BX314">
        <f t="shared" si="179"/>
        <v>0</v>
      </c>
      <c r="BY314">
        <f t="shared" si="180"/>
        <v>0</v>
      </c>
      <c r="BZ314">
        <f t="shared" si="181"/>
        <v>0</v>
      </c>
      <c r="CA314">
        <f t="shared" si="182"/>
        <v>0</v>
      </c>
      <c r="CB314">
        <f t="shared" si="183"/>
        <v>0</v>
      </c>
      <c r="CC314">
        <f t="shared" si="184"/>
        <v>0</v>
      </c>
      <c r="CD314">
        <f t="shared" si="185"/>
        <v>0</v>
      </c>
      <c r="CE314">
        <f t="shared" si="186"/>
        <v>0</v>
      </c>
      <c r="CF314">
        <f t="shared" si="187"/>
        <v>0</v>
      </c>
      <c r="CG314">
        <f t="shared" si="188"/>
        <v>0</v>
      </c>
      <c r="CH314">
        <f t="shared" si="189"/>
        <v>0</v>
      </c>
      <c r="CI314">
        <f t="shared" si="190"/>
        <v>0</v>
      </c>
      <c r="CJ314">
        <f t="shared" si="191"/>
        <v>0</v>
      </c>
      <c r="CK314">
        <f t="shared" si="192"/>
        <v>0</v>
      </c>
      <c r="CL314">
        <f t="shared" si="193"/>
        <v>0</v>
      </c>
      <c r="CM314">
        <f t="shared" si="194"/>
        <v>0</v>
      </c>
      <c r="CN314">
        <f t="shared" si="195"/>
        <v>0</v>
      </c>
      <c r="CO314">
        <f t="shared" si="196"/>
        <v>0</v>
      </c>
      <c r="CP314">
        <f t="shared" si="197"/>
        <v>0</v>
      </c>
      <c r="CQ314">
        <f t="shared" si="198"/>
        <v>0</v>
      </c>
      <c r="CR314">
        <f t="shared" si="199"/>
        <v>0</v>
      </c>
      <c r="CS314">
        <f t="shared" si="200"/>
        <v>0</v>
      </c>
      <c r="CT314">
        <f t="shared" si="201"/>
        <v>0</v>
      </c>
      <c r="CU314">
        <f t="shared" si="202"/>
        <v>0</v>
      </c>
      <c r="CV314">
        <f t="shared" si="203"/>
        <v>0</v>
      </c>
      <c r="CW314">
        <f t="shared" si="204"/>
        <v>0</v>
      </c>
    </row>
    <row r="315" spans="1:101" x14ac:dyDescent="0.35">
      <c r="A315">
        <v>314</v>
      </c>
      <c r="B315" t="s">
        <v>112</v>
      </c>
      <c r="C315" t="s">
        <v>99</v>
      </c>
      <c r="D315">
        <v>103</v>
      </c>
      <c r="E315">
        <v>76</v>
      </c>
      <c r="F315">
        <v>0</v>
      </c>
      <c r="G315">
        <v>0</v>
      </c>
      <c r="H315">
        <v>781</v>
      </c>
      <c r="I315">
        <v>630</v>
      </c>
      <c r="J315">
        <v>35</v>
      </c>
      <c r="K315">
        <v>60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Z315">
        <v>209</v>
      </c>
      <c r="AA315">
        <v>181</v>
      </c>
      <c r="AB315">
        <v>0</v>
      </c>
      <c r="AC315">
        <v>0</v>
      </c>
      <c r="AD315">
        <v>11078</v>
      </c>
      <c r="AE315">
        <v>9028</v>
      </c>
      <c r="AF315">
        <v>457</v>
      </c>
      <c r="AG315">
        <v>313</v>
      </c>
      <c r="AI315">
        <v>18</v>
      </c>
      <c r="AJ315">
        <v>10</v>
      </c>
      <c r="AK315">
        <v>0</v>
      </c>
      <c r="AL315">
        <v>0</v>
      </c>
      <c r="AM315">
        <v>101</v>
      </c>
      <c r="AN315">
        <v>21</v>
      </c>
      <c r="AP315">
        <v>3</v>
      </c>
      <c r="AQ315">
        <v>5</v>
      </c>
      <c r="AR315">
        <v>0</v>
      </c>
      <c r="AS315">
        <v>0</v>
      </c>
      <c r="AT315">
        <v>229</v>
      </c>
      <c r="AU315">
        <v>66</v>
      </c>
      <c r="AW315">
        <v>0</v>
      </c>
      <c r="AX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105</v>
      </c>
      <c r="BF315">
        <v>0</v>
      </c>
      <c r="BG315">
        <v>0</v>
      </c>
      <c r="BI315" s="18">
        <f t="shared" si="164"/>
        <v>1685</v>
      </c>
      <c r="BJ315">
        <f t="shared" si="165"/>
        <v>919</v>
      </c>
      <c r="BK315">
        <f t="shared" si="166"/>
        <v>766</v>
      </c>
      <c r="BL315">
        <f t="shared" si="167"/>
        <v>179</v>
      </c>
      <c r="BM315">
        <f t="shared" si="168"/>
        <v>0</v>
      </c>
      <c r="BN315">
        <f t="shared" si="169"/>
        <v>1411</v>
      </c>
      <c r="BO315">
        <f t="shared" si="170"/>
        <v>95</v>
      </c>
      <c r="BP315">
        <f t="shared" si="171"/>
        <v>0</v>
      </c>
      <c r="BQ315">
        <f t="shared" si="172"/>
        <v>0</v>
      </c>
      <c r="BR315">
        <f t="shared" si="173"/>
        <v>0</v>
      </c>
      <c r="BS315">
        <f t="shared" si="174"/>
        <v>0</v>
      </c>
      <c r="BT315">
        <f t="shared" si="175"/>
        <v>0</v>
      </c>
      <c r="BU315">
        <f t="shared" si="176"/>
        <v>0</v>
      </c>
      <c r="BV315">
        <f t="shared" si="177"/>
        <v>0</v>
      </c>
      <c r="BW315">
        <f t="shared" si="178"/>
        <v>20496</v>
      </c>
      <c r="BX315">
        <f t="shared" si="179"/>
        <v>11287</v>
      </c>
      <c r="BY315">
        <f t="shared" si="180"/>
        <v>9209</v>
      </c>
      <c r="BZ315">
        <f t="shared" si="181"/>
        <v>390</v>
      </c>
      <c r="CA315">
        <f t="shared" si="182"/>
        <v>0</v>
      </c>
      <c r="CB315">
        <f t="shared" si="183"/>
        <v>20106</v>
      </c>
      <c r="CC315">
        <f t="shared" si="184"/>
        <v>770</v>
      </c>
      <c r="CD315">
        <f t="shared" si="185"/>
        <v>150</v>
      </c>
      <c r="CE315">
        <f t="shared" si="186"/>
        <v>119</v>
      </c>
      <c r="CF315">
        <f t="shared" si="187"/>
        <v>31</v>
      </c>
      <c r="CG315">
        <f t="shared" si="188"/>
        <v>28</v>
      </c>
      <c r="CH315">
        <f t="shared" si="189"/>
        <v>0</v>
      </c>
      <c r="CI315">
        <f t="shared" si="190"/>
        <v>122</v>
      </c>
      <c r="CJ315">
        <f t="shared" si="191"/>
        <v>303</v>
      </c>
      <c r="CK315">
        <f t="shared" si="192"/>
        <v>232</v>
      </c>
      <c r="CL315">
        <f t="shared" si="193"/>
        <v>71</v>
      </c>
      <c r="CM315">
        <f t="shared" si="194"/>
        <v>8</v>
      </c>
      <c r="CN315">
        <f t="shared" si="195"/>
        <v>0</v>
      </c>
      <c r="CO315">
        <f t="shared" si="196"/>
        <v>295</v>
      </c>
      <c r="CP315">
        <f t="shared" si="197"/>
        <v>0</v>
      </c>
      <c r="CQ315">
        <f t="shared" si="198"/>
        <v>105</v>
      </c>
      <c r="CR315">
        <f t="shared" si="199"/>
        <v>0</v>
      </c>
      <c r="CS315">
        <f t="shared" si="200"/>
        <v>105</v>
      </c>
      <c r="CT315">
        <f t="shared" si="201"/>
        <v>0</v>
      </c>
      <c r="CU315">
        <f t="shared" si="202"/>
        <v>0</v>
      </c>
      <c r="CV315">
        <f t="shared" si="203"/>
        <v>105</v>
      </c>
      <c r="CW315">
        <f t="shared" si="204"/>
        <v>0</v>
      </c>
    </row>
    <row r="316" spans="1:101" x14ac:dyDescent="0.35">
      <c r="A316">
        <v>315</v>
      </c>
      <c r="B316" t="s">
        <v>112</v>
      </c>
      <c r="C316" t="s">
        <v>100</v>
      </c>
      <c r="D316">
        <v>2337</v>
      </c>
      <c r="E316">
        <v>1899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Z316">
        <v>1983</v>
      </c>
      <c r="AA316">
        <v>1615</v>
      </c>
      <c r="AB316">
        <v>0</v>
      </c>
      <c r="AC316">
        <v>0</v>
      </c>
      <c r="AD316">
        <v>27686</v>
      </c>
      <c r="AE316">
        <v>17997</v>
      </c>
      <c r="AF316">
        <v>0</v>
      </c>
      <c r="AG316">
        <v>0</v>
      </c>
      <c r="AI316">
        <v>299</v>
      </c>
      <c r="AJ316">
        <v>219</v>
      </c>
      <c r="AK316">
        <v>0</v>
      </c>
      <c r="AL316">
        <v>0</v>
      </c>
      <c r="AM316">
        <v>46</v>
      </c>
      <c r="AN316">
        <v>6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W316">
        <v>0</v>
      </c>
      <c r="AX316">
        <v>0</v>
      </c>
      <c r="AZ316">
        <v>1492</v>
      </c>
      <c r="BA316">
        <v>1335</v>
      </c>
      <c r="BB316">
        <v>0</v>
      </c>
      <c r="BC316">
        <v>0</v>
      </c>
      <c r="BD316">
        <v>16230</v>
      </c>
      <c r="BE316">
        <v>8596</v>
      </c>
      <c r="BF316">
        <v>0</v>
      </c>
      <c r="BG316">
        <v>0</v>
      </c>
      <c r="BI316" s="18">
        <f t="shared" si="164"/>
        <v>4237</v>
      </c>
      <c r="BJ316">
        <f t="shared" si="165"/>
        <v>2338</v>
      </c>
      <c r="BK316">
        <f t="shared" si="166"/>
        <v>1899</v>
      </c>
      <c r="BL316">
        <f t="shared" si="167"/>
        <v>4236</v>
      </c>
      <c r="BM316">
        <f t="shared" si="168"/>
        <v>0</v>
      </c>
      <c r="BN316">
        <f t="shared" si="169"/>
        <v>0</v>
      </c>
      <c r="BO316">
        <f t="shared" si="170"/>
        <v>1</v>
      </c>
      <c r="BP316">
        <f t="shared" si="171"/>
        <v>0</v>
      </c>
      <c r="BQ316">
        <f t="shared" si="172"/>
        <v>0</v>
      </c>
      <c r="BR316">
        <f t="shared" si="173"/>
        <v>0</v>
      </c>
      <c r="BS316">
        <f t="shared" si="174"/>
        <v>0</v>
      </c>
      <c r="BT316">
        <f t="shared" si="175"/>
        <v>0</v>
      </c>
      <c r="BU316">
        <f t="shared" si="176"/>
        <v>0</v>
      </c>
      <c r="BV316">
        <f t="shared" si="177"/>
        <v>0</v>
      </c>
      <c r="BW316">
        <f t="shared" si="178"/>
        <v>49281</v>
      </c>
      <c r="BX316">
        <f t="shared" si="179"/>
        <v>29669</v>
      </c>
      <c r="BY316">
        <f t="shared" si="180"/>
        <v>19612</v>
      </c>
      <c r="BZ316">
        <f t="shared" si="181"/>
        <v>3598</v>
      </c>
      <c r="CA316">
        <f t="shared" si="182"/>
        <v>0</v>
      </c>
      <c r="CB316">
        <f t="shared" si="183"/>
        <v>45683</v>
      </c>
      <c r="CC316">
        <f t="shared" si="184"/>
        <v>0</v>
      </c>
      <c r="CD316">
        <f t="shared" si="185"/>
        <v>570</v>
      </c>
      <c r="CE316">
        <f t="shared" si="186"/>
        <v>345</v>
      </c>
      <c r="CF316">
        <f t="shared" si="187"/>
        <v>225</v>
      </c>
      <c r="CG316">
        <f t="shared" si="188"/>
        <v>518</v>
      </c>
      <c r="CH316">
        <f t="shared" si="189"/>
        <v>0</v>
      </c>
      <c r="CI316">
        <f t="shared" si="190"/>
        <v>52</v>
      </c>
      <c r="CJ316">
        <f t="shared" si="191"/>
        <v>0</v>
      </c>
      <c r="CK316">
        <f t="shared" si="192"/>
        <v>0</v>
      </c>
      <c r="CL316">
        <f t="shared" si="193"/>
        <v>0</v>
      </c>
      <c r="CM316">
        <f t="shared" si="194"/>
        <v>0</v>
      </c>
      <c r="CN316">
        <f t="shared" si="195"/>
        <v>0</v>
      </c>
      <c r="CO316">
        <f t="shared" si="196"/>
        <v>0</v>
      </c>
      <c r="CP316">
        <f t="shared" si="197"/>
        <v>0</v>
      </c>
      <c r="CQ316">
        <f t="shared" si="198"/>
        <v>27653</v>
      </c>
      <c r="CR316">
        <f t="shared" si="199"/>
        <v>17722</v>
      </c>
      <c r="CS316">
        <f t="shared" si="200"/>
        <v>9931</v>
      </c>
      <c r="CT316">
        <f t="shared" si="201"/>
        <v>2827</v>
      </c>
      <c r="CU316">
        <f t="shared" si="202"/>
        <v>0</v>
      </c>
      <c r="CV316">
        <f t="shared" si="203"/>
        <v>24826</v>
      </c>
      <c r="CW316">
        <f t="shared" si="204"/>
        <v>0</v>
      </c>
    </row>
    <row r="317" spans="1:101" x14ac:dyDescent="0.35">
      <c r="A317">
        <v>316</v>
      </c>
      <c r="B317" t="s">
        <v>112</v>
      </c>
      <c r="C317" t="s">
        <v>101</v>
      </c>
      <c r="D317">
        <v>2940</v>
      </c>
      <c r="E317">
        <v>2810</v>
      </c>
      <c r="F317">
        <v>0</v>
      </c>
      <c r="G317">
        <v>0</v>
      </c>
      <c r="H317">
        <v>15</v>
      </c>
      <c r="I317">
        <v>9</v>
      </c>
      <c r="J317">
        <v>220</v>
      </c>
      <c r="K317">
        <v>280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I317">
        <v>10</v>
      </c>
      <c r="AJ317">
        <v>36</v>
      </c>
      <c r="AK317">
        <v>0</v>
      </c>
      <c r="AL317">
        <v>0</v>
      </c>
      <c r="AM317">
        <v>45</v>
      </c>
      <c r="AN317">
        <v>174</v>
      </c>
      <c r="AP317">
        <v>44</v>
      </c>
      <c r="AQ317">
        <v>3</v>
      </c>
      <c r="AR317">
        <v>0</v>
      </c>
      <c r="AS317">
        <v>0</v>
      </c>
      <c r="AT317">
        <v>0</v>
      </c>
      <c r="AU317">
        <v>0</v>
      </c>
      <c r="AW317">
        <v>0</v>
      </c>
      <c r="AX317">
        <v>0</v>
      </c>
      <c r="AZ317">
        <v>734</v>
      </c>
      <c r="BA317">
        <v>736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I317" s="18">
        <f t="shared" si="164"/>
        <v>6274</v>
      </c>
      <c r="BJ317">
        <f t="shared" si="165"/>
        <v>3175</v>
      </c>
      <c r="BK317">
        <f t="shared" si="166"/>
        <v>3099</v>
      </c>
      <c r="BL317">
        <f t="shared" si="167"/>
        <v>5750</v>
      </c>
      <c r="BM317">
        <f t="shared" si="168"/>
        <v>0</v>
      </c>
      <c r="BN317">
        <f t="shared" si="169"/>
        <v>24</v>
      </c>
      <c r="BO317">
        <f t="shared" si="170"/>
        <v>500</v>
      </c>
      <c r="BP317">
        <f t="shared" si="171"/>
        <v>0</v>
      </c>
      <c r="BQ317">
        <f t="shared" si="172"/>
        <v>0</v>
      </c>
      <c r="BR317">
        <f t="shared" si="173"/>
        <v>0</v>
      </c>
      <c r="BS317">
        <f t="shared" si="174"/>
        <v>0</v>
      </c>
      <c r="BT317">
        <f t="shared" si="175"/>
        <v>0</v>
      </c>
      <c r="BU317">
        <f t="shared" si="176"/>
        <v>0</v>
      </c>
      <c r="BV317">
        <f t="shared" si="177"/>
        <v>0</v>
      </c>
      <c r="BW317">
        <f t="shared" si="178"/>
        <v>0</v>
      </c>
      <c r="BX317">
        <f t="shared" si="179"/>
        <v>0</v>
      </c>
      <c r="BY317">
        <f t="shared" si="180"/>
        <v>0</v>
      </c>
      <c r="BZ317">
        <f t="shared" si="181"/>
        <v>0</v>
      </c>
      <c r="CA317">
        <f t="shared" si="182"/>
        <v>0</v>
      </c>
      <c r="CB317">
        <f t="shared" si="183"/>
        <v>0</v>
      </c>
      <c r="CC317">
        <f t="shared" si="184"/>
        <v>0</v>
      </c>
      <c r="CD317">
        <f t="shared" si="185"/>
        <v>265</v>
      </c>
      <c r="CE317">
        <f t="shared" si="186"/>
        <v>55</v>
      </c>
      <c r="CF317">
        <f t="shared" si="187"/>
        <v>210</v>
      </c>
      <c r="CG317">
        <f t="shared" si="188"/>
        <v>46</v>
      </c>
      <c r="CH317">
        <f t="shared" si="189"/>
        <v>0</v>
      </c>
      <c r="CI317">
        <f t="shared" si="190"/>
        <v>219</v>
      </c>
      <c r="CJ317">
        <f t="shared" si="191"/>
        <v>47</v>
      </c>
      <c r="CK317">
        <f t="shared" si="192"/>
        <v>44</v>
      </c>
      <c r="CL317">
        <f t="shared" si="193"/>
        <v>3</v>
      </c>
      <c r="CM317">
        <f t="shared" si="194"/>
        <v>47</v>
      </c>
      <c r="CN317">
        <f t="shared" si="195"/>
        <v>0</v>
      </c>
      <c r="CO317">
        <f t="shared" si="196"/>
        <v>0</v>
      </c>
      <c r="CP317">
        <f t="shared" si="197"/>
        <v>0</v>
      </c>
      <c r="CQ317">
        <f t="shared" si="198"/>
        <v>1470</v>
      </c>
      <c r="CR317">
        <f t="shared" si="199"/>
        <v>734</v>
      </c>
      <c r="CS317">
        <f t="shared" si="200"/>
        <v>736</v>
      </c>
      <c r="CT317">
        <f t="shared" si="201"/>
        <v>1470</v>
      </c>
      <c r="CU317">
        <f t="shared" si="202"/>
        <v>0</v>
      </c>
      <c r="CV317">
        <f t="shared" si="203"/>
        <v>0</v>
      </c>
      <c r="CW317">
        <f t="shared" si="204"/>
        <v>0</v>
      </c>
    </row>
    <row r="318" spans="1:101" x14ac:dyDescent="0.35">
      <c r="A318">
        <v>317</v>
      </c>
      <c r="B318" t="s">
        <v>112</v>
      </c>
      <c r="C318" t="s">
        <v>102</v>
      </c>
      <c r="D318">
        <v>450</v>
      </c>
      <c r="E318">
        <v>407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W318">
        <v>0</v>
      </c>
      <c r="AX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I318" s="18">
        <f t="shared" si="164"/>
        <v>857</v>
      </c>
      <c r="BJ318">
        <f t="shared" si="165"/>
        <v>450</v>
      </c>
      <c r="BK318">
        <f t="shared" si="166"/>
        <v>407</v>
      </c>
      <c r="BL318">
        <f t="shared" si="167"/>
        <v>857</v>
      </c>
      <c r="BM318">
        <f t="shared" si="168"/>
        <v>0</v>
      </c>
      <c r="BN318">
        <f t="shared" si="169"/>
        <v>0</v>
      </c>
      <c r="BO318">
        <f t="shared" si="170"/>
        <v>0</v>
      </c>
      <c r="BP318">
        <f t="shared" si="171"/>
        <v>0</v>
      </c>
      <c r="BQ318">
        <f t="shared" si="172"/>
        <v>0</v>
      </c>
      <c r="BR318">
        <f t="shared" si="173"/>
        <v>0</v>
      </c>
      <c r="BS318">
        <f t="shared" si="174"/>
        <v>0</v>
      </c>
      <c r="BT318">
        <f t="shared" si="175"/>
        <v>0</v>
      </c>
      <c r="BU318">
        <f t="shared" si="176"/>
        <v>0</v>
      </c>
      <c r="BV318">
        <f t="shared" si="177"/>
        <v>0</v>
      </c>
      <c r="BW318">
        <f t="shared" si="178"/>
        <v>0</v>
      </c>
      <c r="BX318">
        <f t="shared" si="179"/>
        <v>0</v>
      </c>
      <c r="BY318">
        <f t="shared" si="180"/>
        <v>0</v>
      </c>
      <c r="BZ318">
        <f t="shared" si="181"/>
        <v>0</v>
      </c>
      <c r="CA318">
        <f t="shared" si="182"/>
        <v>0</v>
      </c>
      <c r="CB318">
        <f t="shared" si="183"/>
        <v>0</v>
      </c>
      <c r="CC318">
        <f t="shared" si="184"/>
        <v>0</v>
      </c>
      <c r="CD318">
        <f t="shared" si="185"/>
        <v>0</v>
      </c>
      <c r="CE318">
        <f t="shared" si="186"/>
        <v>0</v>
      </c>
      <c r="CF318">
        <f t="shared" si="187"/>
        <v>0</v>
      </c>
      <c r="CG318">
        <f t="shared" si="188"/>
        <v>0</v>
      </c>
      <c r="CH318">
        <f t="shared" si="189"/>
        <v>0</v>
      </c>
      <c r="CI318">
        <f t="shared" si="190"/>
        <v>0</v>
      </c>
      <c r="CJ318">
        <f t="shared" si="191"/>
        <v>0</v>
      </c>
      <c r="CK318">
        <f t="shared" si="192"/>
        <v>0</v>
      </c>
      <c r="CL318">
        <f t="shared" si="193"/>
        <v>0</v>
      </c>
      <c r="CM318">
        <f t="shared" si="194"/>
        <v>0</v>
      </c>
      <c r="CN318">
        <f t="shared" si="195"/>
        <v>0</v>
      </c>
      <c r="CO318">
        <f t="shared" si="196"/>
        <v>0</v>
      </c>
      <c r="CP318">
        <f t="shared" si="197"/>
        <v>0</v>
      </c>
      <c r="CQ318">
        <f t="shared" si="198"/>
        <v>0</v>
      </c>
      <c r="CR318">
        <f t="shared" si="199"/>
        <v>0</v>
      </c>
      <c r="CS318">
        <f t="shared" si="200"/>
        <v>0</v>
      </c>
      <c r="CT318">
        <f t="shared" si="201"/>
        <v>0</v>
      </c>
      <c r="CU318">
        <f t="shared" si="202"/>
        <v>0</v>
      </c>
      <c r="CV318">
        <f t="shared" si="203"/>
        <v>0</v>
      </c>
      <c r="CW318">
        <f t="shared" si="204"/>
        <v>0</v>
      </c>
    </row>
    <row r="319" spans="1:101" x14ac:dyDescent="0.35">
      <c r="A319">
        <v>318</v>
      </c>
      <c r="B319" t="s">
        <v>112</v>
      </c>
      <c r="C319" t="s">
        <v>103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W319">
        <v>0</v>
      </c>
      <c r="AX319">
        <v>0</v>
      </c>
      <c r="AZ319">
        <v>400</v>
      </c>
      <c r="BA319">
        <v>320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I319" s="18">
        <f t="shared" si="164"/>
        <v>0</v>
      </c>
      <c r="BJ319">
        <f t="shared" si="165"/>
        <v>0</v>
      </c>
      <c r="BK319">
        <f t="shared" si="166"/>
        <v>0</v>
      </c>
      <c r="BL319">
        <f t="shared" si="167"/>
        <v>0</v>
      </c>
      <c r="BM319">
        <f t="shared" si="168"/>
        <v>0</v>
      </c>
      <c r="BN319">
        <f t="shared" si="169"/>
        <v>0</v>
      </c>
      <c r="BO319">
        <f t="shared" si="170"/>
        <v>0</v>
      </c>
      <c r="BP319">
        <f t="shared" si="171"/>
        <v>0</v>
      </c>
      <c r="BQ319">
        <f t="shared" si="172"/>
        <v>0</v>
      </c>
      <c r="BR319">
        <f t="shared" si="173"/>
        <v>0</v>
      </c>
      <c r="BS319">
        <f t="shared" si="174"/>
        <v>0</v>
      </c>
      <c r="BT319">
        <f t="shared" si="175"/>
        <v>0</v>
      </c>
      <c r="BU319">
        <f t="shared" si="176"/>
        <v>0</v>
      </c>
      <c r="BV319">
        <f t="shared" si="177"/>
        <v>0</v>
      </c>
      <c r="BW319">
        <f t="shared" si="178"/>
        <v>0</v>
      </c>
      <c r="BX319">
        <f t="shared" si="179"/>
        <v>0</v>
      </c>
      <c r="BY319">
        <f t="shared" si="180"/>
        <v>0</v>
      </c>
      <c r="BZ319">
        <f t="shared" si="181"/>
        <v>0</v>
      </c>
      <c r="CA319">
        <f t="shared" si="182"/>
        <v>0</v>
      </c>
      <c r="CB319">
        <f t="shared" si="183"/>
        <v>0</v>
      </c>
      <c r="CC319">
        <f t="shared" si="184"/>
        <v>0</v>
      </c>
      <c r="CD319">
        <f t="shared" si="185"/>
        <v>0</v>
      </c>
      <c r="CE319">
        <f t="shared" si="186"/>
        <v>0</v>
      </c>
      <c r="CF319">
        <f t="shared" si="187"/>
        <v>0</v>
      </c>
      <c r="CG319">
        <f t="shared" si="188"/>
        <v>0</v>
      </c>
      <c r="CH319">
        <f t="shared" si="189"/>
        <v>0</v>
      </c>
      <c r="CI319">
        <f t="shared" si="190"/>
        <v>0</v>
      </c>
      <c r="CJ319">
        <f t="shared" si="191"/>
        <v>0</v>
      </c>
      <c r="CK319">
        <f t="shared" si="192"/>
        <v>0</v>
      </c>
      <c r="CL319">
        <f t="shared" si="193"/>
        <v>0</v>
      </c>
      <c r="CM319">
        <f t="shared" si="194"/>
        <v>0</v>
      </c>
      <c r="CN319">
        <f t="shared" si="195"/>
        <v>0</v>
      </c>
      <c r="CO319">
        <f t="shared" si="196"/>
        <v>0</v>
      </c>
      <c r="CP319">
        <f t="shared" si="197"/>
        <v>0</v>
      </c>
      <c r="CQ319">
        <f t="shared" si="198"/>
        <v>720</v>
      </c>
      <c r="CR319">
        <f t="shared" si="199"/>
        <v>400</v>
      </c>
      <c r="CS319">
        <f t="shared" si="200"/>
        <v>320</v>
      </c>
      <c r="CT319">
        <f t="shared" si="201"/>
        <v>720</v>
      </c>
      <c r="CU319">
        <f t="shared" si="202"/>
        <v>0</v>
      </c>
      <c r="CV319">
        <f t="shared" si="203"/>
        <v>0</v>
      </c>
      <c r="CW319">
        <f t="shared" si="204"/>
        <v>0</v>
      </c>
    </row>
    <row r="320" spans="1:101" x14ac:dyDescent="0.35">
      <c r="A320">
        <v>319</v>
      </c>
      <c r="B320" t="s">
        <v>112</v>
      </c>
      <c r="C320" t="s">
        <v>104</v>
      </c>
      <c r="D320">
        <v>241</v>
      </c>
      <c r="E320">
        <v>210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M320">
        <v>0</v>
      </c>
      <c r="N320">
        <v>0</v>
      </c>
      <c r="O320">
        <v>0</v>
      </c>
      <c r="P320">
        <v>0</v>
      </c>
      <c r="Q320">
        <v>10224</v>
      </c>
      <c r="R320">
        <v>7580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I320">
        <v>0</v>
      </c>
      <c r="AJ320">
        <v>0</v>
      </c>
      <c r="AK320">
        <v>0</v>
      </c>
      <c r="AL320">
        <v>0</v>
      </c>
      <c r="AM320">
        <v>22</v>
      </c>
      <c r="AN320">
        <v>0</v>
      </c>
      <c r="AP320">
        <v>0</v>
      </c>
      <c r="AQ320">
        <v>0</v>
      </c>
      <c r="AR320">
        <v>0</v>
      </c>
      <c r="AS320">
        <v>0</v>
      </c>
      <c r="AT320">
        <v>33</v>
      </c>
      <c r="AU320">
        <v>47</v>
      </c>
      <c r="AW320">
        <v>0</v>
      </c>
      <c r="AX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I320" s="18">
        <f t="shared" si="164"/>
        <v>451</v>
      </c>
      <c r="BJ320">
        <f t="shared" si="165"/>
        <v>241</v>
      </c>
      <c r="BK320">
        <f t="shared" si="166"/>
        <v>210</v>
      </c>
      <c r="BL320">
        <f t="shared" si="167"/>
        <v>451</v>
      </c>
      <c r="BM320">
        <f t="shared" si="168"/>
        <v>0</v>
      </c>
      <c r="BN320">
        <f t="shared" si="169"/>
        <v>0</v>
      </c>
      <c r="BO320">
        <f t="shared" si="170"/>
        <v>0</v>
      </c>
      <c r="BP320">
        <f t="shared" si="171"/>
        <v>17804</v>
      </c>
      <c r="BQ320">
        <f t="shared" si="172"/>
        <v>10224</v>
      </c>
      <c r="BR320">
        <f t="shared" si="173"/>
        <v>7580</v>
      </c>
      <c r="BS320">
        <f t="shared" si="174"/>
        <v>0</v>
      </c>
      <c r="BT320">
        <f t="shared" si="175"/>
        <v>0</v>
      </c>
      <c r="BU320">
        <f t="shared" si="176"/>
        <v>17804</v>
      </c>
      <c r="BV320">
        <f t="shared" si="177"/>
        <v>0</v>
      </c>
      <c r="BW320">
        <f t="shared" si="178"/>
        <v>0</v>
      </c>
      <c r="BX320">
        <f t="shared" si="179"/>
        <v>0</v>
      </c>
      <c r="BY320">
        <f t="shared" si="180"/>
        <v>0</v>
      </c>
      <c r="BZ320">
        <f t="shared" si="181"/>
        <v>0</v>
      </c>
      <c r="CA320">
        <f t="shared" si="182"/>
        <v>0</v>
      </c>
      <c r="CB320">
        <f t="shared" si="183"/>
        <v>0</v>
      </c>
      <c r="CC320">
        <f t="shared" si="184"/>
        <v>0</v>
      </c>
      <c r="CD320">
        <f t="shared" si="185"/>
        <v>22</v>
      </c>
      <c r="CE320">
        <f t="shared" si="186"/>
        <v>22</v>
      </c>
      <c r="CF320">
        <f t="shared" si="187"/>
        <v>0</v>
      </c>
      <c r="CG320">
        <f t="shared" si="188"/>
        <v>0</v>
      </c>
      <c r="CH320">
        <f t="shared" si="189"/>
        <v>0</v>
      </c>
      <c r="CI320">
        <f t="shared" si="190"/>
        <v>22</v>
      </c>
      <c r="CJ320">
        <f t="shared" si="191"/>
        <v>80</v>
      </c>
      <c r="CK320">
        <f t="shared" si="192"/>
        <v>33</v>
      </c>
      <c r="CL320">
        <f t="shared" si="193"/>
        <v>47</v>
      </c>
      <c r="CM320">
        <f t="shared" si="194"/>
        <v>0</v>
      </c>
      <c r="CN320">
        <f t="shared" si="195"/>
        <v>0</v>
      </c>
      <c r="CO320">
        <f t="shared" si="196"/>
        <v>80</v>
      </c>
      <c r="CP320">
        <f t="shared" si="197"/>
        <v>0</v>
      </c>
      <c r="CQ320">
        <f t="shared" si="198"/>
        <v>0</v>
      </c>
      <c r="CR320">
        <f t="shared" si="199"/>
        <v>0</v>
      </c>
      <c r="CS320">
        <f t="shared" si="200"/>
        <v>0</v>
      </c>
      <c r="CT320">
        <f t="shared" si="201"/>
        <v>0</v>
      </c>
      <c r="CU320">
        <f t="shared" si="202"/>
        <v>0</v>
      </c>
      <c r="CV320">
        <f t="shared" si="203"/>
        <v>0</v>
      </c>
      <c r="CW320">
        <f t="shared" si="204"/>
        <v>0</v>
      </c>
    </row>
    <row r="321" spans="1:101" x14ac:dyDescent="0.35">
      <c r="A321">
        <v>320</v>
      </c>
      <c r="B321" t="s">
        <v>112</v>
      </c>
      <c r="C321" t="s">
        <v>105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W321">
        <v>0</v>
      </c>
      <c r="AX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I321" s="18">
        <f t="shared" si="164"/>
        <v>0</v>
      </c>
      <c r="BJ321">
        <f t="shared" si="165"/>
        <v>0</v>
      </c>
      <c r="BK321">
        <f t="shared" si="166"/>
        <v>0</v>
      </c>
      <c r="BL321">
        <f t="shared" si="167"/>
        <v>0</v>
      </c>
      <c r="BM321">
        <f t="shared" si="168"/>
        <v>0</v>
      </c>
      <c r="BN321">
        <f t="shared" si="169"/>
        <v>0</v>
      </c>
      <c r="BO321">
        <f t="shared" si="170"/>
        <v>0</v>
      </c>
      <c r="BP321">
        <f t="shared" si="171"/>
        <v>0</v>
      </c>
      <c r="BQ321">
        <f t="shared" si="172"/>
        <v>0</v>
      </c>
      <c r="BR321">
        <f t="shared" si="173"/>
        <v>0</v>
      </c>
      <c r="BS321">
        <f t="shared" si="174"/>
        <v>0</v>
      </c>
      <c r="BT321">
        <f t="shared" si="175"/>
        <v>0</v>
      </c>
      <c r="BU321">
        <f t="shared" si="176"/>
        <v>0</v>
      </c>
      <c r="BV321">
        <f t="shared" si="177"/>
        <v>0</v>
      </c>
      <c r="BW321">
        <f t="shared" si="178"/>
        <v>0</v>
      </c>
      <c r="BX321">
        <f t="shared" si="179"/>
        <v>0</v>
      </c>
      <c r="BY321">
        <f t="shared" si="180"/>
        <v>0</v>
      </c>
      <c r="BZ321">
        <f t="shared" si="181"/>
        <v>0</v>
      </c>
      <c r="CA321">
        <f t="shared" si="182"/>
        <v>0</v>
      </c>
      <c r="CB321">
        <f t="shared" si="183"/>
        <v>0</v>
      </c>
      <c r="CC321">
        <f t="shared" si="184"/>
        <v>0</v>
      </c>
      <c r="CD321">
        <f t="shared" si="185"/>
        <v>0</v>
      </c>
      <c r="CE321">
        <f t="shared" si="186"/>
        <v>0</v>
      </c>
      <c r="CF321">
        <f t="shared" si="187"/>
        <v>0</v>
      </c>
      <c r="CG321">
        <f t="shared" si="188"/>
        <v>0</v>
      </c>
      <c r="CH321">
        <f t="shared" si="189"/>
        <v>0</v>
      </c>
      <c r="CI321">
        <f t="shared" si="190"/>
        <v>0</v>
      </c>
      <c r="CJ321">
        <f t="shared" si="191"/>
        <v>0</v>
      </c>
      <c r="CK321">
        <f t="shared" si="192"/>
        <v>0</v>
      </c>
      <c r="CL321">
        <f t="shared" si="193"/>
        <v>0</v>
      </c>
      <c r="CM321">
        <f t="shared" si="194"/>
        <v>0</v>
      </c>
      <c r="CN321">
        <f t="shared" si="195"/>
        <v>0</v>
      </c>
      <c r="CO321">
        <f t="shared" si="196"/>
        <v>0</v>
      </c>
      <c r="CP321">
        <f t="shared" si="197"/>
        <v>0</v>
      </c>
      <c r="CQ321">
        <f t="shared" si="198"/>
        <v>0</v>
      </c>
      <c r="CR321">
        <f t="shared" si="199"/>
        <v>0</v>
      </c>
      <c r="CS321">
        <f t="shared" si="200"/>
        <v>0</v>
      </c>
      <c r="CT321">
        <f t="shared" si="201"/>
        <v>0</v>
      </c>
      <c r="CU321">
        <f t="shared" si="202"/>
        <v>0</v>
      </c>
      <c r="CV321">
        <f t="shared" si="203"/>
        <v>0</v>
      </c>
      <c r="CW321">
        <f t="shared" si="204"/>
        <v>0</v>
      </c>
    </row>
    <row r="322" spans="1:101" x14ac:dyDescent="0.35">
      <c r="A322">
        <v>321</v>
      </c>
      <c r="B322" t="s">
        <v>112</v>
      </c>
      <c r="C322" t="s">
        <v>106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W322">
        <v>0</v>
      </c>
      <c r="AX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I322" s="18">
        <f t="shared" si="164"/>
        <v>0</v>
      </c>
      <c r="BJ322">
        <f t="shared" si="165"/>
        <v>0</v>
      </c>
      <c r="BK322">
        <f t="shared" si="166"/>
        <v>0</v>
      </c>
      <c r="BL322">
        <f t="shared" si="167"/>
        <v>0</v>
      </c>
      <c r="BM322">
        <f t="shared" si="168"/>
        <v>0</v>
      </c>
      <c r="BN322">
        <f t="shared" si="169"/>
        <v>0</v>
      </c>
      <c r="BO322">
        <f t="shared" si="170"/>
        <v>0</v>
      </c>
      <c r="BP322">
        <f t="shared" si="171"/>
        <v>0</v>
      </c>
      <c r="BQ322">
        <f t="shared" si="172"/>
        <v>0</v>
      </c>
      <c r="BR322">
        <f t="shared" si="173"/>
        <v>0</v>
      </c>
      <c r="BS322">
        <f t="shared" si="174"/>
        <v>0</v>
      </c>
      <c r="BT322">
        <f t="shared" si="175"/>
        <v>0</v>
      </c>
      <c r="BU322">
        <f t="shared" si="176"/>
        <v>0</v>
      </c>
      <c r="BV322">
        <f t="shared" si="177"/>
        <v>0</v>
      </c>
      <c r="BW322">
        <f t="shared" si="178"/>
        <v>0</v>
      </c>
      <c r="BX322">
        <f t="shared" si="179"/>
        <v>0</v>
      </c>
      <c r="BY322">
        <f t="shared" si="180"/>
        <v>0</v>
      </c>
      <c r="BZ322">
        <f t="shared" si="181"/>
        <v>0</v>
      </c>
      <c r="CA322">
        <f t="shared" si="182"/>
        <v>0</v>
      </c>
      <c r="CB322">
        <f t="shared" si="183"/>
        <v>0</v>
      </c>
      <c r="CC322">
        <f t="shared" si="184"/>
        <v>0</v>
      </c>
      <c r="CD322">
        <f t="shared" si="185"/>
        <v>0</v>
      </c>
      <c r="CE322">
        <f t="shared" si="186"/>
        <v>0</v>
      </c>
      <c r="CF322">
        <f t="shared" si="187"/>
        <v>0</v>
      </c>
      <c r="CG322">
        <f t="shared" si="188"/>
        <v>0</v>
      </c>
      <c r="CH322">
        <f t="shared" si="189"/>
        <v>0</v>
      </c>
      <c r="CI322">
        <f t="shared" si="190"/>
        <v>0</v>
      </c>
      <c r="CJ322">
        <f t="shared" si="191"/>
        <v>0</v>
      </c>
      <c r="CK322">
        <f t="shared" si="192"/>
        <v>0</v>
      </c>
      <c r="CL322">
        <f t="shared" si="193"/>
        <v>0</v>
      </c>
      <c r="CM322">
        <f t="shared" si="194"/>
        <v>0</v>
      </c>
      <c r="CN322">
        <f t="shared" si="195"/>
        <v>0</v>
      </c>
      <c r="CO322">
        <f t="shared" si="196"/>
        <v>0</v>
      </c>
      <c r="CP322">
        <f t="shared" si="197"/>
        <v>0</v>
      </c>
      <c r="CQ322">
        <f t="shared" si="198"/>
        <v>0</v>
      </c>
      <c r="CR322">
        <f t="shared" si="199"/>
        <v>0</v>
      </c>
      <c r="CS322">
        <f t="shared" si="200"/>
        <v>0</v>
      </c>
      <c r="CT322">
        <f t="shared" si="201"/>
        <v>0</v>
      </c>
      <c r="CU322">
        <f t="shared" si="202"/>
        <v>0</v>
      </c>
      <c r="CV322">
        <f t="shared" si="203"/>
        <v>0</v>
      </c>
      <c r="CW322">
        <f t="shared" si="204"/>
        <v>0</v>
      </c>
    </row>
    <row r="323" spans="1:101" x14ac:dyDescent="0.35">
      <c r="A323">
        <v>322</v>
      </c>
      <c r="B323" t="s">
        <v>112</v>
      </c>
      <c r="C323" t="s">
        <v>107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W323">
        <v>0</v>
      </c>
      <c r="AX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I323" s="18">
        <f t="shared" ref="BI323:BI349" si="205">BJ323+BK323</f>
        <v>0</v>
      </c>
      <c r="BJ323">
        <f t="shared" ref="BJ323:BJ349" si="206">D323+F323+H323+J323</f>
        <v>0</v>
      </c>
      <c r="BK323">
        <f t="shared" ref="BK323:BK349" si="207">K323+I323+G323+E323</f>
        <v>0</v>
      </c>
      <c r="BL323">
        <f t="shared" ref="BL323:BL349" si="208">E323+D323</f>
        <v>0</v>
      </c>
      <c r="BM323">
        <f t="shared" ref="BM323:BM349" si="209">G323+F323</f>
        <v>0</v>
      </c>
      <c r="BN323">
        <f t="shared" ref="BN323:BN349" si="210">H323+I323</f>
        <v>0</v>
      </c>
      <c r="BO323">
        <f t="shared" ref="BO323:BO349" si="211">J323+K323</f>
        <v>0</v>
      </c>
      <c r="BP323">
        <f t="shared" ref="BP323:BP349" si="212">BQ323+BR323</f>
        <v>0</v>
      </c>
      <c r="BQ323">
        <f t="shared" ref="BQ323:BQ349" si="213">M323+O323+Q323</f>
        <v>0</v>
      </c>
      <c r="BR323">
        <f t="shared" ref="BR323:BR349" si="214">R323+P323+N323</f>
        <v>0</v>
      </c>
      <c r="BS323">
        <f t="shared" ref="BS323:BS349" si="215">N323+M323</f>
        <v>0</v>
      </c>
      <c r="BT323">
        <f t="shared" ref="BT323:BT349" si="216">P323+O323</f>
        <v>0</v>
      </c>
      <c r="BU323">
        <f t="shared" ref="BU323:BU349" si="217">R323+Q323</f>
        <v>0</v>
      </c>
      <c r="BV323">
        <f t="shared" ref="BV323:BV349" si="218">T323+S323</f>
        <v>0</v>
      </c>
      <c r="BW323">
        <f t="shared" ref="BW323:BW349" si="219">BX323+BY323</f>
        <v>0</v>
      </c>
      <c r="BX323">
        <f t="shared" ref="BX323:BX349" si="220">Z323+AB323+AD323</f>
        <v>0</v>
      </c>
      <c r="BY323">
        <f t="shared" ref="BY323:BY349" si="221">AA323+AC323+AE323</f>
        <v>0</v>
      </c>
      <c r="BZ323">
        <f t="shared" ref="BZ323:BZ349" si="222">Z323+AA323</f>
        <v>0</v>
      </c>
      <c r="CA323">
        <f t="shared" ref="CA323:CA349" si="223">AB323+AC323</f>
        <v>0</v>
      </c>
      <c r="CB323">
        <f t="shared" ref="CB323:CB349" si="224">AD323+AE323</f>
        <v>0</v>
      </c>
      <c r="CC323">
        <f t="shared" ref="CC323:CC349" si="225">AF323+AG323</f>
        <v>0</v>
      </c>
      <c r="CD323">
        <f t="shared" ref="CD323:CD349" si="226">CE323+CF323</f>
        <v>0</v>
      </c>
      <c r="CE323">
        <f t="shared" ref="CE323:CE349" si="227">AI323+AK323+AM323</f>
        <v>0</v>
      </c>
      <c r="CF323">
        <f t="shared" ref="CF323:CF349" si="228">AN323+AL323+AJ323</f>
        <v>0</v>
      </c>
      <c r="CG323">
        <f t="shared" ref="CG323:CG349" si="229">AJ323+AI323</f>
        <v>0</v>
      </c>
      <c r="CH323">
        <f t="shared" ref="CH323:CH349" si="230">AK323+AL323</f>
        <v>0</v>
      </c>
      <c r="CI323">
        <f t="shared" ref="CI323:CI349" si="231">AN323+AM323</f>
        <v>0</v>
      </c>
      <c r="CJ323">
        <f t="shared" ref="CJ323:CJ349" si="232">CK323+CL323</f>
        <v>0</v>
      </c>
      <c r="CK323">
        <f t="shared" ref="CK323:CK349" si="233">AP323+AR323+AT323</f>
        <v>0</v>
      </c>
      <c r="CL323">
        <f t="shared" ref="CL323:CL349" si="234">AQ323+AS323+AU323</f>
        <v>0</v>
      </c>
      <c r="CM323">
        <f t="shared" ref="CM323:CM349" si="235">AQ323+AP323</f>
        <v>0</v>
      </c>
      <c r="CN323">
        <f t="shared" ref="CN323:CN349" si="236">AS323+AR323</f>
        <v>0</v>
      </c>
      <c r="CO323">
        <f t="shared" ref="CO323:CO349" si="237">AU323+AT323</f>
        <v>0</v>
      </c>
      <c r="CP323">
        <f t="shared" ref="CP323:CP349" si="238">AW323+AX323</f>
        <v>0</v>
      </c>
      <c r="CQ323">
        <f t="shared" ref="CQ323:CQ349" si="239">CR323+CS323</f>
        <v>0</v>
      </c>
      <c r="CR323">
        <f t="shared" ref="CR323:CR349" si="240">AZ323+BB323+BD323</f>
        <v>0</v>
      </c>
      <c r="CS323">
        <f t="shared" ref="CS323:CS349" si="241">BE323+BC323+BA323</f>
        <v>0</v>
      </c>
      <c r="CT323">
        <f t="shared" ref="CT323:CT349" si="242">AZ323+BA323</f>
        <v>0</v>
      </c>
      <c r="CU323">
        <f t="shared" ref="CU323:CU349" si="243">BB323+BC323</f>
        <v>0</v>
      </c>
      <c r="CV323">
        <f t="shared" ref="CV323:CV349" si="244">BE323+BD323</f>
        <v>0</v>
      </c>
      <c r="CW323">
        <f t="shared" ref="CW323:CW349" si="245">BG323+BF323</f>
        <v>0</v>
      </c>
    </row>
    <row r="324" spans="1:101" x14ac:dyDescent="0.35">
      <c r="A324">
        <v>323</v>
      </c>
      <c r="B324" t="s">
        <v>112</v>
      </c>
      <c r="C324" t="s">
        <v>108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W324">
        <v>0</v>
      </c>
      <c r="AX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I324" s="18">
        <f t="shared" si="205"/>
        <v>0</v>
      </c>
      <c r="BJ324">
        <f t="shared" si="206"/>
        <v>0</v>
      </c>
      <c r="BK324">
        <f t="shared" si="207"/>
        <v>0</v>
      </c>
      <c r="BL324">
        <f t="shared" si="208"/>
        <v>0</v>
      </c>
      <c r="BM324">
        <f t="shared" si="209"/>
        <v>0</v>
      </c>
      <c r="BN324">
        <f t="shared" si="210"/>
        <v>0</v>
      </c>
      <c r="BO324">
        <f t="shared" si="211"/>
        <v>0</v>
      </c>
      <c r="BP324">
        <f t="shared" si="212"/>
        <v>0</v>
      </c>
      <c r="BQ324">
        <f t="shared" si="213"/>
        <v>0</v>
      </c>
      <c r="BR324">
        <f t="shared" si="214"/>
        <v>0</v>
      </c>
      <c r="BS324">
        <f t="shared" si="215"/>
        <v>0</v>
      </c>
      <c r="BT324">
        <f t="shared" si="216"/>
        <v>0</v>
      </c>
      <c r="BU324">
        <f t="shared" si="217"/>
        <v>0</v>
      </c>
      <c r="BV324">
        <f t="shared" si="218"/>
        <v>0</v>
      </c>
      <c r="BW324">
        <f t="shared" si="219"/>
        <v>0</v>
      </c>
      <c r="BX324">
        <f t="shared" si="220"/>
        <v>0</v>
      </c>
      <c r="BY324">
        <f t="shared" si="221"/>
        <v>0</v>
      </c>
      <c r="BZ324">
        <f t="shared" si="222"/>
        <v>0</v>
      </c>
      <c r="CA324">
        <f t="shared" si="223"/>
        <v>0</v>
      </c>
      <c r="CB324">
        <f t="shared" si="224"/>
        <v>0</v>
      </c>
      <c r="CC324">
        <f t="shared" si="225"/>
        <v>0</v>
      </c>
      <c r="CD324">
        <f t="shared" si="226"/>
        <v>0</v>
      </c>
      <c r="CE324">
        <f t="shared" si="227"/>
        <v>0</v>
      </c>
      <c r="CF324">
        <f t="shared" si="228"/>
        <v>0</v>
      </c>
      <c r="CG324">
        <f t="shared" si="229"/>
        <v>0</v>
      </c>
      <c r="CH324">
        <f t="shared" si="230"/>
        <v>0</v>
      </c>
      <c r="CI324">
        <f t="shared" si="231"/>
        <v>0</v>
      </c>
      <c r="CJ324">
        <f t="shared" si="232"/>
        <v>0</v>
      </c>
      <c r="CK324">
        <f t="shared" si="233"/>
        <v>0</v>
      </c>
      <c r="CL324">
        <f t="shared" si="234"/>
        <v>0</v>
      </c>
      <c r="CM324">
        <f t="shared" si="235"/>
        <v>0</v>
      </c>
      <c r="CN324">
        <f t="shared" si="236"/>
        <v>0</v>
      </c>
      <c r="CO324">
        <f t="shared" si="237"/>
        <v>0</v>
      </c>
      <c r="CP324">
        <f t="shared" si="238"/>
        <v>0</v>
      </c>
      <c r="CQ324">
        <f t="shared" si="239"/>
        <v>0</v>
      </c>
      <c r="CR324">
        <f t="shared" si="240"/>
        <v>0</v>
      </c>
      <c r="CS324">
        <f t="shared" si="241"/>
        <v>0</v>
      </c>
      <c r="CT324">
        <f t="shared" si="242"/>
        <v>0</v>
      </c>
      <c r="CU324">
        <f t="shared" si="243"/>
        <v>0</v>
      </c>
      <c r="CV324">
        <f t="shared" si="244"/>
        <v>0</v>
      </c>
      <c r="CW324">
        <f t="shared" si="245"/>
        <v>0</v>
      </c>
    </row>
    <row r="325" spans="1:101" x14ac:dyDescent="0.35">
      <c r="A325">
        <v>324</v>
      </c>
      <c r="B325" t="s">
        <v>112</v>
      </c>
      <c r="C325" t="s">
        <v>109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W325">
        <v>0</v>
      </c>
      <c r="AX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I325" s="18">
        <f t="shared" si="205"/>
        <v>0</v>
      </c>
      <c r="BJ325">
        <f t="shared" si="206"/>
        <v>0</v>
      </c>
      <c r="BK325">
        <f t="shared" si="207"/>
        <v>0</v>
      </c>
      <c r="BL325">
        <f t="shared" si="208"/>
        <v>0</v>
      </c>
      <c r="BM325">
        <f t="shared" si="209"/>
        <v>0</v>
      </c>
      <c r="BN325">
        <f t="shared" si="210"/>
        <v>0</v>
      </c>
      <c r="BO325">
        <f t="shared" si="211"/>
        <v>0</v>
      </c>
      <c r="BP325">
        <f t="shared" si="212"/>
        <v>0</v>
      </c>
      <c r="BQ325">
        <f t="shared" si="213"/>
        <v>0</v>
      </c>
      <c r="BR325">
        <f t="shared" si="214"/>
        <v>0</v>
      </c>
      <c r="BS325">
        <f t="shared" si="215"/>
        <v>0</v>
      </c>
      <c r="BT325">
        <f t="shared" si="216"/>
        <v>0</v>
      </c>
      <c r="BU325">
        <f t="shared" si="217"/>
        <v>0</v>
      </c>
      <c r="BV325">
        <f t="shared" si="218"/>
        <v>0</v>
      </c>
      <c r="BW325">
        <f t="shared" si="219"/>
        <v>0</v>
      </c>
      <c r="BX325">
        <f t="shared" si="220"/>
        <v>0</v>
      </c>
      <c r="BY325">
        <f t="shared" si="221"/>
        <v>0</v>
      </c>
      <c r="BZ325">
        <f t="shared" si="222"/>
        <v>0</v>
      </c>
      <c r="CA325">
        <f t="shared" si="223"/>
        <v>0</v>
      </c>
      <c r="CB325">
        <f t="shared" si="224"/>
        <v>0</v>
      </c>
      <c r="CC325">
        <f t="shared" si="225"/>
        <v>0</v>
      </c>
      <c r="CD325">
        <f t="shared" si="226"/>
        <v>0</v>
      </c>
      <c r="CE325">
        <f t="shared" si="227"/>
        <v>0</v>
      </c>
      <c r="CF325">
        <f t="shared" si="228"/>
        <v>0</v>
      </c>
      <c r="CG325">
        <f t="shared" si="229"/>
        <v>0</v>
      </c>
      <c r="CH325">
        <f t="shared" si="230"/>
        <v>0</v>
      </c>
      <c r="CI325">
        <f t="shared" si="231"/>
        <v>0</v>
      </c>
      <c r="CJ325">
        <f t="shared" si="232"/>
        <v>0</v>
      </c>
      <c r="CK325">
        <f t="shared" si="233"/>
        <v>0</v>
      </c>
      <c r="CL325">
        <f t="shared" si="234"/>
        <v>0</v>
      </c>
      <c r="CM325">
        <f t="shared" si="235"/>
        <v>0</v>
      </c>
      <c r="CN325">
        <f t="shared" si="236"/>
        <v>0</v>
      </c>
      <c r="CO325">
        <f t="shared" si="237"/>
        <v>0</v>
      </c>
      <c r="CP325">
        <f t="shared" si="238"/>
        <v>0</v>
      </c>
      <c r="CQ325">
        <f t="shared" si="239"/>
        <v>0</v>
      </c>
      <c r="CR325">
        <f t="shared" si="240"/>
        <v>0</v>
      </c>
      <c r="CS325">
        <f t="shared" si="241"/>
        <v>0</v>
      </c>
      <c r="CT325">
        <f t="shared" si="242"/>
        <v>0</v>
      </c>
      <c r="CU325">
        <f t="shared" si="243"/>
        <v>0</v>
      </c>
      <c r="CV325">
        <f t="shared" si="244"/>
        <v>0</v>
      </c>
      <c r="CW325">
        <f t="shared" si="245"/>
        <v>0</v>
      </c>
    </row>
    <row r="326" spans="1:101" x14ac:dyDescent="0.35">
      <c r="A326">
        <v>325</v>
      </c>
      <c r="B326" t="s">
        <v>137</v>
      </c>
      <c r="C326" t="s">
        <v>98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W326">
        <v>0</v>
      </c>
      <c r="AX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I326" s="18">
        <f t="shared" si="205"/>
        <v>0</v>
      </c>
      <c r="BJ326">
        <f t="shared" si="206"/>
        <v>0</v>
      </c>
      <c r="BK326">
        <f t="shared" si="207"/>
        <v>0</v>
      </c>
      <c r="BL326">
        <f t="shared" si="208"/>
        <v>0</v>
      </c>
      <c r="BM326">
        <f t="shared" si="209"/>
        <v>0</v>
      </c>
      <c r="BN326">
        <f t="shared" si="210"/>
        <v>0</v>
      </c>
      <c r="BO326">
        <f t="shared" si="211"/>
        <v>0</v>
      </c>
      <c r="BP326">
        <f t="shared" si="212"/>
        <v>0</v>
      </c>
      <c r="BQ326">
        <f t="shared" si="213"/>
        <v>0</v>
      </c>
      <c r="BR326">
        <f t="shared" si="214"/>
        <v>0</v>
      </c>
      <c r="BS326">
        <f t="shared" si="215"/>
        <v>0</v>
      </c>
      <c r="BT326">
        <f t="shared" si="216"/>
        <v>0</v>
      </c>
      <c r="BU326">
        <f t="shared" si="217"/>
        <v>0</v>
      </c>
      <c r="BV326">
        <f t="shared" si="218"/>
        <v>0</v>
      </c>
      <c r="BW326">
        <f t="shared" si="219"/>
        <v>0</v>
      </c>
      <c r="BX326">
        <f t="shared" si="220"/>
        <v>0</v>
      </c>
      <c r="BY326">
        <f t="shared" si="221"/>
        <v>0</v>
      </c>
      <c r="BZ326">
        <f t="shared" si="222"/>
        <v>0</v>
      </c>
      <c r="CA326">
        <f t="shared" si="223"/>
        <v>0</v>
      </c>
      <c r="CB326">
        <f t="shared" si="224"/>
        <v>0</v>
      </c>
      <c r="CC326">
        <f t="shared" si="225"/>
        <v>0</v>
      </c>
      <c r="CD326">
        <f t="shared" si="226"/>
        <v>0</v>
      </c>
      <c r="CE326">
        <f t="shared" si="227"/>
        <v>0</v>
      </c>
      <c r="CF326">
        <f t="shared" si="228"/>
        <v>0</v>
      </c>
      <c r="CG326">
        <f t="shared" si="229"/>
        <v>0</v>
      </c>
      <c r="CH326">
        <f t="shared" si="230"/>
        <v>0</v>
      </c>
      <c r="CI326">
        <f t="shared" si="231"/>
        <v>0</v>
      </c>
      <c r="CJ326">
        <f t="shared" si="232"/>
        <v>0</v>
      </c>
      <c r="CK326">
        <f t="shared" si="233"/>
        <v>0</v>
      </c>
      <c r="CL326">
        <f t="shared" si="234"/>
        <v>0</v>
      </c>
      <c r="CM326">
        <f t="shared" si="235"/>
        <v>0</v>
      </c>
      <c r="CN326">
        <f t="shared" si="236"/>
        <v>0</v>
      </c>
      <c r="CO326">
        <f t="shared" si="237"/>
        <v>0</v>
      </c>
      <c r="CP326">
        <f t="shared" si="238"/>
        <v>0</v>
      </c>
      <c r="CQ326">
        <f t="shared" si="239"/>
        <v>0</v>
      </c>
      <c r="CR326">
        <f t="shared" si="240"/>
        <v>0</v>
      </c>
      <c r="CS326">
        <f t="shared" si="241"/>
        <v>0</v>
      </c>
      <c r="CT326">
        <f t="shared" si="242"/>
        <v>0</v>
      </c>
      <c r="CU326">
        <f t="shared" si="243"/>
        <v>0</v>
      </c>
      <c r="CV326">
        <f t="shared" si="244"/>
        <v>0</v>
      </c>
      <c r="CW326">
        <f t="shared" si="245"/>
        <v>0</v>
      </c>
    </row>
    <row r="327" spans="1:101" x14ac:dyDescent="0.35">
      <c r="A327">
        <v>326</v>
      </c>
      <c r="B327" t="s">
        <v>137</v>
      </c>
      <c r="C327" t="s">
        <v>99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W327">
        <v>0</v>
      </c>
      <c r="AX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I327" s="18">
        <f t="shared" si="205"/>
        <v>0</v>
      </c>
      <c r="BJ327">
        <f t="shared" si="206"/>
        <v>0</v>
      </c>
      <c r="BK327">
        <f t="shared" si="207"/>
        <v>0</v>
      </c>
      <c r="BL327">
        <f t="shared" si="208"/>
        <v>0</v>
      </c>
      <c r="BM327">
        <f t="shared" si="209"/>
        <v>0</v>
      </c>
      <c r="BN327">
        <f t="shared" si="210"/>
        <v>0</v>
      </c>
      <c r="BO327">
        <f t="shared" si="211"/>
        <v>0</v>
      </c>
      <c r="BP327">
        <f t="shared" si="212"/>
        <v>0</v>
      </c>
      <c r="BQ327">
        <f t="shared" si="213"/>
        <v>0</v>
      </c>
      <c r="BR327">
        <f t="shared" si="214"/>
        <v>0</v>
      </c>
      <c r="BS327">
        <f t="shared" si="215"/>
        <v>0</v>
      </c>
      <c r="BT327">
        <f t="shared" si="216"/>
        <v>0</v>
      </c>
      <c r="BU327">
        <f t="shared" si="217"/>
        <v>0</v>
      </c>
      <c r="BV327">
        <f t="shared" si="218"/>
        <v>0</v>
      </c>
      <c r="BW327">
        <f t="shared" si="219"/>
        <v>0</v>
      </c>
      <c r="BX327">
        <f t="shared" si="220"/>
        <v>0</v>
      </c>
      <c r="BY327">
        <f t="shared" si="221"/>
        <v>0</v>
      </c>
      <c r="BZ327">
        <f t="shared" si="222"/>
        <v>0</v>
      </c>
      <c r="CA327">
        <f t="shared" si="223"/>
        <v>0</v>
      </c>
      <c r="CB327">
        <f t="shared" si="224"/>
        <v>0</v>
      </c>
      <c r="CC327">
        <f t="shared" si="225"/>
        <v>0</v>
      </c>
      <c r="CD327">
        <f t="shared" si="226"/>
        <v>0</v>
      </c>
      <c r="CE327">
        <f t="shared" si="227"/>
        <v>0</v>
      </c>
      <c r="CF327">
        <f t="shared" si="228"/>
        <v>0</v>
      </c>
      <c r="CG327">
        <f t="shared" si="229"/>
        <v>0</v>
      </c>
      <c r="CH327">
        <f t="shared" si="230"/>
        <v>0</v>
      </c>
      <c r="CI327">
        <f t="shared" si="231"/>
        <v>0</v>
      </c>
      <c r="CJ327">
        <f t="shared" si="232"/>
        <v>0</v>
      </c>
      <c r="CK327">
        <f t="shared" si="233"/>
        <v>0</v>
      </c>
      <c r="CL327">
        <f t="shared" si="234"/>
        <v>0</v>
      </c>
      <c r="CM327">
        <f t="shared" si="235"/>
        <v>0</v>
      </c>
      <c r="CN327">
        <f t="shared" si="236"/>
        <v>0</v>
      </c>
      <c r="CO327">
        <f t="shared" si="237"/>
        <v>0</v>
      </c>
      <c r="CP327">
        <f t="shared" si="238"/>
        <v>0</v>
      </c>
      <c r="CQ327">
        <f t="shared" si="239"/>
        <v>0</v>
      </c>
      <c r="CR327">
        <f t="shared" si="240"/>
        <v>0</v>
      </c>
      <c r="CS327">
        <f t="shared" si="241"/>
        <v>0</v>
      </c>
      <c r="CT327">
        <f t="shared" si="242"/>
        <v>0</v>
      </c>
      <c r="CU327">
        <f t="shared" si="243"/>
        <v>0</v>
      </c>
      <c r="CV327">
        <f t="shared" si="244"/>
        <v>0</v>
      </c>
      <c r="CW327">
        <f t="shared" si="245"/>
        <v>0</v>
      </c>
    </row>
    <row r="328" spans="1:101" x14ac:dyDescent="0.35">
      <c r="A328">
        <v>327</v>
      </c>
      <c r="B328" t="s">
        <v>137</v>
      </c>
      <c r="C328" t="s">
        <v>100</v>
      </c>
      <c r="D328">
        <v>208</v>
      </c>
      <c r="E328">
        <v>153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W328">
        <v>0</v>
      </c>
      <c r="AX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I328" s="18">
        <f t="shared" si="205"/>
        <v>361</v>
      </c>
      <c r="BJ328">
        <f t="shared" si="206"/>
        <v>208</v>
      </c>
      <c r="BK328">
        <f t="shared" si="207"/>
        <v>153</v>
      </c>
      <c r="BL328">
        <f t="shared" si="208"/>
        <v>361</v>
      </c>
      <c r="BM328">
        <f t="shared" si="209"/>
        <v>0</v>
      </c>
      <c r="BN328">
        <f t="shared" si="210"/>
        <v>0</v>
      </c>
      <c r="BO328">
        <f t="shared" si="211"/>
        <v>0</v>
      </c>
      <c r="BP328">
        <f t="shared" si="212"/>
        <v>0</v>
      </c>
      <c r="BQ328">
        <f t="shared" si="213"/>
        <v>0</v>
      </c>
      <c r="BR328">
        <f t="shared" si="214"/>
        <v>0</v>
      </c>
      <c r="BS328">
        <f t="shared" si="215"/>
        <v>0</v>
      </c>
      <c r="BT328">
        <f t="shared" si="216"/>
        <v>0</v>
      </c>
      <c r="BU328">
        <f t="shared" si="217"/>
        <v>0</v>
      </c>
      <c r="BV328">
        <f t="shared" si="218"/>
        <v>0</v>
      </c>
      <c r="BW328">
        <f t="shared" si="219"/>
        <v>0</v>
      </c>
      <c r="BX328">
        <f t="shared" si="220"/>
        <v>0</v>
      </c>
      <c r="BY328">
        <f t="shared" si="221"/>
        <v>0</v>
      </c>
      <c r="BZ328">
        <f t="shared" si="222"/>
        <v>0</v>
      </c>
      <c r="CA328">
        <f t="shared" si="223"/>
        <v>0</v>
      </c>
      <c r="CB328">
        <f t="shared" si="224"/>
        <v>0</v>
      </c>
      <c r="CC328">
        <f t="shared" si="225"/>
        <v>0</v>
      </c>
      <c r="CD328">
        <f t="shared" si="226"/>
        <v>0</v>
      </c>
      <c r="CE328">
        <f t="shared" si="227"/>
        <v>0</v>
      </c>
      <c r="CF328">
        <f t="shared" si="228"/>
        <v>0</v>
      </c>
      <c r="CG328">
        <f t="shared" si="229"/>
        <v>0</v>
      </c>
      <c r="CH328">
        <f t="shared" si="230"/>
        <v>0</v>
      </c>
      <c r="CI328">
        <f t="shared" si="231"/>
        <v>0</v>
      </c>
      <c r="CJ328">
        <f t="shared" si="232"/>
        <v>0</v>
      </c>
      <c r="CK328">
        <f t="shared" si="233"/>
        <v>0</v>
      </c>
      <c r="CL328">
        <f t="shared" si="234"/>
        <v>0</v>
      </c>
      <c r="CM328">
        <f t="shared" si="235"/>
        <v>0</v>
      </c>
      <c r="CN328">
        <f t="shared" si="236"/>
        <v>0</v>
      </c>
      <c r="CO328">
        <f t="shared" si="237"/>
        <v>0</v>
      </c>
      <c r="CP328">
        <f t="shared" si="238"/>
        <v>0</v>
      </c>
      <c r="CQ328">
        <f t="shared" si="239"/>
        <v>0</v>
      </c>
      <c r="CR328">
        <f t="shared" si="240"/>
        <v>0</v>
      </c>
      <c r="CS328">
        <f t="shared" si="241"/>
        <v>0</v>
      </c>
      <c r="CT328">
        <f t="shared" si="242"/>
        <v>0</v>
      </c>
      <c r="CU328">
        <f t="shared" si="243"/>
        <v>0</v>
      </c>
      <c r="CV328">
        <f t="shared" si="244"/>
        <v>0</v>
      </c>
      <c r="CW328">
        <f t="shared" si="245"/>
        <v>0</v>
      </c>
    </row>
    <row r="329" spans="1:101" x14ac:dyDescent="0.35">
      <c r="A329">
        <v>328</v>
      </c>
      <c r="B329" t="s">
        <v>137</v>
      </c>
      <c r="C329" t="s">
        <v>101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W329">
        <v>0</v>
      </c>
      <c r="AX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I329" s="18">
        <f t="shared" si="205"/>
        <v>0</v>
      </c>
      <c r="BJ329">
        <f t="shared" si="206"/>
        <v>0</v>
      </c>
      <c r="BK329">
        <f t="shared" si="207"/>
        <v>0</v>
      </c>
      <c r="BL329">
        <f t="shared" si="208"/>
        <v>0</v>
      </c>
      <c r="BM329">
        <f t="shared" si="209"/>
        <v>0</v>
      </c>
      <c r="BN329">
        <f t="shared" si="210"/>
        <v>0</v>
      </c>
      <c r="BO329">
        <f t="shared" si="211"/>
        <v>0</v>
      </c>
      <c r="BP329">
        <f t="shared" si="212"/>
        <v>0</v>
      </c>
      <c r="BQ329">
        <f t="shared" si="213"/>
        <v>0</v>
      </c>
      <c r="BR329">
        <f t="shared" si="214"/>
        <v>0</v>
      </c>
      <c r="BS329">
        <f t="shared" si="215"/>
        <v>0</v>
      </c>
      <c r="BT329">
        <f t="shared" si="216"/>
        <v>0</v>
      </c>
      <c r="BU329">
        <f t="shared" si="217"/>
        <v>0</v>
      </c>
      <c r="BV329">
        <f t="shared" si="218"/>
        <v>0</v>
      </c>
      <c r="BW329">
        <f t="shared" si="219"/>
        <v>0</v>
      </c>
      <c r="BX329">
        <f t="shared" si="220"/>
        <v>0</v>
      </c>
      <c r="BY329">
        <f t="shared" si="221"/>
        <v>0</v>
      </c>
      <c r="BZ329">
        <f t="shared" si="222"/>
        <v>0</v>
      </c>
      <c r="CA329">
        <f t="shared" si="223"/>
        <v>0</v>
      </c>
      <c r="CB329">
        <f t="shared" si="224"/>
        <v>0</v>
      </c>
      <c r="CC329">
        <f t="shared" si="225"/>
        <v>0</v>
      </c>
      <c r="CD329">
        <f t="shared" si="226"/>
        <v>0</v>
      </c>
      <c r="CE329">
        <f t="shared" si="227"/>
        <v>0</v>
      </c>
      <c r="CF329">
        <f t="shared" si="228"/>
        <v>0</v>
      </c>
      <c r="CG329">
        <f t="shared" si="229"/>
        <v>0</v>
      </c>
      <c r="CH329">
        <f t="shared" si="230"/>
        <v>0</v>
      </c>
      <c r="CI329">
        <f t="shared" si="231"/>
        <v>0</v>
      </c>
      <c r="CJ329">
        <f t="shared" si="232"/>
        <v>0</v>
      </c>
      <c r="CK329">
        <f t="shared" si="233"/>
        <v>0</v>
      </c>
      <c r="CL329">
        <f t="shared" si="234"/>
        <v>0</v>
      </c>
      <c r="CM329">
        <f t="shared" si="235"/>
        <v>0</v>
      </c>
      <c r="CN329">
        <f t="shared" si="236"/>
        <v>0</v>
      </c>
      <c r="CO329">
        <f t="shared" si="237"/>
        <v>0</v>
      </c>
      <c r="CP329">
        <f t="shared" si="238"/>
        <v>0</v>
      </c>
      <c r="CQ329">
        <f t="shared" si="239"/>
        <v>0</v>
      </c>
      <c r="CR329">
        <f t="shared" si="240"/>
        <v>0</v>
      </c>
      <c r="CS329">
        <f t="shared" si="241"/>
        <v>0</v>
      </c>
      <c r="CT329">
        <f t="shared" si="242"/>
        <v>0</v>
      </c>
      <c r="CU329">
        <f t="shared" si="243"/>
        <v>0</v>
      </c>
      <c r="CV329">
        <f t="shared" si="244"/>
        <v>0</v>
      </c>
      <c r="CW329">
        <f t="shared" si="245"/>
        <v>0</v>
      </c>
    </row>
    <row r="330" spans="1:101" x14ac:dyDescent="0.35">
      <c r="A330">
        <v>329</v>
      </c>
      <c r="B330" t="s">
        <v>137</v>
      </c>
      <c r="C330" t="s">
        <v>102</v>
      </c>
      <c r="D330">
        <v>210</v>
      </c>
      <c r="E330">
        <v>116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W330">
        <v>0</v>
      </c>
      <c r="AX330">
        <v>0</v>
      </c>
      <c r="AZ330">
        <v>114</v>
      </c>
      <c r="BA330">
        <v>76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I330" s="18">
        <f t="shared" si="205"/>
        <v>326</v>
      </c>
      <c r="BJ330">
        <f t="shared" si="206"/>
        <v>210</v>
      </c>
      <c r="BK330">
        <f t="shared" si="207"/>
        <v>116</v>
      </c>
      <c r="BL330">
        <f t="shared" si="208"/>
        <v>326</v>
      </c>
      <c r="BM330">
        <f t="shared" si="209"/>
        <v>0</v>
      </c>
      <c r="BN330">
        <f t="shared" si="210"/>
        <v>0</v>
      </c>
      <c r="BO330">
        <f t="shared" si="211"/>
        <v>0</v>
      </c>
      <c r="BP330">
        <f t="shared" si="212"/>
        <v>0</v>
      </c>
      <c r="BQ330">
        <f t="shared" si="213"/>
        <v>0</v>
      </c>
      <c r="BR330">
        <f t="shared" si="214"/>
        <v>0</v>
      </c>
      <c r="BS330">
        <f t="shared" si="215"/>
        <v>0</v>
      </c>
      <c r="BT330">
        <f t="shared" si="216"/>
        <v>0</v>
      </c>
      <c r="BU330">
        <f t="shared" si="217"/>
        <v>0</v>
      </c>
      <c r="BV330">
        <f t="shared" si="218"/>
        <v>0</v>
      </c>
      <c r="BW330">
        <f t="shared" si="219"/>
        <v>0</v>
      </c>
      <c r="BX330">
        <f t="shared" si="220"/>
        <v>0</v>
      </c>
      <c r="BY330">
        <f t="shared" si="221"/>
        <v>0</v>
      </c>
      <c r="BZ330">
        <f t="shared" si="222"/>
        <v>0</v>
      </c>
      <c r="CA330">
        <f t="shared" si="223"/>
        <v>0</v>
      </c>
      <c r="CB330">
        <f t="shared" si="224"/>
        <v>0</v>
      </c>
      <c r="CC330">
        <f t="shared" si="225"/>
        <v>0</v>
      </c>
      <c r="CD330">
        <f t="shared" si="226"/>
        <v>0</v>
      </c>
      <c r="CE330">
        <f t="shared" si="227"/>
        <v>0</v>
      </c>
      <c r="CF330">
        <f t="shared" si="228"/>
        <v>0</v>
      </c>
      <c r="CG330">
        <f t="shared" si="229"/>
        <v>0</v>
      </c>
      <c r="CH330">
        <f t="shared" si="230"/>
        <v>0</v>
      </c>
      <c r="CI330">
        <f t="shared" si="231"/>
        <v>0</v>
      </c>
      <c r="CJ330">
        <f t="shared" si="232"/>
        <v>0</v>
      </c>
      <c r="CK330">
        <f t="shared" si="233"/>
        <v>0</v>
      </c>
      <c r="CL330">
        <f t="shared" si="234"/>
        <v>0</v>
      </c>
      <c r="CM330">
        <f t="shared" si="235"/>
        <v>0</v>
      </c>
      <c r="CN330">
        <f t="shared" si="236"/>
        <v>0</v>
      </c>
      <c r="CO330">
        <f t="shared" si="237"/>
        <v>0</v>
      </c>
      <c r="CP330">
        <f t="shared" si="238"/>
        <v>0</v>
      </c>
      <c r="CQ330">
        <f t="shared" si="239"/>
        <v>190</v>
      </c>
      <c r="CR330">
        <f t="shared" si="240"/>
        <v>114</v>
      </c>
      <c r="CS330">
        <f t="shared" si="241"/>
        <v>76</v>
      </c>
      <c r="CT330">
        <f t="shared" si="242"/>
        <v>190</v>
      </c>
      <c r="CU330">
        <f t="shared" si="243"/>
        <v>0</v>
      </c>
      <c r="CV330">
        <f t="shared" si="244"/>
        <v>0</v>
      </c>
      <c r="CW330">
        <f t="shared" si="245"/>
        <v>0</v>
      </c>
    </row>
    <row r="331" spans="1:101" x14ac:dyDescent="0.35">
      <c r="A331">
        <v>330</v>
      </c>
      <c r="B331" t="s">
        <v>137</v>
      </c>
      <c r="C331" t="s">
        <v>103</v>
      </c>
      <c r="D331">
        <v>181</v>
      </c>
      <c r="E331">
        <v>141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W331">
        <v>0</v>
      </c>
      <c r="AX331">
        <v>0</v>
      </c>
      <c r="AZ331">
        <v>293</v>
      </c>
      <c r="BA331">
        <v>128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I331" s="18">
        <f t="shared" si="205"/>
        <v>322</v>
      </c>
      <c r="BJ331">
        <f t="shared" si="206"/>
        <v>181</v>
      </c>
      <c r="BK331">
        <f t="shared" si="207"/>
        <v>141</v>
      </c>
      <c r="BL331">
        <f t="shared" si="208"/>
        <v>322</v>
      </c>
      <c r="BM331">
        <f t="shared" si="209"/>
        <v>0</v>
      </c>
      <c r="BN331">
        <f t="shared" si="210"/>
        <v>0</v>
      </c>
      <c r="BO331">
        <f t="shared" si="211"/>
        <v>0</v>
      </c>
      <c r="BP331">
        <f t="shared" si="212"/>
        <v>0</v>
      </c>
      <c r="BQ331">
        <f t="shared" si="213"/>
        <v>0</v>
      </c>
      <c r="BR331">
        <f t="shared" si="214"/>
        <v>0</v>
      </c>
      <c r="BS331">
        <f t="shared" si="215"/>
        <v>0</v>
      </c>
      <c r="BT331">
        <f t="shared" si="216"/>
        <v>0</v>
      </c>
      <c r="BU331">
        <f t="shared" si="217"/>
        <v>0</v>
      </c>
      <c r="BV331">
        <f t="shared" si="218"/>
        <v>0</v>
      </c>
      <c r="BW331">
        <f t="shared" si="219"/>
        <v>0</v>
      </c>
      <c r="BX331">
        <f t="shared" si="220"/>
        <v>0</v>
      </c>
      <c r="BY331">
        <f t="shared" si="221"/>
        <v>0</v>
      </c>
      <c r="BZ331">
        <f t="shared" si="222"/>
        <v>0</v>
      </c>
      <c r="CA331">
        <f t="shared" si="223"/>
        <v>0</v>
      </c>
      <c r="CB331">
        <f t="shared" si="224"/>
        <v>0</v>
      </c>
      <c r="CC331">
        <f t="shared" si="225"/>
        <v>0</v>
      </c>
      <c r="CD331">
        <f t="shared" si="226"/>
        <v>0</v>
      </c>
      <c r="CE331">
        <f t="shared" si="227"/>
        <v>0</v>
      </c>
      <c r="CF331">
        <f t="shared" si="228"/>
        <v>0</v>
      </c>
      <c r="CG331">
        <f t="shared" si="229"/>
        <v>0</v>
      </c>
      <c r="CH331">
        <f t="shared" si="230"/>
        <v>0</v>
      </c>
      <c r="CI331">
        <f t="shared" si="231"/>
        <v>0</v>
      </c>
      <c r="CJ331">
        <f t="shared" si="232"/>
        <v>0</v>
      </c>
      <c r="CK331">
        <f t="shared" si="233"/>
        <v>0</v>
      </c>
      <c r="CL331">
        <f t="shared" si="234"/>
        <v>0</v>
      </c>
      <c r="CM331">
        <f t="shared" si="235"/>
        <v>0</v>
      </c>
      <c r="CN331">
        <f t="shared" si="236"/>
        <v>0</v>
      </c>
      <c r="CO331">
        <f t="shared" si="237"/>
        <v>0</v>
      </c>
      <c r="CP331">
        <f t="shared" si="238"/>
        <v>0</v>
      </c>
      <c r="CQ331">
        <f t="shared" si="239"/>
        <v>421</v>
      </c>
      <c r="CR331">
        <f t="shared" si="240"/>
        <v>293</v>
      </c>
      <c r="CS331">
        <f t="shared" si="241"/>
        <v>128</v>
      </c>
      <c r="CT331">
        <f t="shared" si="242"/>
        <v>421</v>
      </c>
      <c r="CU331">
        <f t="shared" si="243"/>
        <v>0</v>
      </c>
      <c r="CV331">
        <f t="shared" si="244"/>
        <v>0</v>
      </c>
      <c r="CW331">
        <f t="shared" si="245"/>
        <v>0</v>
      </c>
    </row>
    <row r="332" spans="1:101" x14ac:dyDescent="0.35">
      <c r="A332">
        <v>331</v>
      </c>
      <c r="B332" t="s">
        <v>137</v>
      </c>
      <c r="C332" t="s">
        <v>104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P332">
        <v>22</v>
      </c>
      <c r="AQ332">
        <v>3</v>
      </c>
      <c r="AR332">
        <v>0</v>
      </c>
      <c r="AS332">
        <v>0</v>
      </c>
      <c r="AT332">
        <v>0</v>
      </c>
      <c r="AU332">
        <v>0</v>
      </c>
      <c r="AW332">
        <v>0</v>
      </c>
      <c r="AX332">
        <v>0</v>
      </c>
      <c r="AZ332">
        <v>1377</v>
      </c>
      <c r="BA332">
        <v>1152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I332" s="18">
        <f t="shared" si="205"/>
        <v>0</v>
      </c>
      <c r="BJ332">
        <f t="shared" si="206"/>
        <v>0</v>
      </c>
      <c r="BK332">
        <f t="shared" si="207"/>
        <v>0</v>
      </c>
      <c r="BL332">
        <f t="shared" si="208"/>
        <v>0</v>
      </c>
      <c r="BM332">
        <f t="shared" si="209"/>
        <v>0</v>
      </c>
      <c r="BN332">
        <f t="shared" si="210"/>
        <v>0</v>
      </c>
      <c r="BO332">
        <f t="shared" si="211"/>
        <v>0</v>
      </c>
      <c r="BP332">
        <f t="shared" si="212"/>
        <v>0</v>
      </c>
      <c r="BQ332">
        <f t="shared" si="213"/>
        <v>0</v>
      </c>
      <c r="BR332">
        <f t="shared" si="214"/>
        <v>0</v>
      </c>
      <c r="BS332">
        <f t="shared" si="215"/>
        <v>0</v>
      </c>
      <c r="BT332">
        <f t="shared" si="216"/>
        <v>0</v>
      </c>
      <c r="BU332">
        <f t="shared" si="217"/>
        <v>0</v>
      </c>
      <c r="BV332">
        <f t="shared" si="218"/>
        <v>0</v>
      </c>
      <c r="BW332">
        <f t="shared" si="219"/>
        <v>0</v>
      </c>
      <c r="BX332">
        <f t="shared" si="220"/>
        <v>0</v>
      </c>
      <c r="BY332">
        <f t="shared" si="221"/>
        <v>0</v>
      </c>
      <c r="BZ332">
        <f t="shared" si="222"/>
        <v>0</v>
      </c>
      <c r="CA332">
        <f t="shared" si="223"/>
        <v>0</v>
      </c>
      <c r="CB332">
        <f t="shared" si="224"/>
        <v>0</v>
      </c>
      <c r="CC332">
        <f t="shared" si="225"/>
        <v>0</v>
      </c>
      <c r="CD332">
        <f t="shared" si="226"/>
        <v>0</v>
      </c>
      <c r="CE332">
        <f t="shared" si="227"/>
        <v>0</v>
      </c>
      <c r="CF332">
        <f t="shared" si="228"/>
        <v>0</v>
      </c>
      <c r="CG332">
        <f t="shared" si="229"/>
        <v>0</v>
      </c>
      <c r="CH332">
        <f t="shared" si="230"/>
        <v>0</v>
      </c>
      <c r="CI332">
        <f t="shared" si="231"/>
        <v>0</v>
      </c>
      <c r="CJ332">
        <f t="shared" si="232"/>
        <v>25</v>
      </c>
      <c r="CK332">
        <f t="shared" si="233"/>
        <v>22</v>
      </c>
      <c r="CL332">
        <f t="shared" si="234"/>
        <v>3</v>
      </c>
      <c r="CM332">
        <f t="shared" si="235"/>
        <v>25</v>
      </c>
      <c r="CN332">
        <f t="shared" si="236"/>
        <v>0</v>
      </c>
      <c r="CO332">
        <f t="shared" si="237"/>
        <v>0</v>
      </c>
      <c r="CP332">
        <f t="shared" si="238"/>
        <v>0</v>
      </c>
      <c r="CQ332">
        <f t="shared" si="239"/>
        <v>2529</v>
      </c>
      <c r="CR332">
        <f t="shared" si="240"/>
        <v>1377</v>
      </c>
      <c r="CS332">
        <f t="shared" si="241"/>
        <v>1152</v>
      </c>
      <c r="CT332">
        <f t="shared" si="242"/>
        <v>2529</v>
      </c>
      <c r="CU332">
        <f t="shared" si="243"/>
        <v>0</v>
      </c>
      <c r="CV332">
        <f t="shared" si="244"/>
        <v>0</v>
      </c>
      <c r="CW332">
        <f t="shared" si="245"/>
        <v>0</v>
      </c>
    </row>
    <row r="333" spans="1:101" x14ac:dyDescent="0.35">
      <c r="A333">
        <v>332</v>
      </c>
      <c r="B333" t="s">
        <v>137</v>
      </c>
      <c r="C333" t="s">
        <v>105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W333">
        <v>0</v>
      </c>
      <c r="AX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I333" s="18">
        <f t="shared" si="205"/>
        <v>0</v>
      </c>
      <c r="BJ333">
        <f t="shared" si="206"/>
        <v>0</v>
      </c>
      <c r="BK333">
        <f t="shared" si="207"/>
        <v>0</v>
      </c>
      <c r="BL333">
        <f t="shared" si="208"/>
        <v>0</v>
      </c>
      <c r="BM333">
        <f t="shared" si="209"/>
        <v>0</v>
      </c>
      <c r="BN333">
        <f t="shared" si="210"/>
        <v>0</v>
      </c>
      <c r="BO333">
        <f t="shared" si="211"/>
        <v>0</v>
      </c>
      <c r="BP333">
        <f t="shared" si="212"/>
        <v>0</v>
      </c>
      <c r="BQ333">
        <f t="shared" si="213"/>
        <v>0</v>
      </c>
      <c r="BR333">
        <f t="shared" si="214"/>
        <v>0</v>
      </c>
      <c r="BS333">
        <f t="shared" si="215"/>
        <v>0</v>
      </c>
      <c r="BT333">
        <f t="shared" si="216"/>
        <v>0</v>
      </c>
      <c r="BU333">
        <f t="shared" si="217"/>
        <v>0</v>
      </c>
      <c r="BV333">
        <f t="shared" si="218"/>
        <v>0</v>
      </c>
      <c r="BW333">
        <f t="shared" si="219"/>
        <v>0</v>
      </c>
      <c r="BX333">
        <f t="shared" si="220"/>
        <v>0</v>
      </c>
      <c r="BY333">
        <f t="shared" si="221"/>
        <v>0</v>
      </c>
      <c r="BZ333">
        <f t="shared" si="222"/>
        <v>0</v>
      </c>
      <c r="CA333">
        <f t="shared" si="223"/>
        <v>0</v>
      </c>
      <c r="CB333">
        <f t="shared" si="224"/>
        <v>0</v>
      </c>
      <c r="CC333">
        <f t="shared" si="225"/>
        <v>0</v>
      </c>
      <c r="CD333">
        <f t="shared" si="226"/>
        <v>0</v>
      </c>
      <c r="CE333">
        <f t="shared" si="227"/>
        <v>0</v>
      </c>
      <c r="CF333">
        <f t="shared" si="228"/>
        <v>0</v>
      </c>
      <c r="CG333">
        <f t="shared" si="229"/>
        <v>0</v>
      </c>
      <c r="CH333">
        <f t="shared" si="230"/>
        <v>0</v>
      </c>
      <c r="CI333">
        <f t="shared" si="231"/>
        <v>0</v>
      </c>
      <c r="CJ333">
        <f t="shared" si="232"/>
        <v>0</v>
      </c>
      <c r="CK333">
        <f t="shared" si="233"/>
        <v>0</v>
      </c>
      <c r="CL333">
        <f t="shared" si="234"/>
        <v>0</v>
      </c>
      <c r="CM333">
        <f t="shared" si="235"/>
        <v>0</v>
      </c>
      <c r="CN333">
        <f t="shared" si="236"/>
        <v>0</v>
      </c>
      <c r="CO333">
        <f t="shared" si="237"/>
        <v>0</v>
      </c>
      <c r="CP333">
        <f t="shared" si="238"/>
        <v>0</v>
      </c>
      <c r="CQ333">
        <f t="shared" si="239"/>
        <v>0</v>
      </c>
      <c r="CR333">
        <f t="shared" si="240"/>
        <v>0</v>
      </c>
      <c r="CS333">
        <f t="shared" si="241"/>
        <v>0</v>
      </c>
      <c r="CT333">
        <f t="shared" si="242"/>
        <v>0</v>
      </c>
      <c r="CU333">
        <f t="shared" si="243"/>
        <v>0</v>
      </c>
      <c r="CV333">
        <f t="shared" si="244"/>
        <v>0</v>
      </c>
      <c r="CW333">
        <f t="shared" si="245"/>
        <v>0</v>
      </c>
    </row>
    <row r="334" spans="1:101" x14ac:dyDescent="0.35">
      <c r="A334">
        <v>333</v>
      </c>
      <c r="B334" t="s">
        <v>137</v>
      </c>
      <c r="C334" t="s">
        <v>106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W334">
        <v>0</v>
      </c>
      <c r="AX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I334" s="18">
        <f t="shared" si="205"/>
        <v>0</v>
      </c>
      <c r="BJ334">
        <f t="shared" si="206"/>
        <v>0</v>
      </c>
      <c r="BK334">
        <f t="shared" si="207"/>
        <v>0</v>
      </c>
      <c r="BL334">
        <f t="shared" si="208"/>
        <v>0</v>
      </c>
      <c r="BM334">
        <f t="shared" si="209"/>
        <v>0</v>
      </c>
      <c r="BN334">
        <f t="shared" si="210"/>
        <v>0</v>
      </c>
      <c r="BO334">
        <f t="shared" si="211"/>
        <v>0</v>
      </c>
      <c r="BP334">
        <f t="shared" si="212"/>
        <v>0</v>
      </c>
      <c r="BQ334">
        <f t="shared" si="213"/>
        <v>0</v>
      </c>
      <c r="BR334">
        <f t="shared" si="214"/>
        <v>0</v>
      </c>
      <c r="BS334">
        <f t="shared" si="215"/>
        <v>0</v>
      </c>
      <c r="BT334">
        <f t="shared" si="216"/>
        <v>0</v>
      </c>
      <c r="BU334">
        <f t="shared" si="217"/>
        <v>0</v>
      </c>
      <c r="BV334">
        <f t="shared" si="218"/>
        <v>0</v>
      </c>
      <c r="BW334">
        <f t="shared" si="219"/>
        <v>0</v>
      </c>
      <c r="BX334">
        <f t="shared" si="220"/>
        <v>0</v>
      </c>
      <c r="BY334">
        <f t="shared" si="221"/>
        <v>0</v>
      </c>
      <c r="BZ334">
        <f t="shared" si="222"/>
        <v>0</v>
      </c>
      <c r="CA334">
        <f t="shared" si="223"/>
        <v>0</v>
      </c>
      <c r="CB334">
        <f t="shared" si="224"/>
        <v>0</v>
      </c>
      <c r="CC334">
        <f t="shared" si="225"/>
        <v>0</v>
      </c>
      <c r="CD334">
        <f t="shared" si="226"/>
        <v>0</v>
      </c>
      <c r="CE334">
        <f t="shared" si="227"/>
        <v>0</v>
      </c>
      <c r="CF334">
        <f t="shared" si="228"/>
        <v>0</v>
      </c>
      <c r="CG334">
        <f t="shared" si="229"/>
        <v>0</v>
      </c>
      <c r="CH334">
        <f t="shared" si="230"/>
        <v>0</v>
      </c>
      <c r="CI334">
        <f t="shared" si="231"/>
        <v>0</v>
      </c>
      <c r="CJ334">
        <f t="shared" si="232"/>
        <v>0</v>
      </c>
      <c r="CK334">
        <f t="shared" si="233"/>
        <v>0</v>
      </c>
      <c r="CL334">
        <f t="shared" si="234"/>
        <v>0</v>
      </c>
      <c r="CM334">
        <f t="shared" si="235"/>
        <v>0</v>
      </c>
      <c r="CN334">
        <f t="shared" si="236"/>
        <v>0</v>
      </c>
      <c r="CO334">
        <f t="shared" si="237"/>
        <v>0</v>
      </c>
      <c r="CP334">
        <f t="shared" si="238"/>
        <v>0</v>
      </c>
      <c r="CQ334">
        <f t="shared" si="239"/>
        <v>0</v>
      </c>
      <c r="CR334">
        <f t="shared" si="240"/>
        <v>0</v>
      </c>
      <c r="CS334">
        <f t="shared" si="241"/>
        <v>0</v>
      </c>
      <c r="CT334">
        <f t="shared" si="242"/>
        <v>0</v>
      </c>
      <c r="CU334">
        <f t="shared" si="243"/>
        <v>0</v>
      </c>
      <c r="CV334">
        <f t="shared" si="244"/>
        <v>0</v>
      </c>
      <c r="CW334">
        <f t="shared" si="245"/>
        <v>0</v>
      </c>
    </row>
    <row r="335" spans="1:101" x14ac:dyDescent="0.35">
      <c r="A335">
        <v>334</v>
      </c>
      <c r="B335" t="s">
        <v>137</v>
      </c>
      <c r="C335" t="s">
        <v>107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W335">
        <v>0</v>
      </c>
      <c r="AX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I335" s="18">
        <f t="shared" si="205"/>
        <v>0</v>
      </c>
      <c r="BJ335">
        <f t="shared" si="206"/>
        <v>0</v>
      </c>
      <c r="BK335">
        <f t="shared" si="207"/>
        <v>0</v>
      </c>
      <c r="BL335">
        <f t="shared" si="208"/>
        <v>0</v>
      </c>
      <c r="BM335">
        <f t="shared" si="209"/>
        <v>0</v>
      </c>
      <c r="BN335">
        <f t="shared" si="210"/>
        <v>0</v>
      </c>
      <c r="BO335">
        <f t="shared" si="211"/>
        <v>0</v>
      </c>
      <c r="BP335">
        <f t="shared" si="212"/>
        <v>0</v>
      </c>
      <c r="BQ335">
        <f t="shared" si="213"/>
        <v>0</v>
      </c>
      <c r="BR335">
        <f t="shared" si="214"/>
        <v>0</v>
      </c>
      <c r="BS335">
        <f t="shared" si="215"/>
        <v>0</v>
      </c>
      <c r="BT335">
        <f t="shared" si="216"/>
        <v>0</v>
      </c>
      <c r="BU335">
        <f t="shared" si="217"/>
        <v>0</v>
      </c>
      <c r="BV335">
        <f t="shared" si="218"/>
        <v>0</v>
      </c>
      <c r="BW335">
        <f t="shared" si="219"/>
        <v>0</v>
      </c>
      <c r="BX335">
        <f t="shared" si="220"/>
        <v>0</v>
      </c>
      <c r="BY335">
        <f t="shared" si="221"/>
        <v>0</v>
      </c>
      <c r="BZ335">
        <f t="shared" si="222"/>
        <v>0</v>
      </c>
      <c r="CA335">
        <f t="shared" si="223"/>
        <v>0</v>
      </c>
      <c r="CB335">
        <f t="shared" si="224"/>
        <v>0</v>
      </c>
      <c r="CC335">
        <f t="shared" si="225"/>
        <v>0</v>
      </c>
      <c r="CD335">
        <f t="shared" si="226"/>
        <v>0</v>
      </c>
      <c r="CE335">
        <f t="shared" si="227"/>
        <v>0</v>
      </c>
      <c r="CF335">
        <f t="shared" si="228"/>
        <v>0</v>
      </c>
      <c r="CG335">
        <f t="shared" si="229"/>
        <v>0</v>
      </c>
      <c r="CH335">
        <f t="shared" si="230"/>
        <v>0</v>
      </c>
      <c r="CI335">
        <f t="shared" si="231"/>
        <v>0</v>
      </c>
      <c r="CJ335">
        <f t="shared" si="232"/>
        <v>0</v>
      </c>
      <c r="CK335">
        <f t="shared" si="233"/>
        <v>0</v>
      </c>
      <c r="CL335">
        <f t="shared" si="234"/>
        <v>0</v>
      </c>
      <c r="CM335">
        <f t="shared" si="235"/>
        <v>0</v>
      </c>
      <c r="CN335">
        <f t="shared" si="236"/>
        <v>0</v>
      </c>
      <c r="CO335">
        <f t="shared" si="237"/>
        <v>0</v>
      </c>
      <c r="CP335">
        <f t="shared" si="238"/>
        <v>0</v>
      </c>
      <c r="CQ335">
        <f t="shared" si="239"/>
        <v>0</v>
      </c>
      <c r="CR335">
        <f t="shared" si="240"/>
        <v>0</v>
      </c>
      <c r="CS335">
        <f t="shared" si="241"/>
        <v>0</v>
      </c>
      <c r="CT335">
        <f t="shared" si="242"/>
        <v>0</v>
      </c>
      <c r="CU335">
        <f t="shared" si="243"/>
        <v>0</v>
      </c>
      <c r="CV335">
        <f t="shared" si="244"/>
        <v>0</v>
      </c>
      <c r="CW335">
        <f t="shared" si="245"/>
        <v>0</v>
      </c>
    </row>
    <row r="336" spans="1:101" x14ac:dyDescent="0.35">
      <c r="A336">
        <v>335</v>
      </c>
      <c r="B336" t="s">
        <v>137</v>
      </c>
      <c r="C336" t="s">
        <v>108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W336">
        <v>0</v>
      </c>
      <c r="AX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I336" s="18">
        <f t="shared" si="205"/>
        <v>0</v>
      </c>
      <c r="BJ336">
        <f t="shared" si="206"/>
        <v>0</v>
      </c>
      <c r="BK336">
        <f t="shared" si="207"/>
        <v>0</v>
      </c>
      <c r="BL336">
        <f t="shared" si="208"/>
        <v>0</v>
      </c>
      <c r="BM336">
        <f t="shared" si="209"/>
        <v>0</v>
      </c>
      <c r="BN336">
        <f t="shared" si="210"/>
        <v>0</v>
      </c>
      <c r="BO336">
        <f t="shared" si="211"/>
        <v>0</v>
      </c>
      <c r="BP336">
        <f t="shared" si="212"/>
        <v>0</v>
      </c>
      <c r="BQ336">
        <f t="shared" si="213"/>
        <v>0</v>
      </c>
      <c r="BR336">
        <f t="shared" si="214"/>
        <v>0</v>
      </c>
      <c r="BS336">
        <f t="shared" si="215"/>
        <v>0</v>
      </c>
      <c r="BT336">
        <f t="shared" si="216"/>
        <v>0</v>
      </c>
      <c r="BU336">
        <f t="shared" si="217"/>
        <v>0</v>
      </c>
      <c r="BV336">
        <f t="shared" si="218"/>
        <v>0</v>
      </c>
      <c r="BW336">
        <f t="shared" si="219"/>
        <v>0</v>
      </c>
      <c r="BX336">
        <f t="shared" si="220"/>
        <v>0</v>
      </c>
      <c r="BY336">
        <f t="shared" si="221"/>
        <v>0</v>
      </c>
      <c r="BZ336">
        <f t="shared" si="222"/>
        <v>0</v>
      </c>
      <c r="CA336">
        <f t="shared" si="223"/>
        <v>0</v>
      </c>
      <c r="CB336">
        <f t="shared" si="224"/>
        <v>0</v>
      </c>
      <c r="CC336">
        <f t="shared" si="225"/>
        <v>0</v>
      </c>
      <c r="CD336">
        <f t="shared" si="226"/>
        <v>0</v>
      </c>
      <c r="CE336">
        <f t="shared" si="227"/>
        <v>0</v>
      </c>
      <c r="CF336">
        <f t="shared" si="228"/>
        <v>0</v>
      </c>
      <c r="CG336">
        <f t="shared" si="229"/>
        <v>0</v>
      </c>
      <c r="CH336">
        <f t="shared" si="230"/>
        <v>0</v>
      </c>
      <c r="CI336">
        <f t="shared" si="231"/>
        <v>0</v>
      </c>
      <c r="CJ336">
        <f t="shared" si="232"/>
        <v>0</v>
      </c>
      <c r="CK336">
        <f t="shared" si="233"/>
        <v>0</v>
      </c>
      <c r="CL336">
        <f t="shared" si="234"/>
        <v>0</v>
      </c>
      <c r="CM336">
        <f t="shared" si="235"/>
        <v>0</v>
      </c>
      <c r="CN336">
        <f t="shared" si="236"/>
        <v>0</v>
      </c>
      <c r="CO336">
        <f t="shared" si="237"/>
        <v>0</v>
      </c>
      <c r="CP336">
        <f t="shared" si="238"/>
        <v>0</v>
      </c>
      <c r="CQ336">
        <f t="shared" si="239"/>
        <v>0</v>
      </c>
      <c r="CR336">
        <f t="shared" si="240"/>
        <v>0</v>
      </c>
      <c r="CS336">
        <f t="shared" si="241"/>
        <v>0</v>
      </c>
      <c r="CT336">
        <f t="shared" si="242"/>
        <v>0</v>
      </c>
      <c r="CU336">
        <f t="shared" si="243"/>
        <v>0</v>
      </c>
      <c r="CV336">
        <f t="shared" si="244"/>
        <v>0</v>
      </c>
      <c r="CW336">
        <f t="shared" si="245"/>
        <v>0</v>
      </c>
    </row>
    <row r="337" spans="1:101" x14ac:dyDescent="0.35">
      <c r="A337">
        <v>336</v>
      </c>
      <c r="B337" t="s">
        <v>137</v>
      </c>
      <c r="C337" t="s">
        <v>109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W337">
        <v>0</v>
      </c>
      <c r="AX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I337" s="18">
        <f t="shared" si="205"/>
        <v>0</v>
      </c>
      <c r="BJ337">
        <f t="shared" si="206"/>
        <v>0</v>
      </c>
      <c r="BK337">
        <f t="shared" si="207"/>
        <v>0</v>
      </c>
      <c r="BL337">
        <f t="shared" si="208"/>
        <v>0</v>
      </c>
      <c r="BM337">
        <f t="shared" si="209"/>
        <v>0</v>
      </c>
      <c r="BN337">
        <f t="shared" si="210"/>
        <v>0</v>
      </c>
      <c r="BO337">
        <f t="shared" si="211"/>
        <v>0</v>
      </c>
      <c r="BP337">
        <f t="shared" si="212"/>
        <v>0</v>
      </c>
      <c r="BQ337">
        <f t="shared" si="213"/>
        <v>0</v>
      </c>
      <c r="BR337">
        <f t="shared" si="214"/>
        <v>0</v>
      </c>
      <c r="BS337">
        <f t="shared" si="215"/>
        <v>0</v>
      </c>
      <c r="BT337">
        <f t="shared" si="216"/>
        <v>0</v>
      </c>
      <c r="BU337">
        <f t="shared" si="217"/>
        <v>0</v>
      </c>
      <c r="BV337">
        <f t="shared" si="218"/>
        <v>0</v>
      </c>
      <c r="BW337">
        <f t="shared" si="219"/>
        <v>0</v>
      </c>
      <c r="BX337">
        <f t="shared" si="220"/>
        <v>0</v>
      </c>
      <c r="BY337">
        <f t="shared" si="221"/>
        <v>0</v>
      </c>
      <c r="BZ337">
        <f t="shared" si="222"/>
        <v>0</v>
      </c>
      <c r="CA337">
        <f t="shared" si="223"/>
        <v>0</v>
      </c>
      <c r="CB337">
        <f t="shared" si="224"/>
        <v>0</v>
      </c>
      <c r="CC337">
        <f t="shared" si="225"/>
        <v>0</v>
      </c>
      <c r="CD337">
        <f t="shared" si="226"/>
        <v>0</v>
      </c>
      <c r="CE337">
        <f t="shared" si="227"/>
        <v>0</v>
      </c>
      <c r="CF337">
        <f t="shared" si="228"/>
        <v>0</v>
      </c>
      <c r="CG337">
        <f t="shared" si="229"/>
        <v>0</v>
      </c>
      <c r="CH337">
        <f t="shared" si="230"/>
        <v>0</v>
      </c>
      <c r="CI337">
        <f t="shared" si="231"/>
        <v>0</v>
      </c>
      <c r="CJ337">
        <f t="shared" si="232"/>
        <v>0</v>
      </c>
      <c r="CK337">
        <f t="shared" si="233"/>
        <v>0</v>
      </c>
      <c r="CL337">
        <f t="shared" si="234"/>
        <v>0</v>
      </c>
      <c r="CM337">
        <f t="shared" si="235"/>
        <v>0</v>
      </c>
      <c r="CN337">
        <f t="shared" si="236"/>
        <v>0</v>
      </c>
      <c r="CO337">
        <f t="shared" si="237"/>
        <v>0</v>
      </c>
      <c r="CP337">
        <f t="shared" si="238"/>
        <v>0</v>
      </c>
      <c r="CQ337">
        <f t="shared" si="239"/>
        <v>0</v>
      </c>
      <c r="CR337">
        <f t="shared" si="240"/>
        <v>0</v>
      </c>
      <c r="CS337">
        <f t="shared" si="241"/>
        <v>0</v>
      </c>
      <c r="CT337">
        <f t="shared" si="242"/>
        <v>0</v>
      </c>
      <c r="CU337">
        <f t="shared" si="243"/>
        <v>0</v>
      </c>
      <c r="CV337">
        <f t="shared" si="244"/>
        <v>0</v>
      </c>
      <c r="CW337">
        <f t="shared" si="245"/>
        <v>0</v>
      </c>
    </row>
    <row r="338" spans="1:101" x14ac:dyDescent="0.35">
      <c r="A338">
        <v>337</v>
      </c>
      <c r="B338" t="s">
        <v>138</v>
      </c>
      <c r="C338" t="s">
        <v>98</v>
      </c>
      <c r="D338">
        <v>149</v>
      </c>
      <c r="E338">
        <v>131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I338">
        <v>10</v>
      </c>
      <c r="AJ338">
        <v>19</v>
      </c>
      <c r="AK338">
        <v>0</v>
      </c>
      <c r="AL338">
        <v>0</v>
      </c>
      <c r="AM338">
        <v>0</v>
      </c>
      <c r="AN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W338">
        <v>0</v>
      </c>
      <c r="AX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I338" s="18">
        <f t="shared" si="205"/>
        <v>280</v>
      </c>
      <c r="BJ338">
        <f t="shared" si="206"/>
        <v>149</v>
      </c>
      <c r="BK338">
        <f t="shared" si="207"/>
        <v>131</v>
      </c>
      <c r="BL338">
        <f t="shared" si="208"/>
        <v>280</v>
      </c>
      <c r="BM338">
        <f t="shared" si="209"/>
        <v>0</v>
      </c>
      <c r="BN338">
        <f t="shared" si="210"/>
        <v>0</v>
      </c>
      <c r="BO338">
        <f t="shared" si="211"/>
        <v>0</v>
      </c>
      <c r="BP338">
        <f t="shared" si="212"/>
        <v>0</v>
      </c>
      <c r="BQ338">
        <f t="shared" si="213"/>
        <v>0</v>
      </c>
      <c r="BR338">
        <f t="shared" si="214"/>
        <v>0</v>
      </c>
      <c r="BS338">
        <f t="shared" si="215"/>
        <v>0</v>
      </c>
      <c r="BT338">
        <f t="shared" si="216"/>
        <v>0</v>
      </c>
      <c r="BU338">
        <f t="shared" si="217"/>
        <v>0</v>
      </c>
      <c r="BV338">
        <f t="shared" si="218"/>
        <v>0</v>
      </c>
      <c r="BW338">
        <f t="shared" si="219"/>
        <v>0</v>
      </c>
      <c r="BX338">
        <f t="shared" si="220"/>
        <v>0</v>
      </c>
      <c r="BY338">
        <f t="shared" si="221"/>
        <v>0</v>
      </c>
      <c r="BZ338">
        <f t="shared" si="222"/>
        <v>0</v>
      </c>
      <c r="CA338">
        <f t="shared" si="223"/>
        <v>0</v>
      </c>
      <c r="CB338">
        <f t="shared" si="224"/>
        <v>0</v>
      </c>
      <c r="CC338">
        <f t="shared" si="225"/>
        <v>0</v>
      </c>
      <c r="CD338">
        <f t="shared" si="226"/>
        <v>29</v>
      </c>
      <c r="CE338">
        <f t="shared" si="227"/>
        <v>10</v>
      </c>
      <c r="CF338">
        <f t="shared" si="228"/>
        <v>19</v>
      </c>
      <c r="CG338">
        <f t="shared" si="229"/>
        <v>29</v>
      </c>
      <c r="CH338">
        <f t="shared" si="230"/>
        <v>0</v>
      </c>
      <c r="CI338">
        <f t="shared" si="231"/>
        <v>0</v>
      </c>
      <c r="CJ338">
        <f t="shared" si="232"/>
        <v>0</v>
      </c>
      <c r="CK338">
        <f t="shared" si="233"/>
        <v>0</v>
      </c>
      <c r="CL338">
        <f t="shared" si="234"/>
        <v>0</v>
      </c>
      <c r="CM338">
        <f t="shared" si="235"/>
        <v>0</v>
      </c>
      <c r="CN338">
        <f t="shared" si="236"/>
        <v>0</v>
      </c>
      <c r="CO338">
        <f t="shared" si="237"/>
        <v>0</v>
      </c>
      <c r="CP338">
        <f t="shared" si="238"/>
        <v>0</v>
      </c>
      <c r="CQ338">
        <f t="shared" si="239"/>
        <v>0</v>
      </c>
      <c r="CR338">
        <f t="shared" si="240"/>
        <v>0</v>
      </c>
      <c r="CS338">
        <f t="shared" si="241"/>
        <v>0</v>
      </c>
      <c r="CT338">
        <f t="shared" si="242"/>
        <v>0</v>
      </c>
      <c r="CU338">
        <f t="shared" si="243"/>
        <v>0</v>
      </c>
      <c r="CV338">
        <f t="shared" si="244"/>
        <v>0</v>
      </c>
      <c r="CW338">
        <f t="shared" si="245"/>
        <v>0</v>
      </c>
    </row>
    <row r="339" spans="1:101" x14ac:dyDescent="0.35">
      <c r="A339">
        <v>338</v>
      </c>
      <c r="B339" t="s">
        <v>138</v>
      </c>
      <c r="C339" t="s">
        <v>99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W339">
        <v>0</v>
      </c>
      <c r="AX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I339" s="18">
        <f t="shared" si="205"/>
        <v>0</v>
      </c>
      <c r="BJ339">
        <f t="shared" si="206"/>
        <v>0</v>
      </c>
      <c r="BK339">
        <f t="shared" si="207"/>
        <v>0</v>
      </c>
      <c r="BL339">
        <f t="shared" si="208"/>
        <v>0</v>
      </c>
      <c r="BM339">
        <f t="shared" si="209"/>
        <v>0</v>
      </c>
      <c r="BN339">
        <f t="shared" si="210"/>
        <v>0</v>
      </c>
      <c r="BO339">
        <f t="shared" si="211"/>
        <v>0</v>
      </c>
      <c r="BP339">
        <f t="shared" si="212"/>
        <v>0</v>
      </c>
      <c r="BQ339">
        <f t="shared" si="213"/>
        <v>0</v>
      </c>
      <c r="BR339">
        <f t="shared" si="214"/>
        <v>0</v>
      </c>
      <c r="BS339">
        <f t="shared" si="215"/>
        <v>0</v>
      </c>
      <c r="BT339">
        <f t="shared" si="216"/>
        <v>0</v>
      </c>
      <c r="BU339">
        <f t="shared" si="217"/>
        <v>0</v>
      </c>
      <c r="BV339">
        <f t="shared" si="218"/>
        <v>0</v>
      </c>
      <c r="BW339">
        <f t="shared" si="219"/>
        <v>0</v>
      </c>
      <c r="BX339">
        <f t="shared" si="220"/>
        <v>0</v>
      </c>
      <c r="BY339">
        <f t="shared" si="221"/>
        <v>0</v>
      </c>
      <c r="BZ339">
        <f t="shared" si="222"/>
        <v>0</v>
      </c>
      <c r="CA339">
        <f t="shared" si="223"/>
        <v>0</v>
      </c>
      <c r="CB339">
        <f t="shared" si="224"/>
        <v>0</v>
      </c>
      <c r="CC339">
        <f t="shared" si="225"/>
        <v>0</v>
      </c>
      <c r="CD339">
        <f t="shared" si="226"/>
        <v>0</v>
      </c>
      <c r="CE339">
        <f t="shared" si="227"/>
        <v>0</v>
      </c>
      <c r="CF339">
        <f t="shared" si="228"/>
        <v>0</v>
      </c>
      <c r="CG339">
        <f t="shared" si="229"/>
        <v>0</v>
      </c>
      <c r="CH339">
        <f t="shared" si="230"/>
        <v>0</v>
      </c>
      <c r="CI339">
        <f t="shared" si="231"/>
        <v>0</v>
      </c>
      <c r="CJ339">
        <f t="shared" si="232"/>
        <v>0</v>
      </c>
      <c r="CK339">
        <f t="shared" si="233"/>
        <v>0</v>
      </c>
      <c r="CL339">
        <f t="shared" si="234"/>
        <v>0</v>
      </c>
      <c r="CM339">
        <f t="shared" si="235"/>
        <v>0</v>
      </c>
      <c r="CN339">
        <f t="shared" si="236"/>
        <v>0</v>
      </c>
      <c r="CO339">
        <f t="shared" si="237"/>
        <v>0</v>
      </c>
      <c r="CP339">
        <f t="shared" si="238"/>
        <v>0</v>
      </c>
      <c r="CQ339">
        <f t="shared" si="239"/>
        <v>0</v>
      </c>
      <c r="CR339">
        <f t="shared" si="240"/>
        <v>0</v>
      </c>
      <c r="CS339">
        <f t="shared" si="241"/>
        <v>0</v>
      </c>
      <c r="CT339">
        <f t="shared" si="242"/>
        <v>0</v>
      </c>
      <c r="CU339">
        <f t="shared" si="243"/>
        <v>0</v>
      </c>
      <c r="CV339">
        <f t="shared" si="244"/>
        <v>0</v>
      </c>
      <c r="CW339">
        <f t="shared" si="245"/>
        <v>0</v>
      </c>
    </row>
    <row r="340" spans="1:101" x14ac:dyDescent="0.35">
      <c r="A340">
        <v>339</v>
      </c>
      <c r="B340" t="s">
        <v>138</v>
      </c>
      <c r="C340" t="s">
        <v>100</v>
      </c>
      <c r="D340">
        <v>901</v>
      </c>
      <c r="E340">
        <v>868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P340">
        <v>37</v>
      </c>
      <c r="AQ340">
        <v>8</v>
      </c>
      <c r="AR340">
        <v>0</v>
      </c>
      <c r="AS340">
        <v>0</v>
      </c>
      <c r="AT340">
        <v>0</v>
      </c>
      <c r="AU340">
        <v>0</v>
      </c>
      <c r="AW340">
        <v>0</v>
      </c>
      <c r="AX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I340" s="18">
        <f t="shared" si="205"/>
        <v>1769</v>
      </c>
      <c r="BJ340">
        <f t="shared" si="206"/>
        <v>901</v>
      </c>
      <c r="BK340">
        <f t="shared" si="207"/>
        <v>868</v>
      </c>
      <c r="BL340">
        <f t="shared" si="208"/>
        <v>1769</v>
      </c>
      <c r="BM340">
        <f t="shared" si="209"/>
        <v>0</v>
      </c>
      <c r="BN340">
        <f t="shared" si="210"/>
        <v>0</v>
      </c>
      <c r="BO340">
        <f t="shared" si="211"/>
        <v>0</v>
      </c>
      <c r="BP340">
        <f t="shared" si="212"/>
        <v>0</v>
      </c>
      <c r="BQ340">
        <f t="shared" si="213"/>
        <v>0</v>
      </c>
      <c r="BR340">
        <f t="shared" si="214"/>
        <v>0</v>
      </c>
      <c r="BS340">
        <f t="shared" si="215"/>
        <v>0</v>
      </c>
      <c r="BT340">
        <f t="shared" si="216"/>
        <v>0</v>
      </c>
      <c r="BU340">
        <f t="shared" si="217"/>
        <v>0</v>
      </c>
      <c r="BV340">
        <f t="shared" si="218"/>
        <v>0</v>
      </c>
      <c r="BW340">
        <f t="shared" si="219"/>
        <v>0</v>
      </c>
      <c r="BX340">
        <f t="shared" si="220"/>
        <v>0</v>
      </c>
      <c r="BY340">
        <f t="shared" si="221"/>
        <v>0</v>
      </c>
      <c r="BZ340">
        <f t="shared" si="222"/>
        <v>0</v>
      </c>
      <c r="CA340">
        <f t="shared" si="223"/>
        <v>0</v>
      </c>
      <c r="CB340">
        <f t="shared" si="224"/>
        <v>0</v>
      </c>
      <c r="CC340">
        <f t="shared" si="225"/>
        <v>0</v>
      </c>
      <c r="CD340">
        <f t="shared" si="226"/>
        <v>0</v>
      </c>
      <c r="CE340">
        <f t="shared" si="227"/>
        <v>0</v>
      </c>
      <c r="CF340">
        <f t="shared" si="228"/>
        <v>0</v>
      </c>
      <c r="CG340">
        <f t="shared" si="229"/>
        <v>0</v>
      </c>
      <c r="CH340">
        <f t="shared" si="230"/>
        <v>0</v>
      </c>
      <c r="CI340">
        <f t="shared" si="231"/>
        <v>0</v>
      </c>
      <c r="CJ340">
        <f t="shared" si="232"/>
        <v>45</v>
      </c>
      <c r="CK340">
        <f t="shared" si="233"/>
        <v>37</v>
      </c>
      <c r="CL340">
        <f t="shared" si="234"/>
        <v>8</v>
      </c>
      <c r="CM340">
        <f t="shared" si="235"/>
        <v>45</v>
      </c>
      <c r="CN340">
        <f t="shared" si="236"/>
        <v>0</v>
      </c>
      <c r="CO340">
        <f t="shared" si="237"/>
        <v>0</v>
      </c>
      <c r="CP340">
        <f t="shared" si="238"/>
        <v>0</v>
      </c>
      <c r="CQ340">
        <f t="shared" si="239"/>
        <v>0</v>
      </c>
      <c r="CR340">
        <f t="shared" si="240"/>
        <v>0</v>
      </c>
      <c r="CS340">
        <f t="shared" si="241"/>
        <v>0</v>
      </c>
      <c r="CT340">
        <f t="shared" si="242"/>
        <v>0</v>
      </c>
      <c r="CU340">
        <f t="shared" si="243"/>
        <v>0</v>
      </c>
      <c r="CV340">
        <f t="shared" si="244"/>
        <v>0</v>
      </c>
      <c r="CW340">
        <f t="shared" si="245"/>
        <v>0</v>
      </c>
    </row>
    <row r="341" spans="1:101" x14ac:dyDescent="0.35">
      <c r="A341">
        <v>340</v>
      </c>
      <c r="B341" t="s">
        <v>138</v>
      </c>
      <c r="C341" t="s">
        <v>101</v>
      </c>
      <c r="D341">
        <v>1470</v>
      </c>
      <c r="E341">
        <v>1405</v>
      </c>
      <c r="F341">
        <v>0</v>
      </c>
      <c r="G341">
        <v>0</v>
      </c>
      <c r="H341">
        <v>0</v>
      </c>
      <c r="I341">
        <v>0</v>
      </c>
      <c r="J341">
        <v>110</v>
      </c>
      <c r="K341">
        <v>140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I341">
        <v>10</v>
      </c>
      <c r="AJ341">
        <v>19</v>
      </c>
      <c r="AK341">
        <v>0</v>
      </c>
      <c r="AL341">
        <v>0</v>
      </c>
      <c r="AM341">
        <v>0</v>
      </c>
      <c r="AN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W341">
        <v>0</v>
      </c>
      <c r="AX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I341" s="18">
        <f t="shared" si="205"/>
        <v>3125</v>
      </c>
      <c r="BJ341">
        <f t="shared" si="206"/>
        <v>1580</v>
      </c>
      <c r="BK341">
        <f t="shared" si="207"/>
        <v>1545</v>
      </c>
      <c r="BL341">
        <f t="shared" si="208"/>
        <v>2875</v>
      </c>
      <c r="BM341">
        <f t="shared" si="209"/>
        <v>0</v>
      </c>
      <c r="BN341">
        <f t="shared" si="210"/>
        <v>0</v>
      </c>
      <c r="BO341">
        <f t="shared" si="211"/>
        <v>250</v>
      </c>
      <c r="BP341">
        <f t="shared" si="212"/>
        <v>0</v>
      </c>
      <c r="BQ341">
        <f t="shared" si="213"/>
        <v>0</v>
      </c>
      <c r="BR341">
        <f t="shared" si="214"/>
        <v>0</v>
      </c>
      <c r="BS341">
        <f t="shared" si="215"/>
        <v>0</v>
      </c>
      <c r="BT341">
        <f t="shared" si="216"/>
        <v>0</v>
      </c>
      <c r="BU341">
        <f t="shared" si="217"/>
        <v>0</v>
      </c>
      <c r="BV341">
        <f t="shared" si="218"/>
        <v>0</v>
      </c>
      <c r="BW341">
        <f t="shared" si="219"/>
        <v>0</v>
      </c>
      <c r="BX341">
        <f t="shared" si="220"/>
        <v>0</v>
      </c>
      <c r="BY341">
        <f t="shared" si="221"/>
        <v>0</v>
      </c>
      <c r="BZ341">
        <f t="shared" si="222"/>
        <v>0</v>
      </c>
      <c r="CA341">
        <f t="shared" si="223"/>
        <v>0</v>
      </c>
      <c r="CB341">
        <f t="shared" si="224"/>
        <v>0</v>
      </c>
      <c r="CC341">
        <f t="shared" si="225"/>
        <v>0</v>
      </c>
      <c r="CD341">
        <f t="shared" si="226"/>
        <v>29</v>
      </c>
      <c r="CE341">
        <f t="shared" si="227"/>
        <v>10</v>
      </c>
      <c r="CF341">
        <f t="shared" si="228"/>
        <v>19</v>
      </c>
      <c r="CG341">
        <f t="shared" si="229"/>
        <v>29</v>
      </c>
      <c r="CH341">
        <f t="shared" si="230"/>
        <v>0</v>
      </c>
      <c r="CI341">
        <f t="shared" si="231"/>
        <v>0</v>
      </c>
      <c r="CJ341">
        <f t="shared" si="232"/>
        <v>0</v>
      </c>
      <c r="CK341">
        <f t="shared" si="233"/>
        <v>0</v>
      </c>
      <c r="CL341">
        <f t="shared" si="234"/>
        <v>0</v>
      </c>
      <c r="CM341">
        <f t="shared" si="235"/>
        <v>0</v>
      </c>
      <c r="CN341">
        <f t="shared" si="236"/>
        <v>0</v>
      </c>
      <c r="CO341">
        <f t="shared" si="237"/>
        <v>0</v>
      </c>
      <c r="CP341">
        <f t="shared" si="238"/>
        <v>0</v>
      </c>
      <c r="CQ341">
        <f t="shared" si="239"/>
        <v>0</v>
      </c>
      <c r="CR341">
        <f t="shared" si="240"/>
        <v>0</v>
      </c>
      <c r="CS341">
        <f t="shared" si="241"/>
        <v>0</v>
      </c>
      <c r="CT341">
        <f t="shared" si="242"/>
        <v>0</v>
      </c>
      <c r="CU341">
        <f t="shared" si="243"/>
        <v>0</v>
      </c>
      <c r="CV341">
        <f t="shared" si="244"/>
        <v>0</v>
      </c>
      <c r="CW341">
        <f t="shared" si="245"/>
        <v>0</v>
      </c>
    </row>
    <row r="342" spans="1:101" x14ac:dyDescent="0.35">
      <c r="A342">
        <v>341</v>
      </c>
      <c r="B342" t="s">
        <v>138</v>
      </c>
      <c r="C342" t="s">
        <v>102</v>
      </c>
      <c r="D342">
        <v>28</v>
      </c>
      <c r="E342">
        <v>16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W342">
        <v>0</v>
      </c>
      <c r="AX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I342" s="18">
        <f t="shared" si="205"/>
        <v>44</v>
      </c>
      <c r="BJ342">
        <f t="shared" si="206"/>
        <v>28</v>
      </c>
      <c r="BK342">
        <f t="shared" si="207"/>
        <v>16</v>
      </c>
      <c r="BL342">
        <f t="shared" si="208"/>
        <v>44</v>
      </c>
      <c r="BM342">
        <f t="shared" si="209"/>
        <v>0</v>
      </c>
      <c r="BN342">
        <f t="shared" si="210"/>
        <v>0</v>
      </c>
      <c r="BO342">
        <f t="shared" si="211"/>
        <v>0</v>
      </c>
      <c r="BP342">
        <f t="shared" si="212"/>
        <v>0</v>
      </c>
      <c r="BQ342">
        <f t="shared" si="213"/>
        <v>0</v>
      </c>
      <c r="BR342">
        <f t="shared" si="214"/>
        <v>0</v>
      </c>
      <c r="BS342">
        <f t="shared" si="215"/>
        <v>0</v>
      </c>
      <c r="BT342">
        <f t="shared" si="216"/>
        <v>0</v>
      </c>
      <c r="BU342">
        <f t="shared" si="217"/>
        <v>0</v>
      </c>
      <c r="BV342">
        <f t="shared" si="218"/>
        <v>0</v>
      </c>
      <c r="BW342">
        <f t="shared" si="219"/>
        <v>0</v>
      </c>
      <c r="BX342">
        <f t="shared" si="220"/>
        <v>0</v>
      </c>
      <c r="BY342">
        <f t="shared" si="221"/>
        <v>0</v>
      </c>
      <c r="BZ342">
        <f t="shared" si="222"/>
        <v>0</v>
      </c>
      <c r="CA342">
        <f t="shared" si="223"/>
        <v>0</v>
      </c>
      <c r="CB342">
        <f t="shared" si="224"/>
        <v>0</v>
      </c>
      <c r="CC342">
        <f t="shared" si="225"/>
        <v>0</v>
      </c>
      <c r="CD342">
        <f t="shared" si="226"/>
        <v>0</v>
      </c>
      <c r="CE342">
        <f t="shared" si="227"/>
        <v>0</v>
      </c>
      <c r="CF342">
        <f t="shared" si="228"/>
        <v>0</v>
      </c>
      <c r="CG342">
        <f t="shared" si="229"/>
        <v>0</v>
      </c>
      <c r="CH342">
        <f t="shared" si="230"/>
        <v>0</v>
      </c>
      <c r="CI342">
        <f t="shared" si="231"/>
        <v>0</v>
      </c>
      <c r="CJ342">
        <f t="shared" si="232"/>
        <v>0</v>
      </c>
      <c r="CK342">
        <f t="shared" si="233"/>
        <v>0</v>
      </c>
      <c r="CL342">
        <f t="shared" si="234"/>
        <v>0</v>
      </c>
      <c r="CM342">
        <f t="shared" si="235"/>
        <v>0</v>
      </c>
      <c r="CN342">
        <f t="shared" si="236"/>
        <v>0</v>
      </c>
      <c r="CO342">
        <f t="shared" si="237"/>
        <v>0</v>
      </c>
      <c r="CP342">
        <f t="shared" si="238"/>
        <v>0</v>
      </c>
      <c r="CQ342">
        <f t="shared" si="239"/>
        <v>0</v>
      </c>
      <c r="CR342">
        <f t="shared" si="240"/>
        <v>0</v>
      </c>
      <c r="CS342">
        <f t="shared" si="241"/>
        <v>0</v>
      </c>
      <c r="CT342">
        <f t="shared" si="242"/>
        <v>0</v>
      </c>
      <c r="CU342">
        <f t="shared" si="243"/>
        <v>0</v>
      </c>
      <c r="CV342">
        <f t="shared" si="244"/>
        <v>0</v>
      </c>
      <c r="CW342">
        <f t="shared" si="245"/>
        <v>0</v>
      </c>
    </row>
    <row r="343" spans="1:101" x14ac:dyDescent="0.35">
      <c r="A343">
        <v>342</v>
      </c>
      <c r="B343" t="s">
        <v>138</v>
      </c>
      <c r="C343" t="s">
        <v>103</v>
      </c>
      <c r="D343">
        <v>559</v>
      </c>
      <c r="E343">
        <v>664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W343">
        <v>0</v>
      </c>
      <c r="AX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I343" s="18">
        <f t="shared" si="205"/>
        <v>1223</v>
      </c>
      <c r="BJ343">
        <f t="shared" si="206"/>
        <v>559</v>
      </c>
      <c r="BK343">
        <f t="shared" si="207"/>
        <v>664</v>
      </c>
      <c r="BL343">
        <f t="shared" si="208"/>
        <v>1223</v>
      </c>
      <c r="BM343">
        <f t="shared" si="209"/>
        <v>0</v>
      </c>
      <c r="BN343">
        <f t="shared" si="210"/>
        <v>0</v>
      </c>
      <c r="BO343">
        <f t="shared" si="211"/>
        <v>0</v>
      </c>
      <c r="BP343">
        <f t="shared" si="212"/>
        <v>0</v>
      </c>
      <c r="BQ343">
        <f t="shared" si="213"/>
        <v>0</v>
      </c>
      <c r="BR343">
        <f t="shared" si="214"/>
        <v>0</v>
      </c>
      <c r="BS343">
        <f t="shared" si="215"/>
        <v>0</v>
      </c>
      <c r="BT343">
        <f t="shared" si="216"/>
        <v>0</v>
      </c>
      <c r="BU343">
        <f t="shared" si="217"/>
        <v>0</v>
      </c>
      <c r="BV343">
        <f t="shared" si="218"/>
        <v>0</v>
      </c>
      <c r="BW343">
        <f t="shared" si="219"/>
        <v>0</v>
      </c>
      <c r="BX343">
        <f t="shared" si="220"/>
        <v>0</v>
      </c>
      <c r="BY343">
        <f t="shared" si="221"/>
        <v>0</v>
      </c>
      <c r="BZ343">
        <f t="shared" si="222"/>
        <v>0</v>
      </c>
      <c r="CA343">
        <f t="shared" si="223"/>
        <v>0</v>
      </c>
      <c r="CB343">
        <f t="shared" si="224"/>
        <v>0</v>
      </c>
      <c r="CC343">
        <f t="shared" si="225"/>
        <v>0</v>
      </c>
      <c r="CD343">
        <f t="shared" si="226"/>
        <v>0</v>
      </c>
      <c r="CE343">
        <f t="shared" si="227"/>
        <v>0</v>
      </c>
      <c r="CF343">
        <f t="shared" si="228"/>
        <v>0</v>
      </c>
      <c r="CG343">
        <f t="shared" si="229"/>
        <v>0</v>
      </c>
      <c r="CH343">
        <f t="shared" si="230"/>
        <v>0</v>
      </c>
      <c r="CI343">
        <f t="shared" si="231"/>
        <v>0</v>
      </c>
      <c r="CJ343">
        <f t="shared" si="232"/>
        <v>0</v>
      </c>
      <c r="CK343">
        <f t="shared" si="233"/>
        <v>0</v>
      </c>
      <c r="CL343">
        <f t="shared" si="234"/>
        <v>0</v>
      </c>
      <c r="CM343">
        <f t="shared" si="235"/>
        <v>0</v>
      </c>
      <c r="CN343">
        <f t="shared" si="236"/>
        <v>0</v>
      </c>
      <c r="CO343">
        <f t="shared" si="237"/>
        <v>0</v>
      </c>
      <c r="CP343">
        <f t="shared" si="238"/>
        <v>0</v>
      </c>
      <c r="CQ343">
        <f t="shared" si="239"/>
        <v>0</v>
      </c>
      <c r="CR343">
        <f t="shared" si="240"/>
        <v>0</v>
      </c>
      <c r="CS343">
        <f t="shared" si="241"/>
        <v>0</v>
      </c>
      <c r="CT343">
        <f t="shared" si="242"/>
        <v>0</v>
      </c>
      <c r="CU343">
        <f t="shared" si="243"/>
        <v>0</v>
      </c>
      <c r="CV343">
        <f t="shared" si="244"/>
        <v>0</v>
      </c>
      <c r="CW343">
        <f t="shared" si="245"/>
        <v>0</v>
      </c>
    </row>
    <row r="344" spans="1:101" x14ac:dyDescent="0.35">
      <c r="A344">
        <v>343</v>
      </c>
      <c r="B344" t="s">
        <v>138</v>
      </c>
      <c r="C344" t="s">
        <v>104</v>
      </c>
      <c r="D344">
        <v>2592</v>
      </c>
      <c r="E344">
        <v>2695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I344">
        <v>24</v>
      </c>
      <c r="AJ344">
        <v>8</v>
      </c>
      <c r="AK344">
        <v>0</v>
      </c>
      <c r="AL344">
        <v>0</v>
      </c>
      <c r="AM344">
        <v>0</v>
      </c>
      <c r="AN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W344">
        <v>0</v>
      </c>
      <c r="AX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I344" s="18">
        <f t="shared" si="205"/>
        <v>5287</v>
      </c>
      <c r="BJ344">
        <f t="shared" si="206"/>
        <v>2592</v>
      </c>
      <c r="BK344">
        <f t="shared" si="207"/>
        <v>2695</v>
      </c>
      <c r="BL344">
        <f t="shared" si="208"/>
        <v>5287</v>
      </c>
      <c r="BM344">
        <f t="shared" si="209"/>
        <v>0</v>
      </c>
      <c r="BN344">
        <f t="shared" si="210"/>
        <v>0</v>
      </c>
      <c r="BO344">
        <f t="shared" si="211"/>
        <v>0</v>
      </c>
      <c r="BP344">
        <f t="shared" si="212"/>
        <v>0</v>
      </c>
      <c r="BQ344">
        <f t="shared" si="213"/>
        <v>0</v>
      </c>
      <c r="BR344">
        <f t="shared" si="214"/>
        <v>0</v>
      </c>
      <c r="BS344">
        <f t="shared" si="215"/>
        <v>0</v>
      </c>
      <c r="BT344">
        <f t="shared" si="216"/>
        <v>0</v>
      </c>
      <c r="BU344">
        <f t="shared" si="217"/>
        <v>0</v>
      </c>
      <c r="BV344">
        <f t="shared" si="218"/>
        <v>0</v>
      </c>
      <c r="BW344">
        <f t="shared" si="219"/>
        <v>0</v>
      </c>
      <c r="BX344">
        <f t="shared" si="220"/>
        <v>0</v>
      </c>
      <c r="BY344">
        <f t="shared" si="221"/>
        <v>0</v>
      </c>
      <c r="BZ344">
        <f t="shared" si="222"/>
        <v>0</v>
      </c>
      <c r="CA344">
        <f t="shared" si="223"/>
        <v>0</v>
      </c>
      <c r="CB344">
        <f t="shared" si="224"/>
        <v>0</v>
      </c>
      <c r="CC344">
        <f t="shared" si="225"/>
        <v>0</v>
      </c>
      <c r="CD344">
        <f t="shared" si="226"/>
        <v>32</v>
      </c>
      <c r="CE344">
        <f t="shared" si="227"/>
        <v>24</v>
      </c>
      <c r="CF344">
        <f t="shared" si="228"/>
        <v>8</v>
      </c>
      <c r="CG344">
        <f t="shared" si="229"/>
        <v>32</v>
      </c>
      <c r="CH344">
        <f t="shared" si="230"/>
        <v>0</v>
      </c>
      <c r="CI344">
        <f t="shared" si="231"/>
        <v>0</v>
      </c>
      <c r="CJ344">
        <f t="shared" si="232"/>
        <v>0</v>
      </c>
      <c r="CK344">
        <f t="shared" si="233"/>
        <v>0</v>
      </c>
      <c r="CL344">
        <f t="shared" si="234"/>
        <v>0</v>
      </c>
      <c r="CM344">
        <f t="shared" si="235"/>
        <v>0</v>
      </c>
      <c r="CN344">
        <f t="shared" si="236"/>
        <v>0</v>
      </c>
      <c r="CO344">
        <f t="shared" si="237"/>
        <v>0</v>
      </c>
      <c r="CP344">
        <f t="shared" si="238"/>
        <v>0</v>
      </c>
      <c r="CQ344">
        <f t="shared" si="239"/>
        <v>0</v>
      </c>
      <c r="CR344">
        <f t="shared" si="240"/>
        <v>0</v>
      </c>
      <c r="CS344">
        <f t="shared" si="241"/>
        <v>0</v>
      </c>
      <c r="CT344">
        <f t="shared" si="242"/>
        <v>0</v>
      </c>
      <c r="CU344">
        <f t="shared" si="243"/>
        <v>0</v>
      </c>
      <c r="CV344">
        <f t="shared" si="244"/>
        <v>0</v>
      </c>
      <c r="CW344">
        <f t="shared" si="245"/>
        <v>0</v>
      </c>
    </row>
    <row r="345" spans="1:101" x14ac:dyDescent="0.35">
      <c r="A345">
        <v>344</v>
      </c>
      <c r="B345" t="s">
        <v>138</v>
      </c>
      <c r="C345" t="s">
        <v>105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W345">
        <v>0</v>
      </c>
      <c r="AX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I345" s="18">
        <f t="shared" si="205"/>
        <v>0</v>
      </c>
      <c r="BJ345">
        <f t="shared" si="206"/>
        <v>0</v>
      </c>
      <c r="BK345">
        <f t="shared" si="207"/>
        <v>0</v>
      </c>
      <c r="BL345">
        <f t="shared" si="208"/>
        <v>0</v>
      </c>
      <c r="BM345">
        <f t="shared" si="209"/>
        <v>0</v>
      </c>
      <c r="BN345">
        <f t="shared" si="210"/>
        <v>0</v>
      </c>
      <c r="BO345">
        <f t="shared" si="211"/>
        <v>0</v>
      </c>
      <c r="BP345">
        <f t="shared" si="212"/>
        <v>0</v>
      </c>
      <c r="BQ345">
        <f t="shared" si="213"/>
        <v>0</v>
      </c>
      <c r="BR345">
        <f t="shared" si="214"/>
        <v>0</v>
      </c>
      <c r="BS345">
        <f t="shared" si="215"/>
        <v>0</v>
      </c>
      <c r="BT345">
        <f t="shared" si="216"/>
        <v>0</v>
      </c>
      <c r="BU345">
        <f t="shared" si="217"/>
        <v>0</v>
      </c>
      <c r="BV345">
        <f t="shared" si="218"/>
        <v>0</v>
      </c>
      <c r="BW345">
        <f t="shared" si="219"/>
        <v>0</v>
      </c>
      <c r="BX345">
        <f t="shared" si="220"/>
        <v>0</v>
      </c>
      <c r="BY345">
        <f t="shared" si="221"/>
        <v>0</v>
      </c>
      <c r="BZ345">
        <f t="shared" si="222"/>
        <v>0</v>
      </c>
      <c r="CA345">
        <f t="shared" si="223"/>
        <v>0</v>
      </c>
      <c r="CB345">
        <f t="shared" si="224"/>
        <v>0</v>
      </c>
      <c r="CC345">
        <f t="shared" si="225"/>
        <v>0</v>
      </c>
      <c r="CD345">
        <f t="shared" si="226"/>
        <v>0</v>
      </c>
      <c r="CE345">
        <f t="shared" si="227"/>
        <v>0</v>
      </c>
      <c r="CF345">
        <f t="shared" si="228"/>
        <v>0</v>
      </c>
      <c r="CG345">
        <f t="shared" si="229"/>
        <v>0</v>
      </c>
      <c r="CH345">
        <f t="shared" si="230"/>
        <v>0</v>
      </c>
      <c r="CI345">
        <f t="shared" si="231"/>
        <v>0</v>
      </c>
      <c r="CJ345">
        <f t="shared" si="232"/>
        <v>0</v>
      </c>
      <c r="CK345">
        <f t="shared" si="233"/>
        <v>0</v>
      </c>
      <c r="CL345">
        <f t="shared" si="234"/>
        <v>0</v>
      </c>
      <c r="CM345">
        <f t="shared" si="235"/>
        <v>0</v>
      </c>
      <c r="CN345">
        <f t="shared" si="236"/>
        <v>0</v>
      </c>
      <c r="CO345">
        <f t="shared" si="237"/>
        <v>0</v>
      </c>
      <c r="CP345">
        <f t="shared" si="238"/>
        <v>0</v>
      </c>
      <c r="CQ345">
        <f t="shared" si="239"/>
        <v>0</v>
      </c>
      <c r="CR345">
        <f t="shared" si="240"/>
        <v>0</v>
      </c>
      <c r="CS345">
        <f t="shared" si="241"/>
        <v>0</v>
      </c>
      <c r="CT345">
        <f t="shared" si="242"/>
        <v>0</v>
      </c>
      <c r="CU345">
        <f t="shared" si="243"/>
        <v>0</v>
      </c>
      <c r="CV345">
        <f t="shared" si="244"/>
        <v>0</v>
      </c>
      <c r="CW345">
        <f t="shared" si="245"/>
        <v>0</v>
      </c>
    </row>
    <row r="346" spans="1:101" x14ac:dyDescent="0.35">
      <c r="A346">
        <v>345</v>
      </c>
      <c r="B346" t="s">
        <v>138</v>
      </c>
      <c r="C346" t="s">
        <v>106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W346">
        <v>0</v>
      </c>
      <c r="AX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I346" s="18">
        <f t="shared" si="205"/>
        <v>0</v>
      </c>
      <c r="BJ346">
        <f t="shared" si="206"/>
        <v>0</v>
      </c>
      <c r="BK346">
        <f t="shared" si="207"/>
        <v>0</v>
      </c>
      <c r="BL346">
        <f t="shared" si="208"/>
        <v>0</v>
      </c>
      <c r="BM346">
        <f t="shared" si="209"/>
        <v>0</v>
      </c>
      <c r="BN346">
        <f t="shared" si="210"/>
        <v>0</v>
      </c>
      <c r="BO346">
        <f t="shared" si="211"/>
        <v>0</v>
      </c>
      <c r="BP346">
        <f t="shared" si="212"/>
        <v>0</v>
      </c>
      <c r="BQ346">
        <f t="shared" si="213"/>
        <v>0</v>
      </c>
      <c r="BR346">
        <f t="shared" si="214"/>
        <v>0</v>
      </c>
      <c r="BS346">
        <f t="shared" si="215"/>
        <v>0</v>
      </c>
      <c r="BT346">
        <f t="shared" si="216"/>
        <v>0</v>
      </c>
      <c r="BU346">
        <f t="shared" si="217"/>
        <v>0</v>
      </c>
      <c r="BV346">
        <f t="shared" si="218"/>
        <v>0</v>
      </c>
      <c r="BW346">
        <f t="shared" si="219"/>
        <v>0</v>
      </c>
      <c r="BX346">
        <f t="shared" si="220"/>
        <v>0</v>
      </c>
      <c r="BY346">
        <f t="shared" si="221"/>
        <v>0</v>
      </c>
      <c r="BZ346">
        <f t="shared" si="222"/>
        <v>0</v>
      </c>
      <c r="CA346">
        <f t="shared" si="223"/>
        <v>0</v>
      </c>
      <c r="CB346">
        <f t="shared" si="224"/>
        <v>0</v>
      </c>
      <c r="CC346">
        <f t="shared" si="225"/>
        <v>0</v>
      </c>
      <c r="CD346">
        <f t="shared" si="226"/>
        <v>0</v>
      </c>
      <c r="CE346">
        <f t="shared" si="227"/>
        <v>0</v>
      </c>
      <c r="CF346">
        <f t="shared" si="228"/>
        <v>0</v>
      </c>
      <c r="CG346">
        <f t="shared" si="229"/>
        <v>0</v>
      </c>
      <c r="CH346">
        <f t="shared" si="230"/>
        <v>0</v>
      </c>
      <c r="CI346">
        <f t="shared" si="231"/>
        <v>0</v>
      </c>
      <c r="CJ346">
        <f t="shared" si="232"/>
        <v>0</v>
      </c>
      <c r="CK346">
        <f t="shared" si="233"/>
        <v>0</v>
      </c>
      <c r="CL346">
        <f t="shared" si="234"/>
        <v>0</v>
      </c>
      <c r="CM346">
        <f t="shared" si="235"/>
        <v>0</v>
      </c>
      <c r="CN346">
        <f t="shared" si="236"/>
        <v>0</v>
      </c>
      <c r="CO346">
        <f t="shared" si="237"/>
        <v>0</v>
      </c>
      <c r="CP346">
        <f t="shared" si="238"/>
        <v>0</v>
      </c>
      <c r="CQ346">
        <f t="shared" si="239"/>
        <v>0</v>
      </c>
      <c r="CR346">
        <f t="shared" si="240"/>
        <v>0</v>
      </c>
      <c r="CS346">
        <f t="shared" si="241"/>
        <v>0</v>
      </c>
      <c r="CT346">
        <f t="shared" si="242"/>
        <v>0</v>
      </c>
      <c r="CU346">
        <f t="shared" si="243"/>
        <v>0</v>
      </c>
      <c r="CV346">
        <f t="shared" si="244"/>
        <v>0</v>
      </c>
      <c r="CW346">
        <f t="shared" si="245"/>
        <v>0</v>
      </c>
    </row>
    <row r="347" spans="1:101" x14ac:dyDescent="0.35">
      <c r="A347">
        <v>346</v>
      </c>
      <c r="B347" t="s">
        <v>138</v>
      </c>
      <c r="C347" t="s">
        <v>107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W347">
        <v>0</v>
      </c>
      <c r="AX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I347" s="18">
        <f t="shared" si="205"/>
        <v>0</v>
      </c>
      <c r="BJ347">
        <f t="shared" si="206"/>
        <v>0</v>
      </c>
      <c r="BK347">
        <f t="shared" si="207"/>
        <v>0</v>
      </c>
      <c r="BL347">
        <f t="shared" si="208"/>
        <v>0</v>
      </c>
      <c r="BM347">
        <f t="shared" si="209"/>
        <v>0</v>
      </c>
      <c r="BN347">
        <f t="shared" si="210"/>
        <v>0</v>
      </c>
      <c r="BO347">
        <f t="shared" si="211"/>
        <v>0</v>
      </c>
      <c r="BP347">
        <f t="shared" si="212"/>
        <v>0</v>
      </c>
      <c r="BQ347">
        <f t="shared" si="213"/>
        <v>0</v>
      </c>
      <c r="BR347">
        <f t="shared" si="214"/>
        <v>0</v>
      </c>
      <c r="BS347">
        <f t="shared" si="215"/>
        <v>0</v>
      </c>
      <c r="BT347">
        <f t="shared" si="216"/>
        <v>0</v>
      </c>
      <c r="BU347">
        <f t="shared" si="217"/>
        <v>0</v>
      </c>
      <c r="BV347">
        <f t="shared" si="218"/>
        <v>0</v>
      </c>
      <c r="BW347">
        <f t="shared" si="219"/>
        <v>0</v>
      </c>
      <c r="BX347">
        <f t="shared" si="220"/>
        <v>0</v>
      </c>
      <c r="BY347">
        <f t="shared" si="221"/>
        <v>0</v>
      </c>
      <c r="BZ347">
        <f t="shared" si="222"/>
        <v>0</v>
      </c>
      <c r="CA347">
        <f t="shared" si="223"/>
        <v>0</v>
      </c>
      <c r="CB347">
        <f t="shared" si="224"/>
        <v>0</v>
      </c>
      <c r="CC347">
        <f t="shared" si="225"/>
        <v>0</v>
      </c>
      <c r="CD347">
        <f t="shared" si="226"/>
        <v>0</v>
      </c>
      <c r="CE347">
        <f t="shared" si="227"/>
        <v>0</v>
      </c>
      <c r="CF347">
        <f t="shared" si="228"/>
        <v>0</v>
      </c>
      <c r="CG347">
        <f t="shared" si="229"/>
        <v>0</v>
      </c>
      <c r="CH347">
        <f t="shared" si="230"/>
        <v>0</v>
      </c>
      <c r="CI347">
        <f t="shared" si="231"/>
        <v>0</v>
      </c>
      <c r="CJ347">
        <f t="shared" si="232"/>
        <v>0</v>
      </c>
      <c r="CK347">
        <f t="shared" si="233"/>
        <v>0</v>
      </c>
      <c r="CL347">
        <f t="shared" si="234"/>
        <v>0</v>
      </c>
      <c r="CM347">
        <f t="shared" si="235"/>
        <v>0</v>
      </c>
      <c r="CN347">
        <f t="shared" si="236"/>
        <v>0</v>
      </c>
      <c r="CO347">
        <f t="shared" si="237"/>
        <v>0</v>
      </c>
      <c r="CP347">
        <f t="shared" si="238"/>
        <v>0</v>
      </c>
      <c r="CQ347">
        <f t="shared" si="239"/>
        <v>0</v>
      </c>
      <c r="CR347">
        <f t="shared" si="240"/>
        <v>0</v>
      </c>
      <c r="CS347">
        <f t="shared" si="241"/>
        <v>0</v>
      </c>
      <c r="CT347">
        <f t="shared" si="242"/>
        <v>0</v>
      </c>
      <c r="CU347">
        <f t="shared" si="243"/>
        <v>0</v>
      </c>
      <c r="CV347">
        <f t="shared" si="244"/>
        <v>0</v>
      </c>
      <c r="CW347">
        <f t="shared" si="245"/>
        <v>0</v>
      </c>
    </row>
    <row r="348" spans="1:101" x14ac:dyDescent="0.35">
      <c r="A348">
        <v>347</v>
      </c>
      <c r="B348" t="s">
        <v>138</v>
      </c>
      <c r="C348" t="s">
        <v>108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W348">
        <v>0</v>
      </c>
      <c r="AX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I348" s="18">
        <f t="shared" si="205"/>
        <v>0</v>
      </c>
      <c r="BJ348">
        <f t="shared" si="206"/>
        <v>0</v>
      </c>
      <c r="BK348">
        <f t="shared" si="207"/>
        <v>0</v>
      </c>
      <c r="BL348">
        <f t="shared" si="208"/>
        <v>0</v>
      </c>
      <c r="BM348">
        <f t="shared" si="209"/>
        <v>0</v>
      </c>
      <c r="BN348">
        <f t="shared" si="210"/>
        <v>0</v>
      </c>
      <c r="BO348">
        <f t="shared" si="211"/>
        <v>0</v>
      </c>
      <c r="BP348">
        <f t="shared" si="212"/>
        <v>0</v>
      </c>
      <c r="BQ348">
        <f t="shared" si="213"/>
        <v>0</v>
      </c>
      <c r="BR348">
        <f t="shared" si="214"/>
        <v>0</v>
      </c>
      <c r="BS348">
        <f t="shared" si="215"/>
        <v>0</v>
      </c>
      <c r="BT348">
        <f t="shared" si="216"/>
        <v>0</v>
      </c>
      <c r="BU348">
        <f t="shared" si="217"/>
        <v>0</v>
      </c>
      <c r="BV348">
        <f t="shared" si="218"/>
        <v>0</v>
      </c>
      <c r="BW348">
        <f t="shared" si="219"/>
        <v>0</v>
      </c>
      <c r="BX348">
        <f t="shared" si="220"/>
        <v>0</v>
      </c>
      <c r="BY348">
        <f t="shared" si="221"/>
        <v>0</v>
      </c>
      <c r="BZ348">
        <f t="shared" si="222"/>
        <v>0</v>
      </c>
      <c r="CA348">
        <f t="shared" si="223"/>
        <v>0</v>
      </c>
      <c r="CB348">
        <f t="shared" si="224"/>
        <v>0</v>
      </c>
      <c r="CC348">
        <f t="shared" si="225"/>
        <v>0</v>
      </c>
      <c r="CD348">
        <f t="shared" si="226"/>
        <v>0</v>
      </c>
      <c r="CE348">
        <f t="shared" si="227"/>
        <v>0</v>
      </c>
      <c r="CF348">
        <f t="shared" si="228"/>
        <v>0</v>
      </c>
      <c r="CG348">
        <f t="shared" si="229"/>
        <v>0</v>
      </c>
      <c r="CH348">
        <f t="shared" si="230"/>
        <v>0</v>
      </c>
      <c r="CI348">
        <f t="shared" si="231"/>
        <v>0</v>
      </c>
      <c r="CJ348">
        <f t="shared" si="232"/>
        <v>0</v>
      </c>
      <c r="CK348">
        <f t="shared" si="233"/>
        <v>0</v>
      </c>
      <c r="CL348">
        <f t="shared" si="234"/>
        <v>0</v>
      </c>
      <c r="CM348">
        <f t="shared" si="235"/>
        <v>0</v>
      </c>
      <c r="CN348">
        <f t="shared" si="236"/>
        <v>0</v>
      </c>
      <c r="CO348">
        <f t="shared" si="237"/>
        <v>0</v>
      </c>
      <c r="CP348">
        <f t="shared" si="238"/>
        <v>0</v>
      </c>
      <c r="CQ348">
        <f t="shared" si="239"/>
        <v>0</v>
      </c>
      <c r="CR348">
        <f t="shared" si="240"/>
        <v>0</v>
      </c>
      <c r="CS348">
        <f t="shared" si="241"/>
        <v>0</v>
      </c>
      <c r="CT348">
        <f t="shared" si="242"/>
        <v>0</v>
      </c>
      <c r="CU348">
        <f t="shared" si="243"/>
        <v>0</v>
      </c>
      <c r="CV348">
        <f t="shared" si="244"/>
        <v>0</v>
      </c>
      <c r="CW348">
        <f t="shared" si="245"/>
        <v>0</v>
      </c>
    </row>
    <row r="349" spans="1:101" x14ac:dyDescent="0.35">
      <c r="A349">
        <v>348</v>
      </c>
      <c r="B349" t="s">
        <v>138</v>
      </c>
      <c r="C349" t="s">
        <v>109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W349">
        <v>0</v>
      </c>
      <c r="AX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I349" s="18">
        <f t="shared" si="205"/>
        <v>0</v>
      </c>
      <c r="BJ349">
        <f t="shared" si="206"/>
        <v>0</v>
      </c>
      <c r="BK349">
        <f t="shared" si="207"/>
        <v>0</v>
      </c>
      <c r="BL349">
        <f t="shared" si="208"/>
        <v>0</v>
      </c>
      <c r="BM349">
        <f t="shared" si="209"/>
        <v>0</v>
      </c>
      <c r="BN349">
        <f t="shared" si="210"/>
        <v>0</v>
      </c>
      <c r="BO349">
        <f t="shared" si="211"/>
        <v>0</v>
      </c>
      <c r="BP349">
        <f t="shared" si="212"/>
        <v>0</v>
      </c>
      <c r="BQ349">
        <f t="shared" si="213"/>
        <v>0</v>
      </c>
      <c r="BR349">
        <f t="shared" si="214"/>
        <v>0</v>
      </c>
      <c r="BS349">
        <f t="shared" si="215"/>
        <v>0</v>
      </c>
      <c r="BT349">
        <f t="shared" si="216"/>
        <v>0</v>
      </c>
      <c r="BU349">
        <f t="shared" si="217"/>
        <v>0</v>
      </c>
      <c r="BV349">
        <f t="shared" si="218"/>
        <v>0</v>
      </c>
      <c r="BW349">
        <f t="shared" si="219"/>
        <v>0</v>
      </c>
      <c r="BX349">
        <f t="shared" si="220"/>
        <v>0</v>
      </c>
      <c r="BY349">
        <f t="shared" si="221"/>
        <v>0</v>
      </c>
      <c r="BZ349">
        <f t="shared" si="222"/>
        <v>0</v>
      </c>
      <c r="CA349">
        <f t="shared" si="223"/>
        <v>0</v>
      </c>
      <c r="CB349">
        <f t="shared" si="224"/>
        <v>0</v>
      </c>
      <c r="CC349">
        <f t="shared" si="225"/>
        <v>0</v>
      </c>
      <c r="CD349">
        <f t="shared" si="226"/>
        <v>0</v>
      </c>
      <c r="CE349">
        <f t="shared" si="227"/>
        <v>0</v>
      </c>
      <c r="CF349">
        <f t="shared" si="228"/>
        <v>0</v>
      </c>
      <c r="CG349">
        <f t="shared" si="229"/>
        <v>0</v>
      </c>
      <c r="CH349">
        <f t="shared" si="230"/>
        <v>0</v>
      </c>
      <c r="CI349">
        <f t="shared" si="231"/>
        <v>0</v>
      </c>
      <c r="CJ349">
        <f t="shared" si="232"/>
        <v>0</v>
      </c>
      <c r="CK349">
        <f t="shared" si="233"/>
        <v>0</v>
      </c>
      <c r="CL349">
        <f t="shared" si="234"/>
        <v>0</v>
      </c>
      <c r="CM349">
        <f t="shared" si="235"/>
        <v>0</v>
      </c>
      <c r="CN349">
        <f t="shared" si="236"/>
        <v>0</v>
      </c>
      <c r="CO349">
        <f t="shared" si="237"/>
        <v>0</v>
      </c>
      <c r="CP349">
        <f t="shared" si="238"/>
        <v>0</v>
      </c>
      <c r="CQ349">
        <f t="shared" si="239"/>
        <v>0</v>
      </c>
      <c r="CR349">
        <f t="shared" si="240"/>
        <v>0</v>
      </c>
      <c r="CS349">
        <f t="shared" si="241"/>
        <v>0</v>
      </c>
      <c r="CT349">
        <f t="shared" si="242"/>
        <v>0</v>
      </c>
      <c r="CU349">
        <f t="shared" si="243"/>
        <v>0</v>
      </c>
      <c r="CV349">
        <f t="shared" si="244"/>
        <v>0</v>
      </c>
      <c r="CW349">
        <f t="shared" si="245"/>
        <v>0</v>
      </c>
    </row>
  </sheetData>
  <autoFilter ref="A1:CW1" xr:uid="{B50F6AD7-1F78-4025-A342-0EA9F3DF6C2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BA7F-5D13-456B-823C-C65A98D53ED8}">
  <dimension ref="A3:CN17"/>
  <sheetViews>
    <sheetView workbookViewId="0">
      <selection activeCell="C36" sqref="C36"/>
    </sheetView>
  </sheetViews>
  <sheetFormatPr defaultRowHeight="14.5" x14ac:dyDescent="0.35"/>
  <cols>
    <col min="1" max="1" width="12.36328125" bestFit="1" customWidth="1"/>
    <col min="2" max="2" width="31.6328125" bestFit="1" customWidth="1"/>
    <col min="3" max="3" width="23.6328125" bestFit="1" customWidth="1"/>
    <col min="4" max="4" width="23.08984375" bestFit="1" customWidth="1"/>
    <col min="5" max="5" width="44.1796875" bestFit="1" customWidth="1"/>
    <col min="6" max="6" width="36.1796875" bestFit="1" customWidth="1"/>
    <col min="7" max="7" width="35.6328125" bestFit="1" customWidth="1"/>
    <col min="8" max="8" width="33.1796875" bestFit="1" customWidth="1"/>
    <col min="9" max="9" width="25.26953125" bestFit="1" customWidth="1"/>
    <col min="10" max="10" width="24.6328125" bestFit="1" customWidth="1"/>
    <col min="11" max="11" width="37" bestFit="1" customWidth="1"/>
    <col min="12" max="12" width="29" bestFit="1" customWidth="1"/>
    <col min="13" max="13" width="28.453125" bestFit="1" customWidth="1"/>
    <col min="14" max="14" width="33.08984375" bestFit="1" customWidth="1"/>
    <col min="15" max="15" width="25.1796875" bestFit="1" customWidth="1"/>
    <col min="16" max="16" width="24.54296875" bestFit="1" customWidth="1"/>
    <col min="17" max="17" width="31.6328125" bestFit="1" customWidth="1"/>
    <col min="18" max="18" width="23.6328125" bestFit="1" customWidth="1"/>
    <col min="19" max="19" width="23.08984375" bestFit="1" customWidth="1"/>
    <col min="20" max="20" width="44.1796875" bestFit="1" customWidth="1"/>
    <col min="21" max="21" width="36.1796875" bestFit="1" customWidth="1"/>
    <col min="22" max="22" width="35.6328125" bestFit="1" customWidth="1"/>
    <col min="23" max="23" width="33.1796875" bestFit="1" customWidth="1"/>
    <col min="24" max="24" width="25.26953125" bestFit="1" customWidth="1"/>
    <col min="25" max="25" width="24.6328125" bestFit="1" customWidth="1"/>
    <col min="26" max="26" width="37" bestFit="1" customWidth="1"/>
    <col min="27" max="27" width="29" bestFit="1" customWidth="1"/>
    <col min="28" max="28" width="28.453125" bestFit="1" customWidth="1"/>
    <col min="29" max="29" width="33.08984375" bestFit="1" customWidth="1"/>
    <col min="30" max="30" width="25.1796875" bestFit="1" customWidth="1"/>
    <col min="31" max="31" width="24.54296875" bestFit="1" customWidth="1"/>
    <col min="32" max="32" width="27.7265625" bestFit="1" customWidth="1"/>
    <col min="33" max="33" width="34.7265625" bestFit="1" customWidth="1"/>
    <col min="34" max="34" width="30.81640625" bestFit="1" customWidth="1"/>
    <col min="35" max="35" width="38.26953125" bestFit="1" customWidth="1"/>
    <col min="36" max="36" width="31.6328125" bestFit="1" customWidth="1"/>
    <col min="37" max="37" width="23.6328125" bestFit="1" customWidth="1"/>
    <col min="38" max="38" width="23.08984375" bestFit="1" customWidth="1"/>
    <col min="39" max="39" width="44.1796875" bestFit="1" customWidth="1"/>
    <col min="40" max="40" width="36.1796875" bestFit="1" customWidth="1"/>
    <col min="41" max="41" width="35.6328125" bestFit="1" customWidth="1"/>
    <col min="42" max="42" width="33.1796875" bestFit="1" customWidth="1"/>
    <col min="43" max="43" width="25.26953125" bestFit="1" customWidth="1"/>
    <col min="44" max="44" width="24.6328125" bestFit="1" customWidth="1"/>
    <col min="45" max="45" width="37" bestFit="1" customWidth="1"/>
    <col min="46" max="46" width="29" bestFit="1" customWidth="1"/>
    <col min="47" max="47" width="28.453125" bestFit="1" customWidth="1"/>
    <col min="48" max="48" width="33.08984375" bestFit="1" customWidth="1"/>
    <col min="49" max="49" width="25.1796875" bestFit="1" customWidth="1"/>
    <col min="50" max="50" width="24.54296875" bestFit="1" customWidth="1"/>
    <col min="51" max="51" width="30.08984375" bestFit="1" customWidth="1"/>
    <col min="52" max="52" width="23.81640625" bestFit="1" customWidth="1"/>
    <col min="53" max="53" width="25.54296875" bestFit="1" customWidth="1"/>
    <col min="54" max="54" width="42.6328125" bestFit="1" customWidth="1"/>
    <col min="55" max="55" width="36.36328125" bestFit="1" customWidth="1"/>
    <col min="56" max="56" width="38.08984375" bestFit="1" customWidth="1"/>
    <col min="57" max="57" width="31.6328125" bestFit="1" customWidth="1"/>
    <col min="58" max="58" width="25.453125" bestFit="1" customWidth="1"/>
    <col min="59" max="59" width="27.08984375" bestFit="1" customWidth="1"/>
    <col min="60" max="60" width="35.453125" bestFit="1" customWidth="1"/>
    <col min="61" max="61" width="29.26953125" bestFit="1" customWidth="1"/>
    <col min="62" max="62" width="30.90625" bestFit="1" customWidth="1"/>
    <col min="63" max="63" width="30.08984375" bestFit="1" customWidth="1"/>
    <col min="64" max="64" width="23.81640625" bestFit="1" customWidth="1"/>
    <col min="65" max="65" width="25.54296875" bestFit="1" customWidth="1"/>
    <col min="66" max="66" width="42.6328125" bestFit="1" customWidth="1"/>
    <col min="67" max="67" width="36.36328125" bestFit="1" customWidth="1"/>
    <col min="68" max="68" width="38.08984375" bestFit="1" customWidth="1"/>
    <col min="69" max="69" width="31.6328125" bestFit="1" customWidth="1"/>
    <col min="70" max="70" width="25.453125" bestFit="1" customWidth="1"/>
    <col min="71" max="71" width="27.08984375" bestFit="1" customWidth="1"/>
    <col min="72" max="72" width="35.453125" bestFit="1" customWidth="1"/>
    <col min="73" max="73" width="29.26953125" bestFit="1" customWidth="1"/>
    <col min="74" max="74" width="30.90625" bestFit="1" customWidth="1"/>
    <col min="75" max="75" width="30.08984375" bestFit="1" customWidth="1"/>
    <col min="76" max="76" width="20.81640625" bestFit="1" customWidth="1"/>
    <col min="77" max="77" width="22.54296875" bestFit="1" customWidth="1"/>
    <col min="78" max="78" width="31.6328125" bestFit="1" customWidth="1"/>
    <col min="79" max="79" width="23.6328125" bestFit="1" customWidth="1"/>
    <col min="80" max="80" width="23.08984375" bestFit="1" customWidth="1"/>
    <col min="81" max="81" width="44.1796875" bestFit="1" customWidth="1"/>
    <col min="82" max="82" width="36.1796875" bestFit="1" customWidth="1"/>
    <col min="83" max="83" width="35.6328125" bestFit="1" customWidth="1"/>
    <col min="84" max="84" width="33.1796875" bestFit="1" customWidth="1"/>
    <col min="85" max="85" width="25.26953125" bestFit="1" customWidth="1"/>
    <col min="86" max="86" width="24.6328125" bestFit="1" customWidth="1"/>
    <col min="87" max="87" width="37" bestFit="1" customWidth="1"/>
    <col min="88" max="88" width="29" bestFit="1" customWidth="1"/>
    <col min="89" max="89" width="28.453125" bestFit="1" customWidth="1"/>
    <col min="90" max="90" width="33.08984375" bestFit="1" customWidth="1"/>
    <col min="91" max="91" width="25.1796875" bestFit="1" customWidth="1"/>
    <col min="92" max="92" width="24.54296875" bestFit="1" customWidth="1"/>
  </cols>
  <sheetData>
    <row r="3" spans="1:92" x14ac:dyDescent="0.35">
      <c r="A3" s="8" t="s">
        <v>141</v>
      </c>
      <c r="B3" t="s">
        <v>147</v>
      </c>
      <c r="C3" t="s">
        <v>148</v>
      </c>
      <c r="D3" t="s">
        <v>149</v>
      </c>
      <c r="E3" t="s">
        <v>150</v>
      </c>
      <c r="F3" t="s">
        <v>144</v>
      </c>
      <c r="G3" t="s">
        <v>145</v>
      </c>
      <c r="H3" t="s">
        <v>151</v>
      </c>
      <c r="I3" t="s">
        <v>152</v>
      </c>
      <c r="J3" t="s">
        <v>153</v>
      </c>
      <c r="K3" t="s">
        <v>154</v>
      </c>
      <c r="L3" t="s">
        <v>155</v>
      </c>
      <c r="M3" t="s">
        <v>156</v>
      </c>
      <c r="N3" t="s">
        <v>157</v>
      </c>
      <c r="O3" t="s">
        <v>158</v>
      </c>
      <c r="P3" t="s">
        <v>159</v>
      </c>
      <c r="Q3" t="s">
        <v>160</v>
      </c>
      <c r="R3" t="s">
        <v>161</v>
      </c>
      <c r="S3" t="s">
        <v>162</v>
      </c>
      <c r="T3" t="s">
        <v>163</v>
      </c>
      <c r="U3" t="s">
        <v>164</v>
      </c>
      <c r="V3" t="s">
        <v>165</v>
      </c>
      <c r="W3" t="s">
        <v>166</v>
      </c>
      <c r="X3" t="s">
        <v>167</v>
      </c>
      <c r="Y3" t="s">
        <v>168</v>
      </c>
      <c r="Z3" t="s">
        <v>169</v>
      </c>
      <c r="AA3" t="s">
        <v>170</v>
      </c>
      <c r="AB3" t="s">
        <v>171</v>
      </c>
      <c r="AC3" t="s">
        <v>172</v>
      </c>
      <c r="AD3" t="s">
        <v>173</v>
      </c>
      <c r="AE3" t="s">
        <v>174</v>
      </c>
      <c r="AF3" t="s">
        <v>175</v>
      </c>
      <c r="AG3" t="s">
        <v>176</v>
      </c>
      <c r="AH3" t="s">
        <v>177</v>
      </c>
      <c r="AI3" t="s">
        <v>178</v>
      </c>
      <c r="AJ3" t="s">
        <v>179</v>
      </c>
      <c r="AK3" t="s">
        <v>180</v>
      </c>
      <c r="AL3" t="s">
        <v>181</v>
      </c>
      <c r="AM3" t="s">
        <v>182</v>
      </c>
      <c r="AN3" t="s">
        <v>183</v>
      </c>
      <c r="AO3" t="s">
        <v>184</v>
      </c>
      <c r="AP3" t="s">
        <v>185</v>
      </c>
      <c r="AQ3" t="s">
        <v>186</v>
      </c>
      <c r="AR3" t="s">
        <v>187</v>
      </c>
      <c r="AS3" t="s">
        <v>188</v>
      </c>
      <c r="AT3" t="s">
        <v>189</v>
      </c>
      <c r="AU3" t="s">
        <v>190</v>
      </c>
      <c r="AV3" t="s">
        <v>191</v>
      </c>
      <c r="AW3" t="s">
        <v>192</v>
      </c>
      <c r="AX3" t="s">
        <v>193</v>
      </c>
      <c r="AY3" t="s">
        <v>194</v>
      </c>
      <c r="AZ3" t="s">
        <v>195</v>
      </c>
      <c r="BA3" t="s">
        <v>196</v>
      </c>
      <c r="BB3" t="s">
        <v>197</v>
      </c>
      <c r="BC3" t="s">
        <v>198</v>
      </c>
      <c r="BD3" t="s">
        <v>199</v>
      </c>
      <c r="BE3" t="s">
        <v>200</v>
      </c>
      <c r="BF3" t="s">
        <v>201</v>
      </c>
      <c r="BG3" t="s">
        <v>202</v>
      </c>
      <c r="BH3" t="s">
        <v>203</v>
      </c>
      <c r="BI3" t="s">
        <v>204</v>
      </c>
      <c r="BJ3" t="s">
        <v>205</v>
      </c>
      <c r="BK3" t="s">
        <v>206</v>
      </c>
      <c r="BL3" t="s">
        <v>207</v>
      </c>
      <c r="BM3" t="s">
        <v>208</v>
      </c>
      <c r="BN3" t="s">
        <v>209</v>
      </c>
      <c r="BO3" t="s">
        <v>210</v>
      </c>
      <c r="BP3" t="s">
        <v>211</v>
      </c>
      <c r="BQ3" t="s">
        <v>212</v>
      </c>
      <c r="BR3" t="s">
        <v>213</v>
      </c>
      <c r="BS3" t="s">
        <v>214</v>
      </c>
      <c r="BT3" t="s">
        <v>215</v>
      </c>
      <c r="BU3" t="s">
        <v>216</v>
      </c>
      <c r="BV3" t="s">
        <v>217</v>
      </c>
      <c r="BW3" t="s">
        <v>218</v>
      </c>
      <c r="BX3" t="s">
        <v>219</v>
      </c>
      <c r="BY3" t="s">
        <v>220</v>
      </c>
      <c r="BZ3" t="s">
        <v>221</v>
      </c>
      <c r="CA3" t="s">
        <v>222</v>
      </c>
      <c r="CB3" t="s">
        <v>223</v>
      </c>
      <c r="CC3" t="s">
        <v>224</v>
      </c>
      <c r="CD3" t="s">
        <v>225</v>
      </c>
      <c r="CE3" t="s">
        <v>226</v>
      </c>
      <c r="CF3" t="s">
        <v>227</v>
      </c>
      <c r="CG3" t="s">
        <v>228</v>
      </c>
      <c r="CH3" t="s">
        <v>229</v>
      </c>
      <c r="CI3" t="s">
        <v>230</v>
      </c>
      <c r="CJ3" t="s">
        <v>231</v>
      </c>
      <c r="CK3" t="s">
        <v>232</v>
      </c>
      <c r="CL3" t="s">
        <v>233</v>
      </c>
      <c r="CM3" t="s">
        <v>234</v>
      </c>
      <c r="CN3" t="s">
        <v>235</v>
      </c>
    </row>
    <row r="4" spans="1:92" x14ac:dyDescent="0.35">
      <c r="A4" s="9" t="s">
        <v>98</v>
      </c>
      <c r="B4">
        <v>4902</v>
      </c>
      <c r="C4">
        <v>2716</v>
      </c>
      <c r="D4">
        <v>2186</v>
      </c>
      <c r="E4">
        <v>4902</v>
      </c>
      <c r="F4">
        <v>2716</v>
      </c>
      <c r="G4">
        <v>2186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2548</v>
      </c>
      <c r="R4">
        <v>1303</v>
      </c>
      <c r="S4">
        <v>1245</v>
      </c>
      <c r="T4">
        <v>2548</v>
      </c>
      <c r="U4">
        <v>1303</v>
      </c>
      <c r="V4">
        <v>1245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29</v>
      </c>
      <c r="AZ4">
        <v>10</v>
      </c>
      <c r="BA4">
        <v>19</v>
      </c>
      <c r="BB4">
        <v>29</v>
      </c>
      <c r="BC4">
        <v>10</v>
      </c>
      <c r="BD4">
        <v>19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496</v>
      </c>
      <c r="BL4">
        <v>305</v>
      </c>
      <c r="BM4">
        <v>191</v>
      </c>
      <c r="BN4">
        <v>496</v>
      </c>
      <c r="BO4">
        <v>305</v>
      </c>
      <c r="BP4">
        <v>191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682</v>
      </c>
      <c r="CA4">
        <v>313</v>
      </c>
      <c r="CB4">
        <v>369</v>
      </c>
      <c r="CC4">
        <v>682</v>
      </c>
      <c r="CD4">
        <v>313</v>
      </c>
      <c r="CE4">
        <v>369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</row>
    <row r="5" spans="1:92" x14ac:dyDescent="0.35">
      <c r="A5" s="9" t="s">
        <v>99</v>
      </c>
      <c r="B5">
        <v>8260</v>
      </c>
      <c r="C5">
        <v>3861</v>
      </c>
      <c r="D5">
        <v>4399</v>
      </c>
      <c r="E5">
        <v>6754</v>
      </c>
      <c r="F5">
        <v>3045</v>
      </c>
      <c r="G5">
        <v>3709</v>
      </c>
      <c r="H5">
        <v>0</v>
      </c>
      <c r="I5">
        <v>0</v>
      </c>
      <c r="J5">
        <v>0</v>
      </c>
      <c r="K5">
        <v>1411</v>
      </c>
      <c r="L5">
        <v>781</v>
      </c>
      <c r="M5">
        <v>630</v>
      </c>
      <c r="N5">
        <v>95</v>
      </c>
      <c r="O5">
        <v>35</v>
      </c>
      <c r="P5">
        <v>60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20496</v>
      </c>
      <c r="AK5">
        <v>11287</v>
      </c>
      <c r="AL5">
        <v>9209</v>
      </c>
      <c r="AM5">
        <v>390</v>
      </c>
      <c r="AN5">
        <v>209</v>
      </c>
      <c r="AO5">
        <v>181</v>
      </c>
      <c r="AP5">
        <v>0</v>
      </c>
      <c r="AQ5">
        <v>0</v>
      </c>
      <c r="AR5">
        <v>0</v>
      </c>
      <c r="AS5">
        <v>20106</v>
      </c>
      <c r="AT5">
        <v>11078</v>
      </c>
      <c r="AU5">
        <v>9028</v>
      </c>
      <c r="AV5">
        <v>770</v>
      </c>
      <c r="AW5">
        <v>457</v>
      </c>
      <c r="AX5">
        <v>313</v>
      </c>
      <c r="AY5">
        <v>150</v>
      </c>
      <c r="AZ5">
        <v>119</v>
      </c>
      <c r="BA5">
        <v>31</v>
      </c>
      <c r="BB5">
        <v>28</v>
      </c>
      <c r="BC5">
        <v>18</v>
      </c>
      <c r="BD5">
        <v>10</v>
      </c>
      <c r="BE5">
        <v>0</v>
      </c>
      <c r="BF5">
        <v>0</v>
      </c>
      <c r="BG5">
        <v>0</v>
      </c>
      <c r="BH5">
        <v>122</v>
      </c>
      <c r="BI5">
        <v>101</v>
      </c>
      <c r="BJ5">
        <v>21</v>
      </c>
      <c r="BK5">
        <v>396</v>
      </c>
      <c r="BL5">
        <v>315</v>
      </c>
      <c r="BM5">
        <v>81</v>
      </c>
      <c r="BN5">
        <v>101</v>
      </c>
      <c r="BO5">
        <v>86</v>
      </c>
      <c r="BP5">
        <v>15</v>
      </c>
      <c r="BQ5">
        <v>0</v>
      </c>
      <c r="BR5">
        <v>0</v>
      </c>
      <c r="BS5">
        <v>0</v>
      </c>
      <c r="BT5">
        <v>295</v>
      </c>
      <c r="BU5">
        <v>229</v>
      </c>
      <c r="BV5">
        <v>66</v>
      </c>
      <c r="BW5">
        <v>0</v>
      </c>
      <c r="BX5">
        <v>0</v>
      </c>
      <c r="BY5">
        <v>0</v>
      </c>
      <c r="BZ5">
        <v>105</v>
      </c>
      <c r="CA5">
        <v>0</v>
      </c>
      <c r="CB5">
        <v>105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105</v>
      </c>
      <c r="CJ5">
        <v>0</v>
      </c>
      <c r="CK5">
        <v>105</v>
      </c>
      <c r="CL5">
        <v>0</v>
      </c>
      <c r="CM5">
        <v>0</v>
      </c>
      <c r="CN5">
        <v>0</v>
      </c>
    </row>
    <row r="6" spans="1:92" x14ac:dyDescent="0.35">
      <c r="A6" s="9" t="s">
        <v>100</v>
      </c>
      <c r="B6">
        <v>12473</v>
      </c>
      <c r="C6">
        <v>6829</v>
      </c>
      <c r="D6">
        <v>5644</v>
      </c>
      <c r="E6">
        <v>12448</v>
      </c>
      <c r="F6">
        <v>6814</v>
      </c>
      <c r="G6">
        <v>5634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25</v>
      </c>
      <c r="O6">
        <v>15</v>
      </c>
      <c r="P6">
        <v>10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49881</v>
      </c>
      <c r="AK6">
        <v>30029</v>
      </c>
      <c r="AL6">
        <v>19852</v>
      </c>
      <c r="AM6">
        <v>4198</v>
      </c>
      <c r="AN6">
        <v>2343</v>
      </c>
      <c r="AO6">
        <v>1855</v>
      </c>
      <c r="AP6">
        <v>0</v>
      </c>
      <c r="AQ6">
        <v>0</v>
      </c>
      <c r="AR6">
        <v>0</v>
      </c>
      <c r="AS6">
        <v>45683</v>
      </c>
      <c r="AT6">
        <v>27686</v>
      </c>
      <c r="AU6">
        <v>17997</v>
      </c>
      <c r="AV6">
        <v>0</v>
      </c>
      <c r="AW6">
        <v>0</v>
      </c>
      <c r="AX6">
        <v>0</v>
      </c>
      <c r="AY6">
        <v>740</v>
      </c>
      <c r="AZ6">
        <v>495</v>
      </c>
      <c r="BA6">
        <v>245</v>
      </c>
      <c r="BB6">
        <v>688</v>
      </c>
      <c r="BC6">
        <v>449</v>
      </c>
      <c r="BD6">
        <v>239</v>
      </c>
      <c r="BE6">
        <v>0</v>
      </c>
      <c r="BF6">
        <v>0</v>
      </c>
      <c r="BG6">
        <v>0</v>
      </c>
      <c r="BH6">
        <v>52</v>
      </c>
      <c r="BI6">
        <v>46</v>
      </c>
      <c r="BJ6">
        <v>6</v>
      </c>
      <c r="BK6">
        <v>1741</v>
      </c>
      <c r="BL6">
        <v>933</v>
      </c>
      <c r="BM6">
        <v>808</v>
      </c>
      <c r="BN6">
        <v>1741</v>
      </c>
      <c r="BO6">
        <v>933</v>
      </c>
      <c r="BP6">
        <v>808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33145</v>
      </c>
      <c r="CA6">
        <v>20294</v>
      </c>
      <c r="CB6">
        <v>12851</v>
      </c>
      <c r="CC6">
        <v>8319</v>
      </c>
      <c r="CD6">
        <v>4064</v>
      </c>
      <c r="CE6">
        <v>4255</v>
      </c>
      <c r="CF6">
        <v>0</v>
      </c>
      <c r="CG6">
        <v>0</v>
      </c>
      <c r="CH6">
        <v>0</v>
      </c>
      <c r="CI6">
        <v>24826</v>
      </c>
      <c r="CJ6">
        <v>16230</v>
      </c>
      <c r="CK6">
        <v>8596</v>
      </c>
      <c r="CL6">
        <v>0</v>
      </c>
      <c r="CM6">
        <v>0</v>
      </c>
      <c r="CN6">
        <v>0</v>
      </c>
    </row>
    <row r="7" spans="1:92" x14ac:dyDescent="0.35">
      <c r="A7" s="9" t="s">
        <v>101</v>
      </c>
      <c r="B7">
        <v>10825</v>
      </c>
      <c r="C7">
        <v>5573</v>
      </c>
      <c r="D7">
        <v>5252</v>
      </c>
      <c r="E7">
        <v>9800</v>
      </c>
      <c r="F7">
        <v>5087</v>
      </c>
      <c r="G7">
        <v>4713</v>
      </c>
      <c r="H7">
        <v>0</v>
      </c>
      <c r="I7">
        <v>0</v>
      </c>
      <c r="J7">
        <v>0</v>
      </c>
      <c r="K7">
        <v>24</v>
      </c>
      <c r="L7">
        <v>15</v>
      </c>
      <c r="M7">
        <v>9</v>
      </c>
      <c r="N7">
        <v>1001</v>
      </c>
      <c r="O7">
        <v>471</v>
      </c>
      <c r="P7">
        <v>530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598</v>
      </c>
      <c r="AZ7">
        <v>226</v>
      </c>
      <c r="BA7">
        <v>372</v>
      </c>
      <c r="BB7">
        <v>379</v>
      </c>
      <c r="BC7">
        <v>181</v>
      </c>
      <c r="BD7">
        <v>198</v>
      </c>
      <c r="BE7">
        <v>0</v>
      </c>
      <c r="BF7">
        <v>0</v>
      </c>
      <c r="BG7">
        <v>0</v>
      </c>
      <c r="BH7">
        <v>219</v>
      </c>
      <c r="BI7">
        <v>45</v>
      </c>
      <c r="BJ7">
        <v>174</v>
      </c>
      <c r="BK7">
        <v>113</v>
      </c>
      <c r="BL7">
        <v>79</v>
      </c>
      <c r="BM7">
        <v>34</v>
      </c>
      <c r="BN7">
        <v>113</v>
      </c>
      <c r="BO7">
        <v>79</v>
      </c>
      <c r="BP7">
        <v>34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84</v>
      </c>
      <c r="BX7">
        <v>60</v>
      </c>
      <c r="BY7">
        <v>24</v>
      </c>
      <c r="BZ7">
        <v>2223</v>
      </c>
      <c r="CA7">
        <v>1085</v>
      </c>
      <c r="CB7">
        <v>1138</v>
      </c>
      <c r="CC7">
        <v>2223</v>
      </c>
      <c r="CD7">
        <v>1085</v>
      </c>
      <c r="CE7">
        <v>1138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</row>
    <row r="8" spans="1:92" x14ac:dyDescent="0.35">
      <c r="A8" s="9" t="s">
        <v>102</v>
      </c>
      <c r="B8">
        <v>5485</v>
      </c>
      <c r="C8">
        <v>2835</v>
      </c>
      <c r="D8">
        <v>2650</v>
      </c>
      <c r="E8">
        <v>5485</v>
      </c>
      <c r="F8">
        <v>2835</v>
      </c>
      <c r="G8">
        <v>2650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14290</v>
      </c>
      <c r="R8">
        <v>7311</v>
      </c>
      <c r="S8">
        <v>6979</v>
      </c>
      <c r="T8">
        <v>14290</v>
      </c>
      <c r="U8">
        <v>7311</v>
      </c>
      <c r="V8">
        <v>6979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19720</v>
      </c>
      <c r="AK8">
        <v>9431</v>
      </c>
      <c r="AL8">
        <v>10289</v>
      </c>
      <c r="AM8">
        <v>19720</v>
      </c>
      <c r="AN8">
        <v>9431</v>
      </c>
      <c r="AO8">
        <v>10289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71</v>
      </c>
      <c r="AZ8">
        <v>28</v>
      </c>
      <c r="BA8">
        <v>43</v>
      </c>
      <c r="BB8">
        <v>71</v>
      </c>
      <c r="BC8">
        <v>28</v>
      </c>
      <c r="BD8">
        <v>43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1318</v>
      </c>
      <c r="BL8">
        <v>483</v>
      </c>
      <c r="BM8">
        <v>835</v>
      </c>
      <c r="BN8">
        <v>1318</v>
      </c>
      <c r="BO8">
        <v>483</v>
      </c>
      <c r="BP8">
        <v>835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7336</v>
      </c>
      <c r="CA8">
        <v>2396</v>
      </c>
      <c r="CB8">
        <v>4940</v>
      </c>
      <c r="CC8">
        <v>7336</v>
      </c>
      <c r="CD8">
        <v>2396</v>
      </c>
      <c r="CE8">
        <v>4940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</row>
    <row r="9" spans="1:92" x14ac:dyDescent="0.35">
      <c r="A9" s="9" t="s">
        <v>103</v>
      </c>
      <c r="B9">
        <v>19019</v>
      </c>
      <c r="C9">
        <v>9810</v>
      </c>
      <c r="D9">
        <v>9209</v>
      </c>
      <c r="E9">
        <v>19019</v>
      </c>
      <c r="F9">
        <v>9810</v>
      </c>
      <c r="G9">
        <v>9209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56</v>
      </c>
      <c r="BL9">
        <v>44</v>
      </c>
      <c r="BM9">
        <v>12</v>
      </c>
      <c r="BN9">
        <v>56</v>
      </c>
      <c r="BO9">
        <v>44</v>
      </c>
      <c r="BP9">
        <v>12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148</v>
      </c>
      <c r="BX9">
        <v>66</v>
      </c>
      <c r="BY9">
        <v>82</v>
      </c>
      <c r="BZ9">
        <v>1959</v>
      </c>
      <c r="CA9">
        <v>1085</v>
      </c>
      <c r="CB9">
        <v>874</v>
      </c>
      <c r="CC9">
        <v>1959</v>
      </c>
      <c r="CD9">
        <v>1085</v>
      </c>
      <c r="CE9">
        <v>874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92" x14ac:dyDescent="0.35">
      <c r="A10" s="9" t="s">
        <v>104</v>
      </c>
      <c r="B10">
        <v>9126</v>
      </c>
      <c r="C10">
        <v>4173</v>
      </c>
      <c r="D10">
        <v>4953</v>
      </c>
      <c r="E10">
        <v>9126</v>
      </c>
      <c r="F10">
        <v>4173</v>
      </c>
      <c r="G10">
        <v>4953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17804</v>
      </c>
      <c r="R10">
        <v>10224</v>
      </c>
      <c r="S10">
        <v>7580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17804</v>
      </c>
      <c r="AA10">
        <v>10224</v>
      </c>
      <c r="AB10">
        <v>7580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1162</v>
      </c>
      <c r="AZ10">
        <v>699</v>
      </c>
      <c r="BA10">
        <v>463</v>
      </c>
      <c r="BB10">
        <v>1140</v>
      </c>
      <c r="BC10">
        <v>677</v>
      </c>
      <c r="BD10">
        <v>463</v>
      </c>
      <c r="BE10">
        <v>0</v>
      </c>
      <c r="BF10">
        <v>0</v>
      </c>
      <c r="BG10">
        <v>0</v>
      </c>
      <c r="BH10">
        <v>22</v>
      </c>
      <c r="BI10">
        <v>22</v>
      </c>
      <c r="BJ10">
        <v>0</v>
      </c>
      <c r="BK10">
        <v>189</v>
      </c>
      <c r="BL10">
        <v>122</v>
      </c>
      <c r="BM10">
        <v>67</v>
      </c>
      <c r="BN10">
        <v>109</v>
      </c>
      <c r="BO10">
        <v>89</v>
      </c>
      <c r="BP10">
        <v>20</v>
      </c>
      <c r="BQ10">
        <v>0</v>
      </c>
      <c r="BR10">
        <v>0</v>
      </c>
      <c r="BS10">
        <v>0</v>
      </c>
      <c r="BT10">
        <v>80</v>
      </c>
      <c r="BU10">
        <v>33</v>
      </c>
      <c r="BV10">
        <v>47</v>
      </c>
      <c r="BW10">
        <v>5</v>
      </c>
      <c r="BX10">
        <v>3</v>
      </c>
      <c r="BY10">
        <v>2</v>
      </c>
      <c r="BZ10">
        <v>2529</v>
      </c>
      <c r="CA10">
        <v>1377</v>
      </c>
      <c r="CB10">
        <v>1152</v>
      </c>
      <c r="CC10">
        <v>2529</v>
      </c>
      <c r="CD10">
        <v>1377</v>
      </c>
      <c r="CE10">
        <v>1152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</row>
    <row r="11" spans="1:92" x14ac:dyDescent="0.35">
      <c r="A11" s="9" t="s">
        <v>105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</row>
    <row r="12" spans="1:92" x14ac:dyDescent="0.35">
      <c r="A12" s="9" t="s">
        <v>106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</row>
    <row r="13" spans="1:92" x14ac:dyDescent="0.35">
      <c r="A13" s="9" t="s">
        <v>107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</row>
    <row r="14" spans="1:92" x14ac:dyDescent="0.35">
      <c r="A14" s="9" t="s">
        <v>108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</row>
    <row r="15" spans="1:92" x14ac:dyDescent="0.35">
      <c r="A15" s="9" t="s">
        <v>109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</row>
    <row r="16" spans="1:92" x14ac:dyDescent="0.35">
      <c r="A16" s="9" t="s">
        <v>142</v>
      </c>
    </row>
    <row r="17" spans="1:92" x14ac:dyDescent="0.35">
      <c r="A17" s="9" t="s">
        <v>143</v>
      </c>
      <c r="B17">
        <v>70090</v>
      </c>
      <c r="C17">
        <v>35797</v>
      </c>
      <c r="D17">
        <v>34293</v>
      </c>
      <c r="E17">
        <v>67534</v>
      </c>
      <c r="F17">
        <v>34480</v>
      </c>
      <c r="G17">
        <v>33054</v>
      </c>
      <c r="H17">
        <v>0</v>
      </c>
      <c r="I17">
        <v>0</v>
      </c>
      <c r="J17">
        <v>0</v>
      </c>
      <c r="K17">
        <v>1435</v>
      </c>
      <c r="L17">
        <v>796</v>
      </c>
      <c r="M17">
        <v>639</v>
      </c>
      <c r="N17">
        <v>1121</v>
      </c>
      <c r="O17">
        <v>521</v>
      </c>
      <c r="P17">
        <v>600</v>
      </c>
      <c r="Q17">
        <v>34642</v>
      </c>
      <c r="R17">
        <v>18838</v>
      </c>
      <c r="S17">
        <v>15804</v>
      </c>
      <c r="T17">
        <v>16838</v>
      </c>
      <c r="U17">
        <v>8614</v>
      </c>
      <c r="V17">
        <v>8224</v>
      </c>
      <c r="W17">
        <v>0</v>
      </c>
      <c r="X17">
        <v>0</v>
      </c>
      <c r="Y17">
        <v>0</v>
      </c>
      <c r="Z17">
        <v>17804</v>
      </c>
      <c r="AA17">
        <v>10224</v>
      </c>
      <c r="AB17">
        <v>7580</v>
      </c>
      <c r="AC17">
        <v>0</v>
      </c>
      <c r="AD17">
        <v>0</v>
      </c>
      <c r="AE17">
        <v>0</v>
      </c>
      <c r="AF17">
        <v>0</v>
      </c>
      <c r="AG17">
        <v>10</v>
      </c>
      <c r="AH17">
        <v>0</v>
      </c>
      <c r="AI17">
        <v>0</v>
      </c>
      <c r="AJ17">
        <v>90097</v>
      </c>
      <c r="AK17">
        <v>50747</v>
      </c>
      <c r="AL17">
        <v>39350</v>
      </c>
      <c r="AM17">
        <v>24308</v>
      </c>
      <c r="AN17">
        <v>11983</v>
      </c>
      <c r="AO17">
        <v>12325</v>
      </c>
      <c r="AP17">
        <v>0</v>
      </c>
      <c r="AQ17">
        <v>0</v>
      </c>
      <c r="AR17">
        <v>0</v>
      </c>
      <c r="AS17">
        <v>65789</v>
      </c>
      <c r="AT17">
        <v>38764</v>
      </c>
      <c r="AU17">
        <v>27025</v>
      </c>
      <c r="AV17">
        <v>770</v>
      </c>
      <c r="AW17">
        <v>457</v>
      </c>
      <c r="AX17">
        <v>313</v>
      </c>
      <c r="AY17">
        <v>2750</v>
      </c>
      <c r="AZ17">
        <v>1577</v>
      </c>
      <c r="BA17">
        <v>1173</v>
      </c>
      <c r="BB17">
        <v>2335</v>
      </c>
      <c r="BC17">
        <v>1363</v>
      </c>
      <c r="BD17">
        <v>972</v>
      </c>
      <c r="BE17">
        <v>0</v>
      </c>
      <c r="BF17">
        <v>0</v>
      </c>
      <c r="BG17">
        <v>0</v>
      </c>
      <c r="BH17">
        <v>415</v>
      </c>
      <c r="BI17">
        <v>214</v>
      </c>
      <c r="BJ17">
        <v>201</v>
      </c>
      <c r="BK17">
        <v>4309</v>
      </c>
      <c r="BL17">
        <v>2281</v>
      </c>
      <c r="BM17">
        <v>2028</v>
      </c>
      <c r="BN17">
        <v>3934</v>
      </c>
      <c r="BO17">
        <v>2019</v>
      </c>
      <c r="BP17">
        <v>1915</v>
      </c>
      <c r="BQ17">
        <v>0</v>
      </c>
      <c r="BR17">
        <v>0</v>
      </c>
      <c r="BS17">
        <v>0</v>
      </c>
      <c r="BT17">
        <v>375</v>
      </c>
      <c r="BU17">
        <v>262</v>
      </c>
      <c r="BV17">
        <v>113</v>
      </c>
      <c r="BW17">
        <v>237</v>
      </c>
      <c r="BX17">
        <v>129</v>
      </c>
      <c r="BY17">
        <v>108</v>
      </c>
      <c r="BZ17">
        <v>47979</v>
      </c>
      <c r="CA17">
        <v>26550</v>
      </c>
      <c r="CB17">
        <v>21429</v>
      </c>
      <c r="CC17">
        <v>23048</v>
      </c>
      <c r="CD17">
        <v>10320</v>
      </c>
      <c r="CE17">
        <v>12728</v>
      </c>
      <c r="CF17">
        <v>0</v>
      </c>
      <c r="CG17">
        <v>0</v>
      </c>
      <c r="CH17">
        <v>0</v>
      </c>
      <c r="CI17">
        <v>24931</v>
      </c>
      <c r="CJ17">
        <v>16230</v>
      </c>
      <c r="CK17">
        <v>8701</v>
      </c>
      <c r="CL17">
        <v>0</v>
      </c>
      <c r="CM17">
        <v>0</v>
      </c>
      <c r="CN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4609-F348-4CD5-83C1-424F75696EEF}">
  <dimension ref="A3:I95"/>
  <sheetViews>
    <sheetView zoomScale="130" zoomScaleNormal="130" workbookViewId="0">
      <selection activeCell="A28" sqref="A28"/>
    </sheetView>
  </sheetViews>
  <sheetFormatPr defaultRowHeight="14.5" x14ac:dyDescent="0.35"/>
  <cols>
    <col min="1" max="1" width="57.90625" customWidth="1"/>
    <col min="2" max="2" width="15.26953125" bestFit="1" customWidth="1"/>
    <col min="3" max="9" width="12.81640625" customWidth="1"/>
    <col min="10" max="28" width="44.1796875" bestFit="1" customWidth="1"/>
    <col min="29" max="29" width="36.453125" bestFit="1" customWidth="1"/>
    <col min="30" max="30" width="28.453125" bestFit="1" customWidth="1"/>
    <col min="31" max="31" width="27.90625" bestFit="1" customWidth="1"/>
    <col min="32" max="32" width="49" bestFit="1" customWidth="1"/>
  </cols>
  <sheetData>
    <row r="3" spans="1:9" x14ac:dyDescent="0.35">
      <c r="B3" s="8" t="s">
        <v>236</v>
      </c>
    </row>
    <row r="4" spans="1:9" x14ac:dyDescent="0.35">
      <c r="A4" s="8" t="s">
        <v>237</v>
      </c>
      <c r="B4" t="s">
        <v>98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">
        <v>143</v>
      </c>
    </row>
    <row r="5" spans="1:9" x14ac:dyDescent="0.35">
      <c r="A5" s="9" t="s">
        <v>147</v>
      </c>
      <c r="B5">
        <v>4902</v>
      </c>
      <c r="C5">
        <v>8260</v>
      </c>
      <c r="D5">
        <v>12473</v>
      </c>
      <c r="E5">
        <v>10825</v>
      </c>
      <c r="F5">
        <v>5485</v>
      </c>
      <c r="G5">
        <v>19019</v>
      </c>
      <c r="H5">
        <v>9126</v>
      </c>
      <c r="I5">
        <v>70090</v>
      </c>
    </row>
    <row r="6" spans="1:9" x14ac:dyDescent="0.35">
      <c r="A6" s="9" t="s">
        <v>148</v>
      </c>
      <c r="B6">
        <v>2716</v>
      </c>
      <c r="C6">
        <v>3861</v>
      </c>
      <c r="D6">
        <v>6829</v>
      </c>
      <c r="E6">
        <v>5573</v>
      </c>
      <c r="F6">
        <v>2835</v>
      </c>
      <c r="G6">
        <v>9810</v>
      </c>
      <c r="H6">
        <v>4173</v>
      </c>
      <c r="I6">
        <v>35797</v>
      </c>
    </row>
    <row r="7" spans="1:9" x14ac:dyDescent="0.35">
      <c r="A7" s="9" t="s">
        <v>149</v>
      </c>
      <c r="B7">
        <v>2186</v>
      </c>
      <c r="C7">
        <v>4399</v>
      </c>
      <c r="D7">
        <v>5644</v>
      </c>
      <c r="E7">
        <v>5252</v>
      </c>
      <c r="F7">
        <v>2650</v>
      </c>
      <c r="G7">
        <v>9209</v>
      </c>
      <c r="H7">
        <v>4953</v>
      </c>
      <c r="I7">
        <v>34293</v>
      </c>
    </row>
    <row r="8" spans="1:9" x14ac:dyDescent="0.35">
      <c r="A8" s="9" t="s">
        <v>150</v>
      </c>
      <c r="B8">
        <v>4902</v>
      </c>
      <c r="C8">
        <v>6754</v>
      </c>
      <c r="D8">
        <v>12448</v>
      </c>
      <c r="E8">
        <v>9800</v>
      </c>
      <c r="F8">
        <v>5485</v>
      </c>
      <c r="G8">
        <v>19019</v>
      </c>
      <c r="H8">
        <v>9126</v>
      </c>
      <c r="I8">
        <v>67534</v>
      </c>
    </row>
    <row r="9" spans="1:9" x14ac:dyDescent="0.35">
      <c r="A9" s="9" t="s">
        <v>144</v>
      </c>
      <c r="B9">
        <v>2716</v>
      </c>
      <c r="C9">
        <v>3045</v>
      </c>
      <c r="D9">
        <v>6814</v>
      </c>
      <c r="E9">
        <v>5087</v>
      </c>
      <c r="F9">
        <v>2835</v>
      </c>
      <c r="G9">
        <v>9810</v>
      </c>
      <c r="H9">
        <v>4173</v>
      </c>
      <c r="I9">
        <v>34480</v>
      </c>
    </row>
    <row r="10" spans="1:9" x14ac:dyDescent="0.35">
      <c r="A10" s="9" t="s">
        <v>145</v>
      </c>
      <c r="B10">
        <v>2186</v>
      </c>
      <c r="C10">
        <v>3709</v>
      </c>
      <c r="D10">
        <v>5634</v>
      </c>
      <c r="E10">
        <v>4713</v>
      </c>
      <c r="F10">
        <v>2650</v>
      </c>
      <c r="G10">
        <v>9209</v>
      </c>
      <c r="H10">
        <v>4953</v>
      </c>
      <c r="I10">
        <v>33054</v>
      </c>
    </row>
    <row r="11" spans="1:9" x14ac:dyDescent="0.35">
      <c r="A11" s="9" t="s">
        <v>151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 s="9" t="s">
        <v>152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 s="9" t="s">
        <v>153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 s="9" t="s">
        <v>154</v>
      </c>
      <c r="B14">
        <v>0</v>
      </c>
      <c r="C14">
        <v>1411</v>
      </c>
      <c r="D14">
        <v>0</v>
      </c>
      <c r="E14">
        <v>24</v>
      </c>
      <c r="F14">
        <v>0</v>
      </c>
      <c r="G14">
        <v>0</v>
      </c>
      <c r="H14">
        <v>0</v>
      </c>
      <c r="I14">
        <v>1435</v>
      </c>
    </row>
    <row r="15" spans="1:9" x14ac:dyDescent="0.35">
      <c r="A15" s="9" t="s">
        <v>155</v>
      </c>
      <c r="B15">
        <v>0</v>
      </c>
      <c r="C15">
        <v>781</v>
      </c>
      <c r="D15">
        <v>0</v>
      </c>
      <c r="E15">
        <v>15</v>
      </c>
      <c r="F15">
        <v>0</v>
      </c>
      <c r="G15">
        <v>0</v>
      </c>
      <c r="H15">
        <v>0</v>
      </c>
      <c r="I15">
        <v>796</v>
      </c>
    </row>
    <row r="16" spans="1:9" x14ac:dyDescent="0.35">
      <c r="A16" s="9" t="s">
        <v>156</v>
      </c>
      <c r="B16">
        <v>0</v>
      </c>
      <c r="C16">
        <v>630</v>
      </c>
      <c r="D16">
        <v>0</v>
      </c>
      <c r="E16">
        <v>9</v>
      </c>
      <c r="F16">
        <v>0</v>
      </c>
      <c r="G16">
        <v>0</v>
      </c>
      <c r="H16">
        <v>0</v>
      </c>
      <c r="I16">
        <v>639</v>
      </c>
    </row>
    <row r="17" spans="1:9" x14ac:dyDescent="0.35">
      <c r="A17" s="9" t="s">
        <v>157</v>
      </c>
      <c r="B17">
        <v>0</v>
      </c>
      <c r="C17">
        <v>95</v>
      </c>
      <c r="D17">
        <v>25</v>
      </c>
      <c r="E17">
        <v>1001</v>
      </c>
      <c r="F17">
        <v>0</v>
      </c>
      <c r="G17">
        <v>0</v>
      </c>
      <c r="H17">
        <v>0</v>
      </c>
      <c r="I17">
        <v>1121</v>
      </c>
    </row>
    <row r="18" spans="1:9" x14ac:dyDescent="0.35">
      <c r="A18" s="9" t="s">
        <v>158</v>
      </c>
      <c r="B18">
        <v>0</v>
      </c>
      <c r="C18">
        <v>35</v>
      </c>
      <c r="D18">
        <v>15</v>
      </c>
      <c r="E18">
        <v>471</v>
      </c>
      <c r="F18">
        <v>0</v>
      </c>
      <c r="G18">
        <v>0</v>
      </c>
      <c r="H18">
        <v>0</v>
      </c>
      <c r="I18">
        <v>521</v>
      </c>
    </row>
    <row r="19" spans="1:9" x14ac:dyDescent="0.35">
      <c r="A19" s="9" t="s">
        <v>159</v>
      </c>
      <c r="B19">
        <v>0</v>
      </c>
      <c r="C19">
        <v>60</v>
      </c>
      <c r="D19">
        <v>10</v>
      </c>
      <c r="E19">
        <v>530</v>
      </c>
      <c r="F19">
        <v>0</v>
      </c>
      <c r="G19">
        <v>0</v>
      </c>
      <c r="H19">
        <v>0</v>
      </c>
      <c r="I19">
        <v>600</v>
      </c>
    </row>
    <row r="20" spans="1:9" x14ac:dyDescent="0.35">
      <c r="A20" s="9" t="s">
        <v>160</v>
      </c>
      <c r="B20">
        <v>2548</v>
      </c>
      <c r="C20">
        <v>0</v>
      </c>
      <c r="D20">
        <v>0</v>
      </c>
      <c r="E20">
        <v>0</v>
      </c>
      <c r="F20">
        <v>14290</v>
      </c>
      <c r="G20">
        <v>0</v>
      </c>
      <c r="H20">
        <v>17804</v>
      </c>
      <c r="I20">
        <v>34642</v>
      </c>
    </row>
    <row r="21" spans="1:9" x14ac:dyDescent="0.35">
      <c r="A21" s="9" t="s">
        <v>161</v>
      </c>
      <c r="B21">
        <v>1303</v>
      </c>
      <c r="C21">
        <v>0</v>
      </c>
      <c r="D21">
        <v>0</v>
      </c>
      <c r="E21">
        <v>0</v>
      </c>
      <c r="F21">
        <v>7311</v>
      </c>
      <c r="G21">
        <v>0</v>
      </c>
      <c r="H21">
        <v>10224</v>
      </c>
      <c r="I21">
        <v>18838</v>
      </c>
    </row>
    <row r="22" spans="1:9" x14ac:dyDescent="0.35">
      <c r="A22" s="9" t="s">
        <v>162</v>
      </c>
      <c r="B22">
        <v>1245</v>
      </c>
      <c r="C22">
        <v>0</v>
      </c>
      <c r="D22">
        <v>0</v>
      </c>
      <c r="E22">
        <v>0</v>
      </c>
      <c r="F22">
        <v>6979</v>
      </c>
      <c r="G22">
        <v>0</v>
      </c>
      <c r="H22">
        <v>7580</v>
      </c>
      <c r="I22">
        <v>15804</v>
      </c>
    </row>
    <row r="23" spans="1:9" x14ac:dyDescent="0.35">
      <c r="A23" s="9" t="s">
        <v>163</v>
      </c>
      <c r="B23">
        <v>2548</v>
      </c>
      <c r="C23">
        <v>0</v>
      </c>
      <c r="D23">
        <v>0</v>
      </c>
      <c r="E23">
        <v>0</v>
      </c>
      <c r="F23">
        <v>14290</v>
      </c>
      <c r="G23">
        <v>0</v>
      </c>
      <c r="H23">
        <v>0</v>
      </c>
      <c r="I23">
        <v>16838</v>
      </c>
    </row>
    <row r="24" spans="1:9" x14ac:dyDescent="0.35">
      <c r="A24" s="9" t="s">
        <v>164</v>
      </c>
      <c r="B24">
        <v>1303</v>
      </c>
      <c r="C24">
        <v>0</v>
      </c>
      <c r="D24">
        <v>0</v>
      </c>
      <c r="E24">
        <v>0</v>
      </c>
      <c r="F24">
        <v>7311</v>
      </c>
      <c r="G24">
        <v>0</v>
      </c>
      <c r="H24">
        <v>0</v>
      </c>
      <c r="I24">
        <v>8614</v>
      </c>
    </row>
    <row r="25" spans="1:9" x14ac:dyDescent="0.35">
      <c r="A25" s="9" t="s">
        <v>165</v>
      </c>
      <c r="B25">
        <v>1245</v>
      </c>
      <c r="C25">
        <v>0</v>
      </c>
      <c r="D25">
        <v>0</v>
      </c>
      <c r="E25">
        <v>0</v>
      </c>
      <c r="F25">
        <v>6979</v>
      </c>
      <c r="G25">
        <v>0</v>
      </c>
      <c r="H25">
        <v>0</v>
      </c>
      <c r="I25">
        <v>8224</v>
      </c>
    </row>
    <row r="26" spans="1:9" x14ac:dyDescent="0.35">
      <c r="A26" s="9" t="s">
        <v>166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 s="9" t="s">
        <v>167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 s="9" t="s">
        <v>168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 s="9" t="s">
        <v>169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17804</v>
      </c>
      <c r="I29">
        <v>17804</v>
      </c>
    </row>
    <row r="30" spans="1:9" x14ac:dyDescent="0.35">
      <c r="A30" s="9" t="s">
        <v>170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10224</v>
      </c>
      <c r="I30">
        <v>10224</v>
      </c>
    </row>
    <row r="31" spans="1:9" x14ac:dyDescent="0.35">
      <c r="A31" s="9" t="s">
        <v>171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7580</v>
      </c>
      <c r="I31">
        <v>7580</v>
      </c>
    </row>
    <row r="32" spans="1:9" x14ac:dyDescent="0.35">
      <c r="A32" s="9" t="s">
        <v>172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 s="9" t="s">
        <v>173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 s="9" t="s">
        <v>174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 s="9" t="s">
        <v>175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 s="9" t="s">
        <v>176</v>
      </c>
      <c r="B36">
        <v>10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10</v>
      </c>
    </row>
    <row r="37" spans="1:9" x14ac:dyDescent="0.35">
      <c r="A37" s="9" t="s">
        <v>177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 s="9" t="s">
        <v>178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 s="9" t="s">
        <v>179</v>
      </c>
      <c r="B39">
        <v>0</v>
      </c>
      <c r="C39">
        <v>20496</v>
      </c>
      <c r="D39">
        <v>49881</v>
      </c>
      <c r="E39">
        <v>0</v>
      </c>
      <c r="F39">
        <v>19720</v>
      </c>
      <c r="G39">
        <v>0</v>
      </c>
      <c r="H39">
        <v>0</v>
      </c>
      <c r="I39">
        <v>90097</v>
      </c>
    </row>
    <row r="40" spans="1:9" x14ac:dyDescent="0.35">
      <c r="A40" s="9" t="s">
        <v>180</v>
      </c>
      <c r="B40">
        <v>0</v>
      </c>
      <c r="C40">
        <v>11287</v>
      </c>
      <c r="D40">
        <v>30029</v>
      </c>
      <c r="E40">
        <v>0</v>
      </c>
      <c r="F40">
        <v>9431</v>
      </c>
      <c r="G40">
        <v>0</v>
      </c>
      <c r="H40">
        <v>0</v>
      </c>
      <c r="I40">
        <v>50747</v>
      </c>
    </row>
    <row r="41" spans="1:9" x14ac:dyDescent="0.35">
      <c r="A41" s="9" t="s">
        <v>181</v>
      </c>
      <c r="B41">
        <v>0</v>
      </c>
      <c r="C41">
        <v>9209</v>
      </c>
      <c r="D41">
        <v>19852</v>
      </c>
      <c r="E41">
        <v>0</v>
      </c>
      <c r="F41">
        <v>10289</v>
      </c>
      <c r="G41">
        <v>0</v>
      </c>
      <c r="H41">
        <v>0</v>
      </c>
      <c r="I41">
        <v>39350</v>
      </c>
    </row>
    <row r="42" spans="1:9" x14ac:dyDescent="0.35">
      <c r="A42" s="9" t="s">
        <v>182</v>
      </c>
      <c r="B42">
        <v>0</v>
      </c>
      <c r="C42">
        <v>390</v>
      </c>
      <c r="D42">
        <v>4198</v>
      </c>
      <c r="E42">
        <v>0</v>
      </c>
      <c r="F42">
        <v>19720</v>
      </c>
      <c r="G42">
        <v>0</v>
      </c>
      <c r="H42">
        <v>0</v>
      </c>
      <c r="I42">
        <v>24308</v>
      </c>
    </row>
    <row r="43" spans="1:9" x14ac:dyDescent="0.35">
      <c r="A43" s="9" t="s">
        <v>183</v>
      </c>
      <c r="B43">
        <v>0</v>
      </c>
      <c r="C43">
        <v>209</v>
      </c>
      <c r="D43">
        <v>2343</v>
      </c>
      <c r="E43">
        <v>0</v>
      </c>
      <c r="F43">
        <v>9431</v>
      </c>
      <c r="G43">
        <v>0</v>
      </c>
      <c r="H43">
        <v>0</v>
      </c>
      <c r="I43">
        <v>11983</v>
      </c>
    </row>
    <row r="44" spans="1:9" x14ac:dyDescent="0.35">
      <c r="A44" s="9" t="s">
        <v>184</v>
      </c>
      <c r="B44">
        <v>0</v>
      </c>
      <c r="C44">
        <v>181</v>
      </c>
      <c r="D44">
        <v>1855</v>
      </c>
      <c r="E44">
        <v>0</v>
      </c>
      <c r="F44">
        <v>10289</v>
      </c>
      <c r="G44">
        <v>0</v>
      </c>
      <c r="H44">
        <v>0</v>
      </c>
      <c r="I44">
        <v>12325</v>
      </c>
    </row>
    <row r="45" spans="1:9" x14ac:dyDescent="0.35">
      <c r="A45" s="9" t="s">
        <v>185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 s="9" t="s">
        <v>186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 s="9" t="s">
        <v>187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 s="9" t="s">
        <v>188</v>
      </c>
      <c r="B48">
        <v>0</v>
      </c>
      <c r="C48">
        <v>20106</v>
      </c>
      <c r="D48">
        <v>45683</v>
      </c>
      <c r="E48">
        <v>0</v>
      </c>
      <c r="F48">
        <v>0</v>
      </c>
      <c r="G48">
        <v>0</v>
      </c>
      <c r="H48">
        <v>0</v>
      </c>
      <c r="I48">
        <v>65789</v>
      </c>
    </row>
    <row r="49" spans="1:9" x14ac:dyDescent="0.35">
      <c r="A49" s="9" t="s">
        <v>189</v>
      </c>
      <c r="B49">
        <v>0</v>
      </c>
      <c r="C49">
        <v>11078</v>
      </c>
      <c r="D49">
        <v>27686</v>
      </c>
      <c r="E49">
        <v>0</v>
      </c>
      <c r="F49">
        <v>0</v>
      </c>
      <c r="G49">
        <v>0</v>
      </c>
      <c r="H49">
        <v>0</v>
      </c>
      <c r="I49">
        <v>38764</v>
      </c>
    </row>
    <row r="50" spans="1:9" x14ac:dyDescent="0.35">
      <c r="A50" s="9" t="s">
        <v>190</v>
      </c>
      <c r="B50">
        <v>0</v>
      </c>
      <c r="C50">
        <v>9028</v>
      </c>
      <c r="D50">
        <v>17997</v>
      </c>
      <c r="E50">
        <v>0</v>
      </c>
      <c r="F50">
        <v>0</v>
      </c>
      <c r="G50">
        <v>0</v>
      </c>
      <c r="H50">
        <v>0</v>
      </c>
      <c r="I50">
        <v>27025</v>
      </c>
    </row>
    <row r="51" spans="1:9" x14ac:dyDescent="0.35">
      <c r="A51" s="9" t="s">
        <v>191</v>
      </c>
      <c r="B51">
        <v>0</v>
      </c>
      <c r="C51">
        <v>770</v>
      </c>
      <c r="D51">
        <v>0</v>
      </c>
      <c r="E51">
        <v>0</v>
      </c>
      <c r="F51">
        <v>0</v>
      </c>
      <c r="G51">
        <v>0</v>
      </c>
      <c r="H51">
        <v>0</v>
      </c>
      <c r="I51">
        <v>770</v>
      </c>
    </row>
    <row r="52" spans="1:9" x14ac:dyDescent="0.35">
      <c r="A52" s="9" t="s">
        <v>192</v>
      </c>
      <c r="B52">
        <v>0</v>
      </c>
      <c r="C52">
        <v>457</v>
      </c>
      <c r="D52">
        <v>0</v>
      </c>
      <c r="E52">
        <v>0</v>
      </c>
      <c r="F52">
        <v>0</v>
      </c>
      <c r="G52">
        <v>0</v>
      </c>
      <c r="H52">
        <v>0</v>
      </c>
      <c r="I52">
        <v>457</v>
      </c>
    </row>
    <row r="53" spans="1:9" x14ac:dyDescent="0.35">
      <c r="A53" s="9" t="s">
        <v>193</v>
      </c>
      <c r="B53">
        <v>0</v>
      </c>
      <c r="C53">
        <v>313</v>
      </c>
      <c r="D53">
        <v>0</v>
      </c>
      <c r="E53">
        <v>0</v>
      </c>
      <c r="F53">
        <v>0</v>
      </c>
      <c r="G53">
        <v>0</v>
      </c>
      <c r="H53">
        <v>0</v>
      </c>
      <c r="I53">
        <v>313</v>
      </c>
    </row>
    <row r="54" spans="1:9" x14ac:dyDescent="0.35">
      <c r="A54" s="9" t="s">
        <v>194</v>
      </c>
      <c r="B54">
        <v>29</v>
      </c>
      <c r="C54">
        <v>150</v>
      </c>
      <c r="D54">
        <v>740</v>
      </c>
      <c r="E54">
        <v>598</v>
      </c>
      <c r="F54">
        <v>71</v>
      </c>
      <c r="G54">
        <v>0</v>
      </c>
      <c r="H54">
        <v>1162</v>
      </c>
      <c r="I54">
        <v>2750</v>
      </c>
    </row>
    <row r="55" spans="1:9" x14ac:dyDescent="0.35">
      <c r="A55" s="9" t="s">
        <v>195</v>
      </c>
      <c r="B55">
        <v>10</v>
      </c>
      <c r="C55">
        <v>119</v>
      </c>
      <c r="D55">
        <v>495</v>
      </c>
      <c r="E55">
        <v>226</v>
      </c>
      <c r="F55">
        <v>28</v>
      </c>
      <c r="G55">
        <v>0</v>
      </c>
      <c r="H55">
        <v>699</v>
      </c>
      <c r="I55">
        <v>1577</v>
      </c>
    </row>
    <row r="56" spans="1:9" x14ac:dyDescent="0.35">
      <c r="A56" s="9" t="s">
        <v>196</v>
      </c>
      <c r="B56">
        <v>19</v>
      </c>
      <c r="C56">
        <v>31</v>
      </c>
      <c r="D56">
        <v>245</v>
      </c>
      <c r="E56">
        <v>372</v>
      </c>
      <c r="F56">
        <v>43</v>
      </c>
      <c r="G56">
        <v>0</v>
      </c>
      <c r="H56">
        <v>463</v>
      </c>
      <c r="I56">
        <v>1173</v>
      </c>
    </row>
    <row r="57" spans="1:9" x14ac:dyDescent="0.35">
      <c r="A57" s="9" t="s">
        <v>197</v>
      </c>
      <c r="B57">
        <v>29</v>
      </c>
      <c r="C57">
        <v>28</v>
      </c>
      <c r="D57">
        <v>688</v>
      </c>
      <c r="E57">
        <v>379</v>
      </c>
      <c r="F57">
        <v>71</v>
      </c>
      <c r="G57">
        <v>0</v>
      </c>
      <c r="H57">
        <v>1140</v>
      </c>
      <c r="I57">
        <v>2335</v>
      </c>
    </row>
    <row r="58" spans="1:9" x14ac:dyDescent="0.35">
      <c r="A58" s="9" t="s">
        <v>198</v>
      </c>
      <c r="B58">
        <v>10</v>
      </c>
      <c r="C58">
        <v>18</v>
      </c>
      <c r="D58">
        <v>449</v>
      </c>
      <c r="E58">
        <v>181</v>
      </c>
      <c r="F58">
        <v>28</v>
      </c>
      <c r="G58">
        <v>0</v>
      </c>
      <c r="H58">
        <v>677</v>
      </c>
      <c r="I58">
        <v>1363</v>
      </c>
    </row>
    <row r="59" spans="1:9" x14ac:dyDescent="0.35">
      <c r="A59" s="9" t="s">
        <v>199</v>
      </c>
      <c r="B59">
        <v>19</v>
      </c>
      <c r="C59">
        <v>10</v>
      </c>
      <c r="D59">
        <v>239</v>
      </c>
      <c r="E59">
        <v>198</v>
      </c>
      <c r="F59">
        <v>43</v>
      </c>
      <c r="G59">
        <v>0</v>
      </c>
      <c r="H59">
        <v>463</v>
      </c>
      <c r="I59">
        <v>972</v>
      </c>
    </row>
    <row r="60" spans="1:9" x14ac:dyDescent="0.35">
      <c r="A60" s="9" t="s">
        <v>200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 s="9" t="s">
        <v>201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 s="9" t="s">
        <v>202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 s="9" t="s">
        <v>203</v>
      </c>
      <c r="B63">
        <v>0</v>
      </c>
      <c r="C63">
        <v>122</v>
      </c>
      <c r="D63">
        <v>52</v>
      </c>
      <c r="E63">
        <v>219</v>
      </c>
      <c r="F63">
        <v>0</v>
      </c>
      <c r="G63">
        <v>0</v>
      </c>
      <c r="H63">
        <v>22</v>
      </c>
      <c r="I63">
        <v>415</v>
      </c>
    </row>
    <row r="64" spans="1:9" x14ac:dyDescent="0.35">
      <c r="A64" s="9" t="s">
        <v>204</v>
      </c>
      <c r="B64">
        <v>0</v>
      </c>
      <c r="C64">
        <v>101</v>
      </c>
      <c r="D64">
        <v>46</v>
      </c>
      <c r="E64">
        <v>45</v>
      </c>
      <c r="F64">
        <v>0</v>
      </c>
      <c r="G64">
        <v>0</v>
      </c>
      <c r="H64">
        <v>22</v>
      </c>
      <c r="I64">
        <v>214</v>
      </c>
    </row>
    <row r="65" spans="1:9" x14ac:dyDescent="0.35">
      <c r="A65" s="9" t="s">
        <v>205</v>
      </c>
      <c r="B65">
        <v>0</v>
      </c>
      <c r="C65">
        <v>21</v>
      </c>
      <c r="D65">
        <v>6</v>
      </c>
      <c r="E65">
        <v>174</v>
      </c>
      <c r="F65">
        <v>0</v>
      </c>
      <c r="G65">
        <v>0</v>
      </c>
      <c r="H65">
        <v>0</v>
      </c>
      <c r="I65">
        <v>201</v>
      </c>
    </row>
    <row r="66" spans="1:9" x14ac:dyDescent="0.35">
      <c r="A66" s="9" t="s">
        <v>206</v>
      </c>
      <c r="B66">
        <v>496</v>
      </c>
      <c r="C66">
        <v>396</v>
      </c>
      <c r="D66">
        <v>1741</v>
      </c>
      <c r="E66">
        <v>113</v>
      </c>
      <c r="F66">
        <v>1318</v>
      </c>
      <c r="G66">
        <v>56</v>
      </c>
      <c r="H66">
        <v>189</v>
      </c>
      <c r="I66">
        <v>4309</v>
      </c>
    </row>
    <row r="67" spans="1:9" x14ac:dyDescent="0.35">
      <c r="A67" s="9" t="s">
        <v>207</v>
      </c>
      <c r="B67">
        <v>305</v>
      </c>
      <c r="C67">
        <v>315</v>
      </c>
      <c r="D67">
        <v>933</v>
      </c>
      <c r="E67">
        <v>79</v>
      </c>
      <c r="F67">
        <v>483</v>
      </c>
      <c r="G67">
        <v>44</v>
      </c>
      <c r="H67">
        <v>122</v>
      </c>
      <c r="I67">
        <v>2281</v>
      </c>
    </row>
    <row r="68" spans="1:9" x14ac:dyDescent="0.35">
      <c r="A68" s="9" t="s">
        <v>208</v>
      </c>
      <c r="B68">
        <v>191</v>
      </c>
      <c r="C68">
        <v>81</v>
      </c>
      <c r="D68">
        <v>808</v>
      </c>
      <c r="E68">
        <v>34</v>
      </c>
      <c r="F68">
        <v>835</v>
      </c>
      <c r="G68">
        <v>12</v>
      </c>
      <c r="H68">
        <v>67</v>
      </c>
      <c r="I68">
        <v>2028</v>
      </c>
    </row>
    <row r="69" spans="1:9" x14ac:dyDescent="0.35">
      <c r="A69" s="9" t="s">
        <v>209</v>
      </c>
      <c r="B69">
        <v>496</v>
      </c>
      <c r="C69">
        <v>101</v>
      </c>
      <c r="D69">
        <v>1741</v>
      </c>
      <c r="E69">
        <v>113</v>
      </c>
      <c r="F69">
        <v>1318</v>
      </c>
      <c r="G69">
        <v>56</v>
      </c>
      <c r="H69">
        <v>109</v>
      </c>
      <c r="I69">
        <v>3934</v>
      </c>
    </row>
    <row r="70" spans="1:9" x14ac:dyDescent="0.35">
      <c r="A70" s="9" t="s">
        <v>210</v>
      </c>
      <c r="B70">
        <v>305</v>
      </c>
      <c r="C70">
        <v>86</v>
      </c>
      <c r="D70">
        <v>933</v>
      </c>
      <c r="E70">
        <v>79</v>
      </c>
      <c r="F70">
        <v>483</v>
      </c>
      <c r="G70">
        <v>44</v>
      </c>
      <c r="H70">
        <v>89</v>
      </c>
      <c r="I70">
        <v>2019</v>
      </c>
    </row>
    <row r="71" spans="1:9" x14ac:dyDescent="0.35">
      <c r="A71" s="9" t="s">
        <v>211</v>
      </c>
      <c r="B71">
        <v>191</v>
      </c>
      <c r="C71">
        <v>15</v>
      </c>
      <c r="D71">
        <v>808</v>
      </c>
      <c r="E71">
        <v>34</v>
      </c>
      <c r="F71">
        <v>835</v>
      </c>
      <c r="G71">
        <v>12</v>
      </c>
      <c r="H71">
        <v>20</v>
      </c>
      <c r="I71">
        <v>1915</v>
      </c>
    </row>
    <row r="72" spans="1:9" x14ac:dyDescent="0.35">
      <c r="A72" s="9" t="s">
        <v>212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 s="9" t="s">
        <v>213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 s="9" t="s">
        <v>214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 s="9" t="s">
        <v>215</v>
      </c>
      <c r="B75">
        <v>0</v>
      </c>
      <c r="C75">
        <v>295</v>
      </c>
      <c r="D75">
        <v>0</v>
      </c>
      <c r="E75">
        <v>0</v>
      </c>
      <c r="F75">
        <v>0</v>
      </c>
      <c r="G75">
        <v>0</v>
      </c>
      <c r="H75">
        <v>80</v>
      </c>
      <c r="I75">
        <v>375</v>
      </c>
    </row>
    <row r="76" spans="1:9" x14ac:dyDescent="0.35">
      <c r="A76" s="9" t="s">
        <v>216</v>
      </c>
      <c r="B76">
        <v>0</v>
      </c>
      <c r="C76">
        <v>229</v>
      </c>
      <c r="D76">
        <v>0</v>
      </c>
      <c r="E76">
        <v>0</v>
      </c>
      <c r="F76">
        <v>0</v>
      </c>
      <c r="G76">
        <v>0</v>
      </c>
      <c r="H76">
        <v>33</v>
      </c>
      <c r="I76">
        <v>262</v>
      </c>
    </row>
    <row r="77" spans="1:9" x14ac:dyDescent="0.35">
      <c r="A77" s="9" t="s">
        <v>217</v>
      </c>
      <c r="B77">
        <v>0</v>
      </c>
      <c r="C77">
        <v>66</v>
      </c>
      <c r="D77">
        <v>0</v>
      </c>
      <c r="E77">
        <v>0</v>
      </c>
      <c r="F77">
        <v>0</v>
      </c>
      <c r="G77">
        <v>0</v>
      </c>
      <c r="H77">
        <v>47</v>
      </c>
      <c r="I77">
        <v>113</v>
      </c>
    </row>
    <row r="78" spans="1:9" x14ac:dyDescent="0.35">
      <c r="A78" s="9" t="s">
        <v>218</v>
      </c>
      <c r="B78">
        <v>0</v>
      </c>
      <c r="C78">
        <v>0</v>
      </c>
      <c r="D78">
        <v>0</v>
      </c>
      <c r="E78">
        <v>84</v>
      </c>
      <c r="F78">
        <v>0</v>
      </c>
      <c r="G78">
        <v>148</v>
      </c>
      <c r="H78">
        <v>5</v>
      </c>
      <c r="I78">
        <v>237</v>
      </c>
    </row>
    <row r="79" spans="1:9" x14ac:dyDescent="0.35">
      <c r="A79" s="9" t="s">
        <v>219</v>
      </c>
      <c r="B79">
        <v>0</v>
      </c>
      <c r="C79">
        <v>0</v>
      </c>
      <c r="D79">
        <v>0</v>
      </c>
      <c r="E79">
        <v>60</v>
      </c>
      <c r="F79">
        <v>0</v>
      </c>
      <c r="G79">
        <v>66</v>
      </c>
      <c r="H79">
        <v>3</v>
      </c>
      <c r="I79">
        <v>129</v>
      </c>
    </row>
    <row r="80" spans="1:9" x14ac:dyDescent="0.35">
      <c r="A80" s="9" t="s">
        <v>220</v>
      </c>
      <c r="B80">
        <v>0</v>
      </c>
      <c r="C80">
        <v>0</v>
      </c>
      <c r="D80">
        <v>0</v>
      </c>
      <c r="E80">
        <v>24</v>
      </c>
      <c r="F80">
        <v>0</v>
      </c>
      <c r="G80">
        <v>82</v>
      </c>
      <c r="H80">
        <v>2</v>
      </c>
      <c r="I80">
        <v>108</v>
      </c>
    </row>
    <row r="81" spans="1:9" x14ac:dyDescent="0.35">
      <c r="A81" s="9" t="s">
        <v>221</v>
      </c>
      <c r="B81">
        <v>682</v>
      </c>
      <c r="C81">
        <v>105</v>
      </c>
      <c r="D81">
        <v>33145</v>
      </c>
      <c r="E81">
        <v>2223</v>
      </c>
      <c r="F81">
        <v>7336</v>
      </c>
      <c r="G81">
        <v>1959</v>
      </c>
      <c r="H81">
        <v>2529</v>
      </c>
      <c r="I81">
        <v>47979</v>
      </c>
    </row>
    <row r="82" spans="1:9" x14ac:dyDescent="0.35">
      <c r="A82" s="9" t="s">
        <v>222</v>
      </c>
      <c r="B82">
        <v>313</v>
      </c>
      <c r="C82">
        <v>0</v>
      </c>
      <c r="D82">
        <v>20294</v>
      </c>
      <c r="E82">
        <v>1085</v>
      </c>
      <c r="F82">
        <v>2396</v>
      </c>
      <c r="G82">
        <v>1085</v>
      </c>
      <c r="H82">
        <v>1377</v>
      </c>
      <c r="I82">
        <v>26550</v>
      </c>
    </row>
    <row r="83" spans="1:9" x14ac:dyDescent="0.35">
      <c r="A83" s="9" t="s">
        <v>223</v>
      </c>
      <c r="B83">
        <v>369</v>
      </c>
      <c r="C83">
        <v>105</v>
      </c>
      <c r="D83">
        <v>12851</v>
      </c>
      <c r="E83">
        <v>1138</v>
      </c>
      <c r="F83">
        <v>4940</v>
      </c>
      <c r="G83">
        <v>874</v>
      </c>
      <c r="H83">
        <v>1152</v>
      </c>
      <c r="I83">
        <v>21429</v>
      </c>
    </row>
    <row r="84" spans="1:9" x14ac:dyDescent="0.35">
      <c r="A84" s="9" t="s">
        <v>224</v>
      </c>
      <c r="B84">
        <v>682</v>
      </c>
      <c r="C84">
        <v>0</v>
      </c>
      <c r="D84">
        <v>8319</v>
      </c>
      <c r="E84">
        <v>2223</v>
      </c>
      <c r="F84">
        <v>7336</v>
      </c>
      <c r="G84">
        <v>1959</v>
      </c>
      <c r="H84">
        <v>2529</v>
      </c>
      <c r="I84">
        <v>23048</v>
      </c>
    </row>
    <row r="85" spans="1:9" x14ac:dyDescent="0.35">
      <c r="A85" s="9" t="s">
        <v>225</v>
      </c>
      <c r="B85">
        <v>313</v>
      </c>
      <c r="C85">
        <v>0</v>
      </c>
      <c r="D85">
        <v>4064</v>
      </c>
      <c r="E85">
        <v>1085</v>
      </c>
      <c r="F85">
        <v>2396</v>
      </c>
      <c r="G85">
        <v>1085</v>
      </c>
      <c r="H85">
        <v>1377</v>
      </c>
      <c r="I85">
        <v>10320</v>
      </c>
    </row>
    <row r="86" spans="1:9" x14ac:dyDescent="0.35">
      <c r="A86" s="9" t="s">
        <v>226</v>
      </c>
      <c r="B86">
        <v>369</v>
      </c>
      <c r="C86">
        <v>0</v>
      </c>
      <c r="D86">
        <v>4255</v>
      </c>
      <c r="E86">
        <v>1138</v>
      </c>
      <c r="F86">
        <v>4940</v>
      </c>
      <c r="G86">
        <v>874</v>
      </c>
      <c r="H86">
        <v>1152</v>
      </c>
      <c r="I86">
        <v>12728</v>
      </c>
    </row>
    <row r="87" spans="1:9" x14ac:dyDescent="0.35">
      <c r="A87" s="9" t="s">
        <v>227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 s="9" t="s">
        <v>228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 s="9" t="s">
        <v>229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 s="9" t="s">
        <v>230</v>
      </c>
      <c r="B90">
        <v>0</v>
      </c>
      <c r="C90">
        <v>105</v>
      </c>
      <c r="D90">
        <v>24826</v>
      </c>
      <c r="E90">
        <v>0</v>
      </c>
      <c r="F90">
        <v>0</v>
      </c>
      <c r="G90">
        <v>0</v>
      </c>
      <c r="H90">
        <v>0</v>
      </c>
      <c r="I90">
        <v>24931</v>
      </c>
    </row>
    <row r="91" spans="1:9" x14ac:dyDescent="0.35">
      <c r="A91" s="9" t="s">
        <v>231</v>
      </c>
      <c r="B91">
        <v>0</v>
      </c>
      <c r="C91">
        <v>0</v>
      </c>
      <c r="D91">
        <v>16230</v>
      </c>
      <c r="E91">
        <v>0</v>
      </c>
      <c r="F91">
        <v>0</v>
      </c>
      <c r="G91">
        <v>0</v>
      </c>
      <c r="H91">
        <v>0</v>
      </c>
      <c r="I91">
        <v>16230</v>
      </c>
    </row>
    <row r="92" spans="1:9" x14ac:dyDescent="0.35">
      <c r="A92" s="9" t="s">
        <v>232</v>
      </c>
      <c r="B92">
        <v>0</v>
      </c>
      <c r="C92">
        <v>105</v>
      </c>
      <c r="D92">
        <v>8596</v>
      </c>
      <c r="E92">
        <v>0</v>
      </c>
      <c r="F92">
        <v>0</v>
      </c>
      <c r="G92">
        <v>0</v>
      </c>
      <c r="H92">
        <v>0</v>
      </c>
      <c r="I92">
        <v>8701</v>
      </c>
    </row>
    <row r="93" spans="1:9" x14ac:dyDescent="0.35">
      <c r="A93" s="9" t="s">
        <v>233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 s="9" t="s">
        <v>234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 s="9" t="s">
        <v>235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0D8C-6546-4852-AECD-356690E699D6}">
  <dimension ref="A3:H34"/>
  <sheetViews>
    <sheetView workbookViewId="0">
      <selection activeCell="C19" sqref="C19"/>
    </sheetView>
  </sheetViews>
  <sheetFormatPr defaultRowHeight="14.5" x14ac:dyDescent="0.35"/>
  <cols>
    <col min="1" max="1" width="12.36328125" bestFit="1" customWidth="1"/>
    <col min="2" max="2" width="44.1796875" bestFit="1" customWidth="1"/>
    <col min="3" max="4" width="31.6328125" bestFit="1" customWidth="1"/>
    <col min="5" max="7" width="30.08984375" bestFit="1" customWidth="1"/>
    <col min="8" max="8" width="31.6328125" bestFit="1" customWidth="1"/>
  </cols>
  <sheetData>
    <row r="3" spans="1:8" x14ac:dyDescent="0.35">
      <c r="A3" s="8" t="s">
        <v>141</v>
      </c>
      <c r="B3" t="s">
        <v>150</v>
      </c>
      <c r="C3" t="s">
        <v>160</v>
      </c>
      <c r="D3" t="s">
        <v>179</v>
      </c>
      <c r="E3" t="s">
        <v>194</v>
      </c>
      <c r="F3" t="s">
        <v>206</v>
      </c>
      <c r="G3" t="s">
        <v>218</v>
      </c>
      <c r="H3" t="s">
        <v>221</v>
      </c>
    </row>
    <row r="4" spans="1:8" x14ac:dyDescent="0.35">
      <c r="A4" s="9" t="s">
        <v>113</v>
      </c>
      <c r="B4">
        <v>1429</v>
      </c>
      <c r="C4">
        <v>0</v>
      </c>
      <c r="D4">
        <v>0</v>
      </c>
      <c r="E4">
        <v>324</v>
      </c>
      <c r="F4">
        <v>1559</v>
      </c>
      <c r="G4">
        <v>5</v>
      </c>
      <c r="H4">
        <v>0</v>
      </c>
    </row>
    <row r="5" spans="1:8" x14ac:dyDescent="0.35">
      <c r="A5" s="9" t="s">
        <v>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9" t="s">
        <v>115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s="9" t="s">
        <v>110</v>
      </c>
      <c r="B7">
        <v>2783</v>
      </c>
      <c r="C7">
        <v>0</v>
      </c>
      <c r="D7">
        <v>0</v>
      </c>
      <c r="E7">
        <v>0</v>
      </c>
      <c r="F7">
        <v>244</v>
      </c>
      <c r="G7">
        <v>0</v>
      </c>
      <c r="H7">
        <v>0</v>
      </c>
    </row>
    <row r="8" spans="1:8" x14ac:dyDescent="0.35">
      <c r="A8" s="9" t="s">
        <v>111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s="9" t="s">
        <v>116</v>
      </c>
      <c r="B9">
        <v>3082</v>
      </c>
      <c r="C9">
        <v>0</v>
      </c>
      <c r="D9">
        <v>0</v>
      </c>
      <c r="E9">
        <v>71</v>
      </c>
      <c r="F9">
        <v>175</v>
      </c>
      <c r="G9">
        <v>0</v>
      </c>
      <c r="H9">
        <v>682</v>
      </c>
    </row>
    <row r="10" spans="1:8" x14ac:dyDescent="0.35">
      <c r="A10" s="9" t="s">
        <v>117</v>
      </c>
      <c r="B10">
        <v>6567</v>
      </c>
      <c r="C10">
        <v>0</v>
      </c>
      <c r="D10">
        <v>0</v>
      </c>
      <c r="E10">
        <v>794</v>
      </c>
      <c r="F10">
        <v>83</v>
      </c>
      <c r="G10">
        <v>0</v>
      </c>
      <c r="H10">
        <v>5385</v>
      </c>
    </row>
    <row r="11" spans="1:8" x14ac:dyDescent="0.35">
      <c r="A11" s="9" t="s">
        <v>118</v>
      </c>
      <c r="B11">
        <v>5969</v>
      </c>
      <c r="C11">
        <v>0</v>
      </c>
      <c r="D11">
        <v>0</v>
      </c>
      <c r="E11">
        <v>40</v>
      </c>
      <c r="F11">
        <v>64</v>
      </c>
      <c r="G11">
        <v>0</v>
      </c>
      <c r="H11">
        <v>1176</v>
      </c>
    </row>
    <row r="12" spans="1:8" x14ac:dyDescent="0.35">
      <c r="A12" s="9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 s="9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s="9" t="s">
        <v>121</v>
      </c>
      <c r="B14">
        <v>4578</v>
      </c>
      <c r="C14">
        <v>0</v>
      </c>
      <c r="D14">
        <v>0</v>
      </c>
      <c r="E14">
        <v>44</v>
      </c>
      <c r="F14">
        <v>53</v>
      </c>
      <c r="G14">
        <v>0</v>
      </c>
      <c r="H14">
        <v>2231</v>
      </c>
    </row>
    <row r="15" spans="1:8" x14ac:dyDescent="0.35">
      <c r="A15" s="9" t="s">
        <v>122</v>
      </c>
      <c r="B15">
        <v>0</v>
      </c>
      <c r="C15">
        <v>0</v>
      </c>
      <c r="D15">
        <v>0</v>
      </c>
      <c r="E15">
        <v>44</v>
      </c>
      <c r="F15">
        <v>0</v>
      </c>
      <c r="G15">
        <v>0</v>
      </c>
      <c r="H15">
        <v>0</v>
      </c>
    </row>
    <row r="16" spans="1:8" x14ac:dyDescent="0.35">
      <c r="A16" s="9" t="s">
        <v>123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 s="9" t="s">
        <v>124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 s="9" t="s">
        <v>125</v>
      </c>
      <c r="B18">
        <v>0</v>
      </c>
      <c r="C18">
        <v>0</v>
      </c>
      <c r="D18">
        <v>600</v>
      </c>
      <c r="E18">
        <v>150</v>
      </c>
      <c r="F18">
        <v>0</v>
      </c>
      <c r="G18">
        <v>0</v>
      </c>
      <c r="H18">
        <v>0</v>
      </c>
    </row>
    <row r="19" spans="1:8" x14ac:dyDescent="0.35">
      <c r="A19" s="9" t="s">
        <v>126</v>
      </c>
      <c r="B19">
        <v>3664</v>
      </c>
      <c r="C19">
        <v>16838</v>
      </c>
      <c r="D19">
        <v>19720</v>
      </c>
      <c r="E19">
        <v>186</v>
      </c>
      <c r="F19">
        <v>148</v>
      </c>
      <c r="G19">
        <v>0</v>
      </c>
      <c r="H19">
        <v>288</v>
      </c>
    </row>
    <row r="20" spans="1:8" x14ac:dyDescent="0.35">
      <c r="A20" s="9" t="s">
        <v>127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 s="9" t="s">
        <v>128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 s="9" t="s">
        <v>129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 s="9" t="s">
        <v>130</v>
      </c>
      <c r="B23">
        <v>3417</v>
      </c>
      <c r="C23">
        <v>0</v>
      </c>
      <c r="D23">
        <v>0</v>
      </c>
      <c r="E23">
        <v>0</v>
      </c>
      <c r="F23">
        <v>115</v>
      </c>
      <c r="G23">
        <v>0</v>
      </c>
      <c r="H23">
        <v>378</v>
      </c>
    </row>
    <row r="24" spans="1:8" x14ac:dyDescent="0.35">
      <c r="A24" s="9" t="s">
        <v>131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 s="9" t="s">
        <v>132</v>
      </c>
      <c r="B25">
        <v>4621</v>
      </c>
      <c r="C25">
        <v>0</v>
      </c>
      <c r="D25">
        <v>0</v>
      </c>
      <c r="E25">
        <v>0</v>
      </c>
      <c r="F25">
        <v>50</v>
      </c>
      <c r="G25">
        <v>232</v>
      </c>
      <c r="H25">
        <v>982</v>
      </c>
    </row>
    <row r="26" spans="1:8" x14ac:dyDescent="0.35">
      <c r="A26" s="9" t="s">
        <v>133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 s="9" t="s">
        <v>134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 s="9" t="s">
        <v>135</v>
      </c>
      <c r="B28">
        <v>5122</v>
      </c>
      <c r="C28">
        <v>0</v>
      </c>
      <c r="D28">
        <v>0</v>
      </c>
      <c r="E28">
        <v>0</v>
      </c>
      <c r="F28">
        <v>1318</v>
      </c>
      <c r="G28">
        <v>0</v>
      </c>
      <c r="H28">
        <v>3769</v>
      </c>
    </row>
    <row r="29" spans="1:8" x14ac:dyDescent="0.35">
      <c r="A29" s="9" t="s">
        <v>136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 s="9" t="s">
        <v>112</v>
      </c>
      <c r="B30">
        <v>13815</v>
      </c>
      <c r="C30">
        <v>17804</v>
      </c>
      <c r="D30">
        <v>69777</v>
      </c>
      <c r="E30">
        <v>1007</v>
      </c>
      <c r="F30">
        <v>430</v>
      </c>
      <c r="G30">
        <v>0</v>
      </c>
      <c r="H30">
        <v>29948</v>
      </c>
    </row>
    <row r="31" spans="1:8" x14ac:dyDescent="0.35">
      <c r="A31" s="9" t="s">
        <v>137</v>
      </c>
      <c r="B31">
        <v>1009</v>
      </c>
      <c r="C31">
        <v>0</v>
      </c>
      <c r="D31">
        <v>0</v>
      </c>
      <c r="E31">
        <v>0</v>
      </c>
      <c r="F31">
        <v>25</v>
      </c>
      <c r="G31">
        <v>0</v>
      </c>
      <c r="H31">
        <v>3140</v>
      </c>
    </row>
    <row r="32" spans="1:8" x14ac:dyDescent="0.35">
      <c r="A32" s="9" t="s">
        <v>138</v>
      </c>
      <c r="B32">
        <v>11478</v>
      </c>
      <c r="C32">
        <v>0</v>
      </c>
      <c r="D32">
        <v>0</v>
      </c>
      <c r="E32">
        <v>90</v>
      </c>
      <c r="F32">
        <v>45</v>
      </c>
      <c r="G32">
        <v>0</v>
      </c>
      <c r="H32">
        <v>0</v>
      </c>
    </row>
    <row r="33" spans="1:8" x14ac:dyDescent="0.35">
      <c r="A33" s="9" t="s">
        <v>142</v>
      </c>
    </row>
    <row r="34" spans="1:8" x14ac:dyDescent="0.35">
      <c r="A34" s="9" t="s">
        <v>143</v>
      </c>
      <c r="B34">
        <v>67534</v>
      </c>
      <c r="C34">
        <v>34642</v>
      </c>
      <c r="D34">
        <v>90097</v>
      </c>
      <c r="E34">
        <v>2750</v>
      </c>
      <c r="F34">
        <v>4309</v>
      </c>
      <c r="G34">
        <v>237</v>
      </c>
      <c r="H34">
        <v>47979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</vt:lpstr>
      <vt:lpstr>data_entry</vt:lpstr>
      <vt:lpstr>flat</vt:lpstr>
      <vt:lpstr>long</vt:lpstr>
      <vt:lpstr>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seanywng</dc:creator>
  <cp:lastModifiedBy>sean ng</cp:lastModifiedBy>
  <dcterms:created xsi:type="dcterms:W3CDTF">2023-08-08T03:31:41Z</dcterms:created>
  <dcterms:modified xsi:type="dcterms:W3CDTF">2023-08-24T07:46:42Z</dcterms:modified>
</cp:coreProperties>
</file>