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9EC9BF5A-F208-4466-A33F-C5F6355C1902}" xr6:coauthVersionLast="47" xr6:coauthVersionMax="47" xr10:uidLastSave="{00000000-0000-0000-0000-000000000000}"/>
  <bookViews>
    <workbookView xWindow="-120" yWindow="-120" windowWidth="29040" windowHeight="15720" firstSheet="3" activeTab="5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57" r:id="rId5"/>
    <sheet name="3" sheetId="58" r:id="rId6"/>
    <sheet name="4" sheetId="59" r:id="rId7"/>
    <sheet name="5" sheetId="60" r:id="rId8"/>
    <sheet name="6" sheetId="61" r:id="rId9"/>
    <sheet name="7" sheetId="62" r:id="rId10"/>
    <sheet name="8" sheetId="64" r:id="rId11"/>
    <sheet name="9" sheetId="63" r:id="rId12"/>
    <sheet name="10" sheetId="65" r:id="rId13"/>
    <sheet name="11" sheetId="66" r:id="rId14"/>
    <sheet name="12" sheetId="67" r:id="rId15"/>
    <sheet name="13" sheetId="68" r:id="rId16"/>
    <sheet name="14" sheetId="69" r:id="rId17"/>
    <sheet name="15" sheetId="70" r:id="rId18"/>
    <sheet name="16" sheetId="71" r:id="rId19"/>
    <sheet name="17" sheetId="72" r:id="rId20"/>
    <sheet name="18" sheetId="73" r:id="rId21"/>
    <sheet name="19" sheetId="74" r:id="rId22"/>
    <sheet name="20" sheetId="75" r:id="rId23"/>
    <sheet name="21" sheetId="76" r:id="rId24"/>
    <sheet name="22" sheetId="77" r:id="rId25"/>
    <sheet name="23" sheetId="78" r:id="rId26"/>
    <sheet name="24" sheetId="79" r:id="rId2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3" i="17" l="1"/>
  <c r="A30" i="17"/>
  <c r="A15" i="17"/>
  <c r="A12" i="17"/>
  <c r="A32" i="17"/>
  <c r="A10" i="17"/>
  <c r="A3" i="17"/>
  <c r="A27" i="17"/>
  <c r="A11" i="17"/>
  <c r="A4" i="17"/>
  <c r="A6" i="17"/>
  <c r="A9" i="17"/>
  <c r="A37" i="17"/>
  <c r="A8" i="17"/>
  <c r="A39" i="17"/>
  <c r="A29" i="17"/>
  <c r="A28" i="17"/>
  <c r="A13" i="17"/>
  <c r="A34" i="17"/>
  <c r="A7" i="17"/>
  <c r="A14" i="17"/>
  <c r="A38" i="17"/>
  <c r="A5" i="17"/>
  <c r="A26" i="17"/>
  <c r="A31" i="17"/>
  <c r="A16" i="17"/>
  <c r="A35" i="17"/>
  <c r="A36" i="17"/>
  <c r="BI21" i="79"/>
  <c r="BA21" i="79"/>
  <c r="AS21" i="79"/>
  <c r="AK21" i="79"/>
  <c r="BE3" i="79"/>
  <c r="AW3" i="79"/>
  <c r="AO3" i="79"/>
  <c r="AN21" i="77"/>
  <c r="BE3" i="75"/>
  <c r="AS3" i="73"/>
  <c r="AT21" i="70"/>
  <c r="AH21" i="68"/>
  <c r="BI21" i="78"/>
  <c r="AW21" i="76"/>
  <c r="AX3" i="74"/>
  <c r="AL3" i="72"/>
  <c r="AJ3" i="69"/>
  <c r="AI3" i="77"/>
  <c r="AZ21" i="74"/>
  <c r="BA3" i="72"/>
  <c r="AO3" i="70"/>
  <c r="BG21" i="78"/>
  <c r="AU21" i="76"/>
  <c r="AI21" i="74"/>
  <c r="AZ3" i="72"/>
  <c r="BA21" i="69"/>
  <c r="BC3" i="78"/>
  <c r="AI3" i="78"/>
  <c r="AQ21" i="74"/>
  <c r="AV3" i="72"/>
  <c r="AY21" i="68"/>
  <c r="BA3" i="73"/>
  <c r="BC3" i="70"/>
  <c r="AH3" i="78"/>
  <c r="AN21" i="78"/>
  <c r="BI21" i="74"/>
  <c r="AT3" i="72"/>
  <c r="AY21" i="69"/>
  <c r="BB21" i="76"/>
  <c r="AJ21" i="75"/>
  <c r="BB21" i="71"/>
  <c r="BA21" i="68"/>
  <c r="BI21" i="72"/>
  <c r="AO3" i="69"/>
  <c r="BB3" i="77"/>
  <c r="AM3" i="69"/>
  <c r="AU21" i="74"/>
  <c r="BA3" i="68"/>
  <c r="AI21" i="75"/>
  <c r="BA21" i="78"/>
  <c r="AP3" i="75"/>
  <c r="AN3" i="69"/>
  <c r="BF21" i="69"/>
  <c r="AX21" i="78"/>
  <c r="BA21" i="75"/>
  <c r="AZ21" i="72"/>
  <c r="AN21" i="68"/>
  <c r="AZ21" i="75"/>
  <c r="AN21" i="71"/>
  <c r="AL21" i="78"/>
  <c r="AL3" i="71"/>
  <c r="BG3" i="77"/>
  <c r="AW3" i="75"/>
  <c r="AL3" i="70"/>
  <c r="AK3" i="70"/>
  <c r="AQ3" i="74"/>
  <c r="AS3" i="69"/>
  <c r="BG3" i="68"/>
  <c r="AO21" i="76"/>
  <c r="AX3" i="72"/>
  <c r="BD21" i="68"/>
  <c r="BE21" i="71"/>
  <c r="BF3" i="68"/>
  <c r="BH21" i="79"/>
  <c r="AZ21" i="79"/>
  <c r="AR21" i="79"/>
  <c r="AJ21" i="79"/>
  <c r="BD3" i="79"/>
  <c r="AV3" i="79"/>
  <c r="AN3" i="79"/>
  <c r="BA3" i="77"/>
  <c r="AO3" i="75"/>
  <c r="BF21" i="72"/>
  <c r="BG3" i="70"/>
  <c r="AU3" i="68"/>
  <c r="AS21" i="78"/>
  <c r="AT3" i="76"/>
  <c r="AH3" i="74"/>
  <c r="AY21" i="71"/>
  <c r="BH21" i="78"/>
  <c r="AV21" i="76"/>
  <c r="AJ21" i="74"/>
  <c r="AK3" i="72"/>
  <c r="BB21" i="69"/>
  <c r="AQ21" i="78"/>
  <c r="BH3" i="76"/>
  <c r="AV3" i="74"/>
  <c r="AJ3" i="72"/>
  <c r="AK21" i="69"/>
  <c r="AM3" i="78"/>
  <c r="AW21" i="77"/>
  <c r="BH3" i="74"/>
  <c r="AS21" i="71"/>
  <c r="AV3" i="68"/>
  <c r="AX21" i="72"/>
  <c r="AI3" i="70"/>
  <c r="AV21" i="77"/>
  <c r="BB3" i="78"/>
  <c r="AO21" i="74"/>
  <c r="AQ21" i="71"/>
  <c r="AV3" i="69"/>
  <c r="AW3" i="76"/>
  <c r="AU3" i="75"/>
  <c r="BF3" i="71"/>
  <c r="BE3" i="68"/>
  <c r="AH21" i="72"/>
  <c r="BD3" i="68"/>
  <c r="AY21" i="76"/>
  <c r="BB3" i="68"/>
  <c r="BC3" i="74"/>
  <c r="AS21" i="77"/>
  <c r="AP3" i="72"/>
  <c r="AX3" i="78"/>
  <c r="AW21" i="74"/>
  <c r="AR21" i="68"/>
  <c r="AY21" i="78"/>
  <c r="AU3" i="78"/>
  <c r="BI3" i="75"/>
  <c r="BH3" i="72"/>
  <c r="AY3" i="68"/>
  <c r="BH3" i="75"/>
  <c r="AY3" i="71"/>
  <c r="AK3" i="76"/>
  <c r="AY21" i="70"/>
  <c r="AK21" i="75"/>
  <c r="BD21" i="71"/>
  <c r="AK21" i="68"/>
  <c r="AW21" i="69"/>
  <c r="BA21" i="73"/>
  <c r="BF21" i="68"/>
  <c r="AK21" i="78"/>
  <c r="AT21" i="74"/>
  <c r="BH21" i="71"/>
  <c r="BI21" i="77"/>
  <c r="BI21" i="76"/>
  <c r="AJ21" i="78"/>
  <c r="AS21" i="69"/>
  <c r="AW3" i="72"/>
  <c r="AO21" i="68"/>
  <c r="AJ21" i="68"/>
  <c r="BA21" i="72"/>
  <c r="AJ3" i="68"/>
  <c r="AJ3" i="73"/>
  <c r="BB3" i="74"/>
  <c r="AM21" i="76"/>
  <c r="AL3" i="68"/>
  <c r="BI3" i="72"/>
  <c r="BE21" i="67"/>
  <c r="BH21" i="67"/>
  <c r="AK3" i="67"/>
  <c r="BG21" i="67"/>
  <c r="AX3" i="67"/>
  <c r="BF21" i="67"/>
  <c r="AX21" i="67"/>
  <c r="BF3" i="66"/>
  <c r="BD3" i="66"/>
  <c r="BB3" i="66"/>
  <c r="AZ3" i="66"/>
  <c r="AX3" i="66"/>
  <c r="AH21" i="66"/>
  <c r="AT3" i="66"/>
  <c r="BF3" i="65"/>
  <c r="BD3" i="65"/>
  <c r="AN21" i="65"/>
  <c r="AX3" i="65"/>
  <c r="BH3" i="65"/>
  <c r="AK21" i="65"/>
  <c r="BI3" i="65"/>
  <c r="BF3" i="64"/>
  <c r="AN3" i="64"/>
  <c r="AL3" i="64"/>
  <c r="BB21" i="64"/>
  <c r="AV3" i="64"/>
  <c r="BE3" i="64"/>
  <c r="AU3" i="64"/>
  <c r="AQ21" i="63"/>
  <c r="BB3" i="63"/>
  <c r="AM3" i="63"/>
  <c r="BI3" i="63"/>
  <c r="AK3" i="63"/>
  <c r="AX3" i="63"/>
  <c r="AQ3" i="63"/>
  <c r="AT3" i="62"/>
  <c r="AM3" i="62"/>
  <c r="AJ21" i="62"/>
  <c r="AM21" i="62"/>
  <c r="BG21" i="79"/>
  <c r="AY21" i="79"/>
  <c r="AQ21" i="79"/>
  <c r="AI21" i="79"/>
  <c r="BC3" i="79"/>
  <c r="AU3" i="79"/>
  <c r="AM3" i="79"/>
  <c r="AK3" i="77"/>
  <c r="BB21" i="74"/>
  <c r="AP21" i="72"/>
  <c r="AQ3" i="70"/>
  <c r="AP3" i="70"/>
  <c r="BF3" i="78"/>
  <c r="BG21" i="75"/>
  <c r="AU21" i="73"/>
  <c r="AI21" i="71"/>
  <c r="AR21" i="78"/>
  <c r="BI3" i="76"/>
  <c r="AW3" i="74"/>
  <c r="AX21" i="71"/>
  <c r="AL21" i="69"/>
  <c r="BD3" i="78"/>
  <c r="AR3" i="76"/>
  <c r="BI21" i="73"/>
  <c r="AW21" i="71"/>
  <c r="AX3" i="69"/>
  <c r="AZ21" i="77"/>
  <c r="AQ3" i="77"/>
  <c r="AN3" i="74"/>
  <c r="AP3" i="71"/>
  <c r="AI21" i="76"/>
  <c r="AU3" i="72"/>
  <c r="AW3" i="69"/>
  <c r="AP3" i="77"/>
  <c r="AU21" i="77"/>
  <c r="BF3" i="74"/>
  <c r="BF21" i="79"/>
  <c r="AX21" i="79"/>
  <c r="AP21" i="79"/>
  <c r="AH21" i="79"/>
  <c r="BB3" i="79"/>
  <c r="AT3" i="79"/>
  <c r="AL3" i="79"/>
  <c r="AX21" i="76"/>
  <c r="AL21" i="74"/>
  <c r="BC3" i="72"/>
  <c r="BD21" i="69"/>
  <c r="AM21" i="69"/>
  <c r="AP3" i="78"/>
  <c r="AQ21" i="75"/>
  <c r="BH3" i="73"/>
  <c r="BE21" i="79"/>
  <c r="AW21" i="79"/>
  <c r="AO21" i="79"/>
  <c r="BI3" i="79"/>
  <c r="BA3" i="79"/>
  <c r="AS3" i="79"/>
  <c r="AK3" i="79"/>
  <c r="AT21" i="78"/>
  <c r="AH21" i="76"/>
  <c r="AY3" i="74"/>
  <c r="AM3" i="72"/>
  <c r="AN21" i="69"/>
  <c r="AZ3" i="69"/>
  <c r="BC21" i="77"/>
  <c r="BD3" i="75"/>
  <c r="AR3" i="73"/>
  <c r="BI21" i="70"/>
  <c r="AO3" i="78"/>
  <c r="BF21" i="75"/>
  <c r="BG3" i="73"/>
  <c r="AU3" i="71"/>
  <c r="AI3" i="69"/>
  <c r="BA21" i="77"/>
  <c r="AO21" i="75"/>
  <c r="BF3" i="73"/>
  <c r="BG21" i="70"/>
  <c r="AU21" i="68"/>
  <c r="AW3" i="77"/>
  <c r="AJ21" i="76"/>
  <c r="AK21" i="73"/>
  <c r="BH3" i="70"/>
  <c r="AP21" i="74"/>
  <c r="BI3" i="71"/>
  <c r="AQ3" i="68"/>
  <c r="AY3" i="76"/>
  <c r="BD21" i="79"/>
  <c r="AV21" i="79"/>
  <c r="AN21" i="79"/>
  <c r="BH3" i="79"/>
  <c r="AZ3" i="79"/>
  <c r="AR3" i="79"/>
  <c r="AJ3" i="79"/>
  <c r="BG3" i="78"/>
  <c r="AU3" i="76"/>
  <c r="AI3" i="74"/>
  <c r="AZ21" i="71"/>
  <c r="BA3" i="69"/>
  <c r="AW21" i="68"/>
  <c r="AM21" i="77"/>
  <c r="AN3" i="75"/>
  <c r="BE21" i="72"/>
  <c r="AS21" i="70"/>
  <c r="BB21" i="77"/>
  <c r="AP21" i="75"/>
  <c r="AQ3" i="73"/>
  <c r="BH21" i="70"/>
  <c r="AV21" i="68"/>
  <c r="AK21" i="77"/>
  <c r="BB3" i="75"/>
  <c r="AP3" i="73"/>
  <c r="AQ21" i="70"/>
  <c r="BH3" i="68"/>
  <c r="AT21" i="76"/>
  <c r="AZ3" i="76"/>
  <c r="BB3" i="73"/>
  <c r="AJ3" i="70"/>
  <c r="BG3" i="74"/>
  <c r="AO3" i="71"/>
  <c r="AN3" i="77"/>
  <c r="AV21" i="75"/>
  <c r="AX3" i="76"/>
  <c r="AI21" i="73"/>
  <c r="AK21" i="70"/>
  <c r="BA3" i="78"/>
  <c r="BE3" i="77"/>
  <c r="AY3" i="73"/>
  <c r="BI21" i="69"/>
  <c r="BI3" i="74"/>
  <c r="AO21" i="70"/>
  <c r="BG21" i="69"/>
  <c r="AU21" i="71"/>
  <c r="BA3" i="76"/>
  <c r="AT3" i="70"/>
  <c r="BD3" i="77"/>
  <c r="BC3" i="71"/>
  <c r="BC3" i="76"/>
  <c r="BH21" i="72"/>
  <c r="BD3" i="74"/>
  <c r="BB21" i="72"/>
  <c r="AT3" i="77"/>
  <c r="BH21" i="73"/>
  <c r="AR3" i="70"/>
  <c r="AS3" i="77"/>
  <c r="AN3" i="73"/>
  <c r="BF3" i="69"/>
  <c r="BB21" i="73"/>
  <c r="AI3" i="68"/>
  <c r="BB21" i="68"/>
  <c r="BG21" i="76"/>
  <c r="BD21" i="74"/>
  <c r="AJ3" i="76"/>
  <c r="AK3" i="71"/>
  <c r="AP21" i="77"/>
  <c r="AP21" i="71"/>
  <c r="AP3" i="74"/>
  <c r="BE21" i="68"/>
  <c r="BC21" i="68"/>
  <c r="AL21" i="73"/>
  <c r="AM3" i="73"/>
  <c r="AZ3" i="75"/>
  <c r="AX21" i="73"/>
  <c r="BF21" i="74"/>
  <c r="AT21" i="69"/>
  <c r="AM21" i="74"/>
  <c r="BE3" i="72"/>
  <c r="AN3" i="76"/>
  <c r="AM3" i="68"/>
  <c r="AU3" i="74"/>
  <c r="AQ3" i="71"/>
  <c r="AS21" i="67"/>
  <c r="AK21" i="67"/>
  <c r="BC3" i="67"/>
  <c r="AV3" i="67"/>
  <c r="AP21" i="67"/>
  <c r="AU21" i="67"/>
  <c r="AY3" i="67"/>
  <c r="BG3" i="66"/>
  <c r="BE3" i="66"/>
  <c r="BC3" i="66"/>
  <c r="BA3" i="66"/>
  <c r="AY3" i="66"/>
  <c r="AW3" i="66"/>
  <c r="AV21" i="66"/>
  <c r="BG3" i="65"/>
  <c r="BE3" i="65"/>
  <c r="BC3" i="65"/>
  <c r="AZ3" i="65"/>
  <c r="AH21" i="65"/>
  <c r="AK3" i="65"/>
  <c r="AV3" i="65"/>
  <c r="BG3" i="64"/>
  <c r="AO3" i="64"/>
  <c r="AM3" i="64"/>
  <c r="BC21" i="64"/>
  <c r="BA21" i="64"/>
  <c r="BI3" i="64"/>
  <c r="AZ21" i="64"/>
  <c r="AS21" i="63"/>
  <c r="AP21" i="63"/>
  <c r="AT3" i="63"/>
  <c r="AI21" i="63"/>
  <c r="AO3" i="63"/>
  <c r="AJ3" i="63"/>
  <c r="AX21" i="63"/>
  <c r="AQ21" i="62"/>
  <c r="AO3" i="62"/>
  <c r="BE21" i="62"/>
  <c r="AN21" i="62"/>
  <c r="AL21" i="62"/>
  <c r="AW3" i="62"/>
  <c r="AR3" i="62"/>
  <c r="BG3" i="61"/>
  <c r="BC21" i="79"/>
  <c r="AU21" i="79"/>
  <c r="AM21" i="79"/>
  <c r="BG3" i="79"/>
  <c r="AY3" i="79"/>
  <c r="AQ3" i="79"/>
  <c r="AI3" i="79"/>
  <c r="AQ3" i="78"/>
  <c r="BH21" i="75"/>
  <c r="AV21" i="73"/>
  <c r="AJ21" i="71"/>
  <c r="AK3" i="69"/>
  <c r="AT3" i="68"/>
  <c r="AZ3" i="77"/>
  <c r="BA21" i="74"/>
  <c r="AO21" i="72"/>
  <c r="BF3" i="70"/>
  <c r="AL21" i="77"/>
  <c r="BC3" i="75"/>
  <c r="BD21" i="72"/>
  <c r="AR21" i="70"/>
  <c r="BI3" i="68"/>
  <c r="AX3" i="77"/>
  <c r="AL3" i="75"/>
  <c r="BC21" i="72"/>
  <c r="BD3" i="70"/>
  <c r="AR3" i="68"/>
  <c r="AU21" i="78"/>
  <c r="AW21" i="75"/>
  <c r="AH3" i="73"/>
  <c r="BE21" i="69"/>
  <c r="AM3" i="74"/>
  <c r="BF21" i="70"/>
  <c r="AO21" i="78"/>
  <c r="BD21" i="73"/>
  <c r="AU21" i="75"/>
  <c r="AZ3" i="73"/>
  <c r="BB3" i="70"/>
  <c r="AT21" i="77"/>
  <c r="BF21" i="76"/>
  <c r="AI21" i="72"/>
  <c r="AH21" i="69"/>
  <c r="AP21" i="73"/>
  <c r="AW3" i="70"/>
  <c r="AW3" i="78"/>
  <c r="AJ21" i="70"/>
  <c r="BC21" i="75"/>
  <c r="BI3" i="69"/>
  <c r="BA21" i="76"/>
  <c r="AQ21" i="68"/>
  <c r="BI21" i="75"/>
  <c r="AO3" i="72"/>
  <c r="AN21" i="73"/>
  <c r="BB3" i="71"/>
  <c r="AQ21" i="76"/>
  <c r="AH21" i="73"/>
  <c r="AV21" i="69"/>
  <c r="AP21" i="76"/>
  <c r="AV21" i="72"/>
  <c r="AM21" i="68"/>
  <c r="AQ21" i="72"/>
  <c r="AS3" i="72"/>
  <c r="BD21" i="78"/>
  <c r="BE21" i="74"/>
  <c r="AM21" i="71"/>
  <c r="AS21" i="75"/>
  <c r="AX21" i="70"/>
  <c r="AR21" i="73"/>
  <c r="AH21" i="77"/>
  <c r="AZ21" i="73"/>
  <c r="BI3" i="70"/>
  <c r="BH21" i="77"/>
  <c r="BD3" i="73"/>
  <c r="AO3" i="68"/>
  <c r="AO3" i="74"/>
  <c r="BF21" i="71"/>
  <c r="AI21" i="77"/>
  <c r="AI21" i="68"/>
  <c r="AL3" i="76"/>
  <c r="AU3" i="69"/>
  <c r="AH21" i="74"/>
  <c r="BB21" i="79"/>
  <c r="AT21" i="79"/>
  <c r="AL21" i="79"/>
  <c r="AK21" i="74"/>
  <c r="AT21" i="73"/>
  <c r="BE21" i="75"/>
  <c r="AJ21" i="77"/>
  <c r="AS3" i="75"/>
  <c r="AO3" i="77"/>
  <c r="BE21" i="70"/>
  <c r="BG21" i="77"/>
  <c r="AX3" i="70"/>
  <c r="AH3" i="71"/>
  <c r="AN3" i="72"/>
  <c r="AI21" i="70"/>
  <c r="AV3" i="73"/>
  <c r="AW3" i="73"/>
  <c r="AU3" i="73"/>
  <c r="BA3" i="74"/>
  <c r="AQ21" i="77"/>
  <c r="AU21" i="69"/>
  <c r="BG21" i="68"/>
  <c r="AK3" i="78"/>
  <c r="AN21" i="76"/>
  <c r="AW21" i="73"/>
  <c r="BA3" i="75"/>
  <c r="AU21" i="70"/>
  <c r="AW3" i="68"/>
  <c r="BG21" i="71"/>
  <c r="AZ3" i="68"/>
  <c r="AN3" i="68"/>
  <c r="AK3" i="73"/>
  <c r="AR21" i="69"/>
  <c r="AR3" i="71"/>
  <c r="BF21" i="73"/>
  <c r="AI3" i="67"/>
  <c r="AL3" i="67"/>
  <c r="AQ21" i="67"/>
  <c r="AW21" i="67"/>
  <c r="AJ21" i="67"/>
  <c r="AP3" i="66"/>
  <c r="AP21" i="66"/>
  <c r="BC21" i="66"/>
  <c r="AH3" i="66"/>
  <c r="AI21" i="66"/>
  <c r="BI21" i="65"/>
  <c r="AN3" i="65"/>
  <c r="AM21" i="65"/>
  <c r="AT3" i="65"/>
  <c r="AH3" i="65"/>
  <c r="AT21" i="64"/>
  <c r="AQ21" i="64"/>
  <c r="BD21" i="64"/>
  <c r="AI3" i="64"/>
  <c r="AU21" i="64"/>
  <c r="AT3" i="64"/>
  <c r="BF21" i="63"/>
  <c r="BG3" i="63"/>
  <c r="AU21" i="63"/>
  <c r="AZ3" i="63"/>
  <c r="AV21" i="63"/>
  <c r="BI3" i="62"/>
  <c r="BI21" i="62"/>
  <c r="AK3" i="62"/>
  <c r="AK21" i="62"/>
  <c r="AW21" i="62"/>
  <c r="BE3" i="62"/>
  <c r="BE3" i="61"/>
  <c r="AM3" i="61"/>
  <c r="AZ3" i="61"/>
  <c r="AH21" i="61"/>
  <c r="BA21" i="61"/>
  <c r="AN21" i="61"/>
  <c r="AT21" i="60"/>
  <c r="AO3" i="60"/>
  <c r="AO21" i="60"/>
  <c r="AM21" i="60"/>
  <c r="AK21" i="60"/>
  <c r="AV3" i="60"/>
  <c r="AS3" i="60"/>
  <c r="BI21" i="59"/>
  <c r="AR21" i="59"/>
  <c r="AV21" i="59"/>
  <c r="BE21" i="59"/>
  <c r="AM21" i="59"/>
  <c r="AW21" i="59"/>
  <c r="AJ21" i="59"/>
  <c r="AT21" i="58"/>
  <c r="BE21" i="58"/>
  <c r="AI3" i="58"/>
  <c r="BH3" i="58"/>
  <c r="AH21" i="58"/>
  <c r="AJ21" i="58"/>
  <c r="AT3" i="58"/>
  <c r="BI21" i="57"/>
  <c r="AQ21" i="57"/>
  <c r="BE21" i="57"/>
  <c r="AN21" i="57"/>
  <c r="AY3" i="57"/>
  <c r="AS3" i="57"/>
  <c r="AW3" i="57"/>
  <c r="BB21" i="56"/>
  <c r="AJ3" i="56"/>
  <c r="BG3" i="56"/>
  <c r="AL3" i="56"/>
  <c r="AY3" i="56"/>
  <c r="BE3" i="56"/>
  <c r="AI21" i="56"/>
  <c r="BG21" i="56"/>
  <c r="AK3" i="56"/>
  <c r="AS3" i="56"/>
  <c r="BH3" i="56"/>
  <c r="AW21" i="56"/>
  <c r="BB3" i="56"/>
  <c r="AP21" i="78"/>
  <c r="AI3" i="71"/>
  <c r="AI3" i="72"/>
  <c r="AX21" i="77"/>
  <c r="AL21" i="71"/>
  <c r="BH21" i="76"/>
  <c r="BA21" i="66"/>
  <c r="AR21" i="64"/>
  <c r="AH21" i="63"/>
  <c r="BD21" i="62"/>
  <c r="AP21" i="61"/>
  <c r="BF3" i="79"/>
  <c r="BD21" i="77"/>
  <c r="BB3" i="72"/>
  <c r="AN21" i="72"/>
  <c r="AY21" i="74"/>
  <c r="BI3" i="78"/>
  <c r="AJ21" i="73"/>
  <c r="BC21" i="76"/>
  <c r="AH3" i="70"/>
  <c r="BE3" i="76"/>
  <c r="AP3" i="69"/>
  <c r="BH21" i="69"/>
  <c r="AU3" i="70"/>
  <c r="AP21" i="68"/>
  <c r="AX21" i="69"/>
  <c r="BD3" i="71"/>
  <c r="AL3" i="69"/>
  <c r="AO3" i="73"/>
  <c r="AP3" i="76"/>
  <c r="AX3" i="68"/>
  <c r="BE21" i="78"/>
  <c r="BC3" i="73"/>
  <c r="BF3" i="75"/>
  <c r="AH3" i="72"/>
  <c r="AK21" i="72"/>
  <c r="AR3" i="72"/>
  <c r="AL3" i="73"/>
  <c r="AV21" i="70"/>
  <c r="AJ3" i="78"/>
  <c r="BH21" i="68"/>
  <c r="AM3" i="71"/>
  <c r="AR21" i="72"/>
  <c r="AQ21" i="69"/>
  <c r="AL21" i="76"/>
  <c r="AI21" i="67"/>
  <c r="BD21" i="67"/>
  <c r="BD3" i="67"/>
  <c r="AR3" i="67"/>
  <c r="AW3" i="67"/>
  <c r="BH21" i="66"/>
  <c r="AM3" i="66"/>
  <c r="AM21" i="66"/>
  <c r="AZ21" i="66"/>
  <c r="AU21" i="66"/>
  <c r="AS21" i="65"/>
  <c r="BF21" i="65"/>
  <c r="AL21" i="65"/>
  <c r="AS3" i="65"/>
  <c r="AJ21" i="65"/>
  <c r="AQ3" i="64"/>
  <c r="BD3" i="64"/>
  <c r="BA3" i="64"/>
  <c r="AH3" i="64"/>
  <c r="AR3" i="64"/>
  <c r="BH3" i="64"/>
  <c r="BC3" i="63"/>
  <c r="AP3" i="63"/>
  <c r="AR3" i="63"/>
  <c r="AL21" i="63"/>
  <c r="BH3" i="63"/>
  <c r="AT21" i="62"/>
  <c r="AO21" i="62"/>
  <c r="BC21" i="62"/>
  <c r="AX3" i="62"/>
  <c r="AV21" i="62"/>
  <c r="AT21" i="61"/>
  <c r="AO3" i="61"/>
  <c r="BE21" i="61"/>
  <c r="AJ3" i="61"/>
  <c r="AU3" i="61"/>
  <c r="AV3" i="61"/>
  <c r="AL21" i="61"/>
  <c r="BG3" i="60"/>
  <c r="AQ21" i="60"/>
  <c r="BB3" i="60"/>
  <c r="AZ3" i="60"/>
  <c r="AX3" i="60"/>
  <c r="AX21" i="60"/>
  <c r="AU21" i="60"/>
  <c r="AS21" i="59"/>
  <c r="BE3" i="59"/>
  <c r="BF21" i="59"/>
  <c r="AO21" i="59"/>
  <c r="AZ3" i="59"/>
  <c r="AQ3" i="59"/>
  <c r="AV3" i="59"/>
  <c r="BG3" i="58"/>
  <c r="BB3" i="58"/>
  <c r="AK21" i="58"/>
  <c r="BI21" i="58"/>
  <c r="AV21" i="58"/>
  <c r="AV3" i="58"/>
  <c r="BF21" i="58"/>
  <c r="AS21" i="57"/>
  <c r="BD3" i="57"/>
  <c r="AO21" i="57"/>
  <c r="BA3" i="57"/>
  <c r="AI3" i="57"/>
  <c r="AR3" i="57"/>
  <c r="AI21" i="57"/>
  <c r="AV21" i="56"/>
  <c r="AS3" i="76"/>
  <c r="BH3" i="71"/>
  <c r="AV21" i="78"/>
  <c r="AJ21" i="69"/>
  <c r="AY21" i="73"/>
  <c r="BC3" i="69"/>
  <c r="AO3" i="67"/>
  <c r="AJ3" i="67"/>
  <c r="AN3" i="66"/>
  <c r="AV21" i="64"/>
  <c r="AN3" i="62"/>
  <c r="BH21" i="62"/>
  <c r="AJ21" i="61"/>
  <c r="AX3" i="79"/>
  <c r="AR21" i="75"/>
  <c r="AV3" i="71"/>
  <c r="AH21" i="71"/>
  <c r="AS21" i="73"/>
  <c r="BE21" i="76"/>
  <c r="AR21" i="71"/>
  <c r="AR3" i="75"/>
  <c r="AS21" i="68"/>
  <c r="BC21" i="74"/>
  <c r="AH3" i="68"/>
  <c r="AV21" i="71"/>
  <c r="AV3" i="78"/>
  <c r="BB21" i="78"/>
  <c r="BE21" i="77"/>
  <c r="BC3" i="68"/>
  <c r="AW21" i="78"/>
  <c r="AO21" i="71"/>
  <c r="AR21" i="74"/>
  <c r="AT21" i="75"/>
  <c r="AX3" i="75"/>
  <c r="AI21" i="78"/>
  <c r="AL21" i="72"/>
  <c r="BC21" i="71"/>
  <c r="AJ3" i="71"/>
  <c r="BG21" i="74"/>
  <c r="AX3" i="71"/>
  <c r="AL21" i="75"/>
  <c r="AH21" i="78"/>
  <c r="AK3" i="68"/>
  <c r="BA21" i="70"/>
  <c r="BD3" i="69"/>
  <c r="AY21" i="75"/>
  <c r="BI21" i="67"/>
  <c r="AU3" i="67"/>
  <c r="AZ3" i="67"/>
  <c r="AN3" i="67"/>
  <c r="AT21" i="67"/>
  <c r="AV21" i="67"/>
  <c r="AR21" i="66"/>
  <c r="BE21" i="66"/>
  <c r="AJ3" i="66"/>
  <c r="AJ21" i="66"/>
  <c r="BI3" i="66"/>
  <c r="AP3" i="65"/>
  <c r="AP21" i="65"/>
  <c r="AI3" i="65"/>
  <c r="BE21" i="65"/>
  <c r="AY21" i="65"/>
  <c r="BI21" i="64"/>
  <c r="BF21" i="64"/>
  <c r="AK3" i="64"/>
  <c r="AJ21" i="64"/>
  <c r="AN21" i="64"/>
  <c r="AT21" i="63"/>
  <c r="BE21" i="63"/>
  <c r="BB21" i="63"/>
  <c r="AR21" i="63"/>
  <c r="AY3" i="63"/>
  <c r="BI21" i="63"/>
  <c r="AS21" i="62"/>
  <c r="BB3" i="62"/>
  <c r="AZ3" i="62"/>
  <c r="AH3" i="62"/>
  <c r="AS3" i="62"/>
  <c r="AQ3" i="61"/>
  <c r="BG21" i="61"/>
  <c r="AO21" i="61"/>
  <c r="BB21" i="61"/>
  <c r="AS3" i="61"/>
  <c r="BI3" i="61"/>
  <c r="AY3" i="61"/>
  <c r="AQ3" i="60"/>
  <c r="BD3" i="60"/>
  <c r="AL3" i="60"/>
  <c r="AJ3" i="60"/>
  <c r="AH3" i="60"/>
  <c r="AH21" i="60"/>
  <c r="BH3" i="60"/>
  <c r="BF3" i="59"/>
  <c r="AO3" i="59"/>
  <c r="AP21" i="59"/>
  <c r="BB3" i="59"/>
  <c r="BB21" i="59"/>
  <c r="BD21" i="59"/>
  <c r="AX21" i="59"/>
  <c r="AQ3" i="58"/>
  <c r="AN21" i="58"/>
  <c r="AH3" i="58"/>
  <c r="AS21" i="58"/>
  <c r="AR3" i="58"/>
  <c r="AS3" i="58"/>
  <c r="AP21" i="58"/>
  <c r="BF3" i="57"/>
  <c r="AN3" i="57"/>
  <c r="BB3" i="57"/>
  <c r="AK3" i="57"/>
  <c r="BA21" i="57"/>
  <c r="AT21" i="57"/>
  <c r="AX21" i="57"/>
  <c r="BA21" i="56"/>
  <c r="AN3" i="56"/>
  <c r="AM3" i="56"/>
  <c r="BF3" i="56"/>
  <c r="AT21" i="56"/>
  <c r="AI3" i="56"/>
  <c r="AO3" i="56"/>
  <c r="AN3" i="78"/>
  <c r="AK3" i="75"/>
  <c r="AY3" i="70"/>
  <c r="AI3" i="75"/>
  <c r="BB21" i="75"/>
  <c r="AN21" i="67"/>
  <c r="BI21" i="66"/>
  <c r="AP3" i="79"/>
  <c r="BI3" i="73"/>
  <c r="BC21" i="69"/>
  <c r="BE3" i="70"/>
  <c r="AM21" i="72"/>
  <c r="AT3" i="75"/>
  <c r="AL21" i="70"/>
  <c r="AL3" i="74"/>
  <c r="AP3" i="68"/>
  <c r="AJ3" i="74"/>
  <c r="AQ3" i="75"/>
  <c r="AN21" i="70"/>
  <c r="AV3" i="77"/>
  <c r="AY3" i="78"/>
  <c r="BC3" i="77"/>
  <c r="BB3" i="76"/>
  <c r="AT3" i="78"/>
  <c r="AZ3" i="71"/>
  <c r="AZ3" i="74"/>
  <c r="BG3" i="75"/>
  <c r="BH21" i="74"/>
  <c r="AM3" i="77"/>
  <c r="AY3" i="72"/>
  <c r="AL21" i="68"/>
  <c r="AW21" i="70"/>
  <c r="BE3" i="73"/>
  <c r="BH3" i="69"/>
  <c r="AZ3" i="70"/>
  <c r="AL3" i="77"/>
  <c r="AS3" i="74"/>
  <c r="AZ21" i="70"/>
  <c r="BF3" i="72"/>
  <c r="AT3" i="74"/>
  <c r="BF3" i="67"/>
  <c r="AT3" i="67"/>
  <c r="AL21" i="67"/>
  <c r="BB3" i="67"/>
  <c r="AQ3" i="67"/>
  <c r="BI3" i="67"/>
  <c r="AO3" i="66"/>
  <c r="AO21" i="66"/>
  <c r="BB21" i="66"/>
  <c r="AY21" i="66"/>
  <c r="BH3" i="66"/>
  <c r="BH21" i="65"/>
  <c r="AM3" i="65"/>
  <c r="BA21" i="65"/>
  <c r="BB3" i="65"/>
  <c r="AX21" i="65"/>
  <c r="AS21" i="64"/>
  <c r="AP21" i="64"/>
  <c r="AM21" i="64"/>
  <c r="AY21" i="64"/>
  <c r="AK21" i="64"/>
  <c r="BH21" i="63"/>
  <c r="AO21" i="63"/>
  <c r="BA21" i="63"/>
  <c r="BD21" i="63"/>
  <c r="AI3" i="63"/>
  <c r="BF3" i="63"/>
  <c r="BF21" i="62"/>
  <c r="AL3" i="62"/>
  <c r="AJ3" i="62"/>
  <c r="AZ21" i="62"/>
  <c r="AQ3" i="62"/>
  <c r="BI21" i="61"/>
  <c r="AQ21" i="61"/>
  <c r="AL3" i="61"/>
  <c r="AI3" i="61"/>
  <c r="AR3" i="61"/>
  <c r="BH3" i="61"/>
  <c r="AW3" i="61"/>
  <c r="BI21" i="60"/>
  <c r="BF21" i="60"/>
  <c r="BD21" i="60"/>
  <c r="BB21" i="60"/>
  <c r="AZ21" i="60"/>
  <c r="AU3" i="60"/>
  <c r="AR3" i="60"/>
  <c r="AP3" i="59"/>
  <c r="BG21" i="59"/>
  <c r="BC3" i="59"/>
  <c r="AL3" i="59"/>
  <c r="AI3" i="59"/>
  <c r="AJ3" i="59"/>
  <c r="BI3" i="59"/>
  <c r="BF3" i="58"/>
  <c r="AK3" i="58"/>
  <c r="AI21" i="58"/>
  <c r="AP3" i="58"/>
  <c r="BH21" i="58"/>
  <c r="BG21" i="58"/>
  <c r="AJ3" i="58"/>
  <c r="AP3" i="57"/>
  <c r="BG21" i="57"/>
  <c r="AL3" i="57"/>
  <c r="BC21" i="57"/>
  <c r="AX3" i="57"/>
  <c r="AQ3" i="57"/>
  <c r="AU3" i="57"/>
  <c r="AP3" i="56"/>
  <c r="AQ21" i="56"/>
  <c r="BD21" i="56"/>
  <c r="BC21" i="56"/>
  <c r="BI3" i="56"/>
  <c r="AH21" i="56"/>
  <c r="AY21" i="56"/>
  <c r="AM21" i="70"/>
  <c r="BC21" i="78"/>
  <c r="AZ21" i="68"/>
  <c r="AH3" i="75"/>
  <c r="AY3" i="75"/>
  <c r="AN21" i="74"/>
  <c r="AU21" i="72"/>
  <c r="AZ21" i="67"/>
  <c r="AN21" i="66"/>
  <c r="AU3" i="66"/>
  <c r="BG21" i="65"/>
  <c r="AI21" i="65"/>
  <c r="AU21" i="65"/>
  <c r="AO21" i="64"/>
  <c r="BD3" i="63"/>
  <c r="AI3" i="62"/>
  <c r="AX21" i="62"/>
  <c r="AP3" i="61"/>
  <c r="AW21" i="61"/>
  <c r="AT3" i="61"/>
  <c r="AH3" i="79"/>
  <c r="AW3" i="71"/>
  <c r="BE3" i="78"/>
  <c r="AY3" i="69"/>
  <c r="AT3" i="71"/>
  <c r="BE21" i="73"/>
  <c r="AT21" i="68"/>
  <c r="BC21" i="73"/>
  <c r="AM21" i="78"/>
  <c r="AQ21" i="73"/>
  <c r="AX21" i="74"/>
  <c r="AV3" i="70"/>
  <c r="AS21" i="76"/>
  <c r="BF21" i="77"/>
  <c r="AZ21" i="76"/>
  <c r="BD21" i="75"/>
  <c r="AR21" i="77"/>
  <c r="BD21" i="70"/>
  <c r="BG21" i="73"/>
  <c r="AR3" i="74"/>
  <c r="AH21" i="70"/>
  <c r="AR21" i="76"/>
  <c r="BI21" i="71"/>
  <c r="AR3" i="77"/>
  <c r="AR3" i="69"/>
  <c r="AO21" i="77"/>
  <c r="AH3" i="76"/>
  <c r="AR3" i="78"/>
  <c r="BF3" i="76"/>
  <c r="BE3" i="69"/>
  <c r="AM3" i="76"/>
  <c r="AK21" i="76"/>
  <c r="AS21" i="72"/>
  <c r="AP3" i="67"/>
  <c r="AR21" i="67"/>
  <c r="AY21" i="67"/>
  <c r="AM21" i="67"/>
  <c r="BA3" i="67"/>
  <c r="AT21" i="66"/>
  <c r="BG21" i="66"/>
  <c r="AL3" i="66"/>
  <c r="AL21" i="66"/>
  <c r="AV3" i="66"/>
  <c r="AS3" i="66"/>
  <c r="AR21" i="65"/>
  <c r="AO21" i="65"/>
  <c r="AZ21" i="65"/>
  <c r="BD21" i="65"/>
  <c r="AW21" i="65"/>
  <c r="AP3" i="64"/>
  <c r="BC3" i="64"/>
  <c r="AZ3" i="64"/>
  <c r="AH21" i="64"/>
  <c r="AX3" i="64"/>
  <c r="BE3" i="63"/>
  <c r="AL3" i="63"/>
  <c r="AH3" i="63"/>
  <c r="AN21" i="63"/>
  <c r="AZ21" i="63"/>
  <c r="BG21" i="62"/>
  <c r="AP21" i="62"/>
  <c r="BH3" i="62"/>
  <c r="BB21" i="62"/>
  <c r="AY21" i="62"/>
  <c r="BF3" i="62"/>
  <c r="AS21" i="61"/>
  <c r="AN3" i="61"/>
  <c r="BD21" i="61"/>
  <c r="AK21" i="61"/>
  <c r="BD3" i="61"/>
  <c r="BB3" i="61"/>
  <c r="AI21" i="61"/>
  <c r="AS21" i="60"/>
  <c r="AP21" i="60"/>
  <c r="AN21" i="60"/>
  <c r="AL21" i="60"/>
  <c r="AJ21" i="60"/>
  <c r="AW21" i="60"/>
  <c r="AR21" i="60"/>
  <c r="AZ21" i="59"/>
  <c r="AQ21" i="59"/>
  <c r="AM3" i="59"/>
  <c r="AN21" i="59"/>
  <c r="AK21" i="59"/>
  <c r="AL21" i="59"/>
  <c r="AU21" i="59"/>
  <c r="BE3" i="58"/>
  <c r="BC21" i="58"/>
  <c r="AX21" i="58"/>
  <c r="AM3" i="58"/>
  <c r="AR21" i="58"/>
  <c r="AQ21" i="58"/>
  <c r="AY21" i="58"/>
  <c r="BH21" i="57"/>
  <c r="BF21" i="57"/>
  <c r="AV21" i="57"/>
  <c r="AZ3" i="57"/>
  <c r="AZ21" i="57"/>
  <c r="AM21" i="57"/>
  <c r="AW21" i="57"/>
  <c r="AJ21" i="56"/>
  <c r="BF21" i="56"/>
  <c r="AW3" i="56"/>
  <c r="BD3" i="56"/>
  <c r="AU21" i="56"/>
  <c r="AU3" i="56"/>
  <c r="AR21" i="56"/>
  <c r="AH3" i="69"/>
  <c r="AI3" i="76"/>
  <c r="AX21" i="75"/>
  <c r="AT21" i="65"/>
  <c r="BB21" i="65"/>
  <c r="AL21" i="64"/>
  <c r="AI21" i="64"/>
  <c r="AJ21" i="63"/>
  <c r="AY21" i="63"/>
  <c r="AI21" i="62"/>
  <c r="AK3" i="61"/>
  <c r="AP3" i="60"/>
  <c r="AX21" i="68"/>
  <c r="AY3" i="77"/>
  <c r="AS3" i="68"/>
  <c r="AN3" i="70"/>
  <c r="AY21" i="72"/>
  <c r="BH3" i="78"/>
  <c r="AW21" i="72"/>
  <c r="BI3" i="77"/>
  <c r="AQ3" i="72"/>
  <c r="AX3" i="73"/>
  <c r="AY21" i="77"/>
  <c r="AJ3" i="75"/>
  <c r="BD3" i="76"/>
  <c r="AH21" i="75"/>
  <c r="BG21" i="72"/>
  <c r="AQ3" i="76"/>
  <c r="BG3" i="69"/>
  <c r="BG3" i="72"/>
  <c r="BD3" i="72"/>
  <c r="BF3" i="77"/>
  <c r="BG3" i="71"/>
  <c r="AI21" i="69"/>
  <c r="AT3" i="73"/>
  <c r="AQ3" i="69"/>
  <c r="AS3" i="70"/>
  <c r="AM21" i="75"/>
  <c r="AU3" i="77"/>
  <c r="AV3" i="76"/>
  <c r="BB21" i="70"/>
  <c r="AI3" i="73"/>
  <c r="BI21" i="68"/>
  <c r="AP21" i="69"/>
  <c r="AM3" i="67"/>
  <c r="BE3" i="67"/>
  <c r="AS3" i="67"/>
  <c r="BA21" i="67"/>
  <c r="BC21" i="67"/>
  <c r="AQ3" i="66"/>
  <c r="AQ21" i="66"/>
  <c r="BD21" i="66"/>
  <c r="AI3" i="66"/>
  <c r="AX21" i="66"/>
  <c r="AR3" i="66"/>
  <c r="AO3" i="65"/>
  <c r="AL3" i="65"/>
  <c r="AW3" i="65"/>
  <c r="AJ3" i="65"/>
  <c r="AV21" i="65"/>
  <c r="BH21" i="64"/>
  <c r="BE21" i="64"/>
  <c r="AJ3" i="64"/>
  <c r="AW21" i="64"/>
  <c r="AW3" i="64"/>
  <c r="BG21" i="63"/>
  <c r="AK21" i="63"/>
  <c r="AV3" i="63"/>
  <c r="BA3" i="63"/>
  <c r="AW3" i="63"/>
  <c r="BD3" i="62"/>
  <c r="BC3" i="62"/>
  <c r="BG3" i="62"/>
  <c r="AY3" i="62"/>
  <c r="AV3" i="62"/>
  <c r="AP3" i="62"/>
  <c r="BF3" i="61"/>
  <c r="BF21" i="61"/>
  <c r="BA3" i="61"/>
  <c r="AH3" i="61"/>
  <c r="AX3" i="61"/>
  <c r="AZ21" i="61"/>
  <c r="AX21" i="61"/>
  <c r="BF3" i="60"/>
  <c r="BC3" i="60"/>
  <c r="BA3" i="60"/>
  <c r="AY3" i="60"/>
  <c r="AW3" i="60"/>
  <c r="AT3" i="60"/>
  <c r="BE3" i="60"/>
  <c r="AT3" i="59"/>
  <c r="BD3" i="59"/>
  <c r="AH3" i="59"/>
  <c r="BA3" i="59"/>
  <c r="AI21" i="59"/>
  <c r="AY3" i="59"/>
  <c r="BH3" i="59"/>
  <c r="AO3" i="58"/>
  <c r="AZ3" i="58"/>
  <c r="AU3" i="58"/>
  <c r="BA3" i="58"/>
  <c r="AL3" i="58"/>
  <c r="BD3" i="58"/>
  <c r="AW21" i="58"/>
  <c r="AR21" i="57"/>
  <c r="AP21" i="57"/>
  <c r="AU21" i="57"/>
  <c r="AJ3" i="57"/>
  <c r="AY21" i="57"/>
  <c r="AK21" i="57"/>
  <c r="AT3" i="57"/>
  <c r="AX3" i="56"/>
  <c r="AT3" i="56"/>
  <c r="AZ21" i="56"/>
  <c r="AP21" i="56"/>
  <c r="AX21" i="56"/>
  <c r="AH3" i="56"/>
  <c r="AN21" i="56"/>
  <c r="BD21" i="76"/>
  <c r="BA21" i="71"/>
  <c r="BE3" i="74"/>
  <c r="BC21" i="70"/>
  <c r="BH3" i="77"/>
  <c r="BH3" i="67"/>
  <c r="BA3" i="65"/>
  <c r="BC21" i="63"/>
  <c r="AR21" i="61"/>
  <c r="AN3" i="71"/>
  <c r="AM21" i="73"/>
  <c r="AN21" i="75"/>
  <c r="AT21" i="72"/>
  <c r="BF21" i="66"/>
  <c r="AY3" i="65"/>
  <c r="AS3" i="63"/>
  <c r="AH21" i="62"/>
  <c r="AU21" i="61"/>
  <c r="AY21" i="60"/>
  <c r="AN3" i="59"/>
  <c r="BA21" i="59"/>
  <c r="BI3" i="58"/>
  <c r="BD21" i="58"/>
  <c r="BB21" i="57"/>
  <c r="BC3" i="56"/>
  <c r="AK21" i="56"/>
  <c r="AT21" i="59"/>
  <c r="AV3" i="57"/>
  <c r="AZ3" i="78"/>
  <c r="AS21" i="74"/>
  <c r="AK3" i="74"/>
  <c r="AO21" i="69"/>
  <c r="AK3" i="66"/>
  <c r="AR3" i="65"/>
  <c r="AW21" i="63"/>
  <c r="AR21" i="62"/>
  <c r="BH21" i="60"/>
  <c r="AI21" i="60"/>
  <c r="AW3" i="59"/>
  <c r="AX3" i="59"/>
  <c r="AU21" i="58"/>
  <c r="AZ21" i="58"/>
  <c r="AL21" i="57"/>
  <c r="AL21" i="56"/>
  <c r="AM21" i="56"/>
  <c r="AY21" i="59"/>
  <c r="BE3" i="57"/>
  <c r="AV3" i="56"/>
  <c r="AV3" i="75"/>
  <c r="BC21" i="61"/>
  <c r="AK3" i="59"/>
  <c r="BC3" i="57"/>
  <c r="BA3" i="56"/>
  <c r="AL3" i="78"/>
  <c r="AQ21" i="65"/>
  <c r="AX3" i="58"/>
  <c r="AJ21" i="57"/>
  <c r="AU3" i="65"/>
  <c r="AL21" i="58"/>
  <c r="AQ3" i="56"/>
  <c r="AJ3" i="77"/>
  <c r="AP21" i="70"/>
  <c r="AS3" i="78"/>
  <c r="BG3" i="76"/>
  <c r="BB21" i="67"/>
  <c r="AK21" i="66"/>
  <c r="BG21" i="64"/>
  <c r="AM21" i="63"/>
  <c r="BH21" i="61"/>
  <c r="AM3" i="60"/>
  <c r="AV21" i="60"/>
  <c r="BA21" i="58"/>
  <c r="AZ3" i="56"/>
  <c r="AT3" i="69"/>
  <c r="AQ3" i="65"/>
  <c r="AU3" i="62"/>
  <c r="AK3" i="60"/>
  <c r="AN3" i="58"/>
  <c r="AH3" i="57"/>
  <c r="AT21" i="71"/>
  <c r="AS3" i="64"/>
  <c r="AY21" i="61"/>
  <c r="BC21" i="59"/>
  <c r="AS21" i="56"/>
  <c r="AV21" i="61"/>
  <c r="BA21" i="60"/>
  <c r="AM3" i="75"/>
  <c r="BE3" i="71"/>
  <c r="AM3" i="70"/>
  <c r="AJ21" i="72"/>
  <c r="AO21" i="67"/>
  <c r="AW21" i="66"/>
  <c r="BB3" i="64"/>
  <c r="AU3" i="63"/>
  <c r="BC3" i="61"/>
  <c r="BE21" i="60"/>
  <c r="BI3" i="60"/>
  <c r="AR3" i="59"/>
  <c r="BG3" i="59"/>
  <c r="AW3" i="58"/>
  <c r="AO3" i="57"/>
  <c r="AH21" i="57"/>
  <c r="BE21" i="56"/>
  <c r="BI21" i="56"/>
  <c r="AH3" i="77"/>
  <c r="AV21" i="74"/>
  <c r="BG3" i="67"/>
  <c r="AY3" i="64"/>
  <c r="BG21" i="60"/>
  <c r="AY3" i="58"/>
  <c r="AR3" i="56"/>
  <c r="BF21" i="78"/>
  <c r="AH21" i="67"/>
  <c r="AU21" i="62"/>
  <c r="BC21" i="60"/>
  <c r="AM3" i="57"/>
  <c r="BH21" i="56"/>
  <c r="BH21" i="59"/>
  <c r="BH3" i="57"/>
  <c r="AK21" i="71"/>
  <c r="AN3" i="60"/>
  <c r="BC3" i="58"/>
  <c r="BA21" i="62"/>
  <c r="AM21" i="58"/>
  <c r="BB3" i="69"/>
  <c r="AZ21" i="78"/>
  <c r="BA3" i="71"/>
  <c r="AO3" i="76"/>
  <c r="AH3" i="67"/>
  <c r="BC21" i="65"/>
  <c r="AX21" i="64"/>
  <c r="BA3" i="62"/>
  <c r="AM21" i="61"/>
  <c r="AI3" i="60"/>
  <c r="AS3" i="59"/>
  <c r="AH21" i="59"/>
  <c r="BB21" i="58"/>
  <c r="AO21" i="58"/>
  <c r="BG3" i="57"/>
  <c r="BI3" i="57"/>
  <c r="AO21" i="56"/>
  <c r="AZ21" i="69"/>
  <c r="AO21" i="73"/>
  <c r="BA3" i="70"/>
  <c r="AS3" i="71"/>
  <c r="AS21" i="66"/>
  <c r="AN3" i="63"/>
  <c r="AU3" i="59"/>
  <c r="BD21" i="57"/>
  <c r="AH5" i="79" l="1"/>
  <c r="AP5" i="79"/>
  <c r="AX5" i="79"/>
  <c r="BF5" i="79"/>
  <c r="AL23" i="79"/>
  <c r="AT23" i="79"/>
  <c r="BB23" i="79"/>
  <c r="AI5" i="79"/>
  <c r="AQ5" i="79"/>
  <c r="AY5" i="79"/>
  <c r="BG5" i="79"/>
  <c r="AM23" i="79"/>
  <c r="AU23" i="79"/>
  <c r="BC23" i="79"/>
  <c r="AJ5" i="79"/>
  <c r="AR5" i="79"/>
  <c r="AZ5" i="79"/>
  <c r="BH5" i="79"/>
  <c r="AN23" i="79"/>
  <c r="AV23" i="79"/>
  <c r="BD23" i="79"/>
  <c r="AK5" i="79"/>
  <c r="AS5" i="79"/>
  <c r="BA5" i="79"/>
  <c r="BI5" i="79"/>
  <c r="AO23" i="79"/>
  <c r="AW23" i="79"/>
  <c r="BE23" i="79"/>
  <c r="AL5" i="79"/>
  <c r="AT5" i="79"/>
  <c r="BB5" i="79"/>
  <c r="AH23" i="79"/>
  <c r="AP23" i="79"/>
  <c r="AX23" i="79"/>
  <c r="BF23" i="79"/>
  <c r="AM5" i="79"/>
  <c r="AU5" i="79"/>
  <c r="BC5" i="79"/>
  <c r="AI23" i="79"/>
  <c r="AQ23" i="79"/>
  <c r="AY23" i="79"/>
  <c r="BG23" i="79"/>
  <c r="AN5" i="79"/>
  <c r="AV5" i="79"/>
  <c r="BD5" i="79"/>
  <c r="AJ23" i="79"/>
  <c r="AR23" i="79"/>
  <c r="AZ23" i="79"/>
  <c r="BH23" i="79"/>
  <c r="AO5" i="79"/>
  <c r="AW5" i="79"/>
  <c r="BE5" i="79"/>
  <c r="AK23" i="79"/>
  <c r="AS23" i="79"/>
  <c r="BA23" i="79"/>
  <c r="BI23" i="79"/>
  <c r="AH7" i="79"/>
  <c r="AH9" i="79" s="1"/>
  <c r="AH10" i="79" s="1"/>
  <c r="AH25" i="79"/>
  <c r="AH27" i="79" s="1"/>
  <c r="AH28" i="79" s="1"/>
  <c r="AL23" i="76"/>
  <c r="BF23" i="73"/>
  <c r="BI5" i="72"/>
  <c r="AO23" i="69"/>
  <c r="AX23" i="75"/>
  <c r="AP23" i="69"/>
  <c r="AQ5" i="71"/>
  <c r="AS23" i="72"/>
  <c r="AT5" i="74"/>
  <c r="AY23" i="75"/>
  <c r="AL5" i="68"/>
  <c r="AQ23" i="69"/>
  <c r="AR5" i="71"/>
  <c r="AT23" i="72"/>
  <c r="AU5" i="74"/>
  <c r="BB23" i="75"/>
  <c r="BI23" i="68"/>
  <c r="AK23" i="76"/>
  <c r="AM23" i="76"/>
  <c r="BF5" i="72"/>
  <c r="BD5" i="69"/>
  <c r="AR23" i="72"/>
  <c r="AM5" i="68"/>
  <c r="AR23" i="69"/>
  <c r="AS5" i="71"/>
  <c r="AU23" i="72"/>
  <c r="BB5" i="74"/>
  <c r="AI5" i="73"/>
  <c r="AM5" i="76"/>
  <c r="AH23" i="74"/>
  <c r="AH25" i="74"/>
  <c r="AH27" i="74" s="1"/>
  <c r="AH28" i="74" s="1"/>
  <c r="AN5" i="76"/>
  <c r="AZ23" i="70"/>
  <c r="BA23" i="70"/>
  <c r="AM5" i="71"/>
  <c r="AJ5" i="73"/>
  <c r="AK5" i="73"/>
  <c r="AO5" i="76"/>
  <c r="AU5" i="69"/>
  <c r="BE5" i="72"/>
  <c r="BC5" i="69"/>
  <c r="BB23" i="70"/>
  <c r="BE5" i="69"/>
  <c r="AJ5" i="68"/>
  <c r="AS5" i="74"/>
  <c r="AK5" i="68"/>
  <c r="AL5" i="76"/>
  <c r="AM23" i="74"/>
  <c r="BH23" i="68"/>
  <c r="AN5" i="68"/>
  <c r="AK23" i="71"/>
  <c r="BA23" i="72"/>
  <c r="AN23" i="74"/>
  <c r="AV5" i="76"/>
  <c r="AI23" i="68"/>
  <c r="AT23" i="69"/>
  <c r="BF5" i="76"/>
  <c r="AL5" i="77"/>
  <c r="AH23" i="78"/>
  <c r="AH25" i="78"/>
  <c r="AH27" i="78" s="1"/>
  <c r="AH28" i="78" s="1"/>
  <c r="AJ23" i="68"/>
  <c r="AJ5" i="78"/>
  <c r="AZ5" i="68"/>
  <c r="AI23" i="77"/>
  <c r="BF23" i="74"/>
  <c r="AV5" i="75"/>
  <c r="BH23" i="76"/>
  <c r="AU5" i="77"/>
  <c r="AO23" i="68"/>
  <c r="AR5" i="78"/>
  <c r="AZ5" i="70"/>
  <c r="BF23" i="71"/>
  <c r="AX23" i="73"/>
  <c r="AL23" i="75"/>
  <c r="AV23" i="70"/>
  <c r="BG23" i="71"/>
  <c r="AW5" i="72"/>
  <c r="AJ23" i="72"/>
  <c r="AY23" i="73"/>
  <c r="AO5" i="74"/>
  <c r="AZ5" i="75"/>
  <c r="AM23" i="75"/>
  <c r="AH5" i="76"/>
  <c r="AH7" i="76"/>
  <c r="AH9" i="76" s="1"/>
  <c r="AH10" i="76" s="1"/>
  <c r="BH5" i="69"/>
  <c r="AS23" i="69"/>
  <c r="AX5" i="71"/>
  <c r="AL5" i="73"/>
  <c r="AO5" i="68"/>
  <c r="AM5" i="73"/>
  <c r="AW5" i="68"/>
  <c r="BG5" i="76"/>
  <c r="AI5" i="75"/>
  <c r="AJ23" i="78"/>
  <c r="BF5" i="68"/>
  <c r="AS5" i="70"/>
  <c r="BD5" i="73"/>
  <c r="AL23" i="73"/>
  <c r="AO23" i="77"/>
  <c r="BE5" i="73"/>
  <c r="BG23" i="74"/>
  <c r="BI23" i="76"/>
  <c r="BE23" i="71"/>
  <c r="AR5" i="72"/>
  <c r="BH23" i="77"/>
  <c r="BC23" i="68"/>
  <c r="AU23" i="70"/>
  <c r="AK5" i="74"/>
  <c r="AY5" i="75"/>
  <c r="BI23" i="77"/>
  <c r="BD23" i="68"/>
  <c r="AQ5" i="69"/>
  <c r="BI5" i="70"/>
  <c r="BE23" i="68"/>
  <c r="AR5" i="69"/>
  <c r="AW23" i="70"/>
  <c r="AJ5" i="71"/>
  <c r="BH23" i="71"/>
  <c r="AX5" i="72"/>
  <c r="AK23" i="72"/>
  <c r="AZ23" i="73"/>
  <c r="AP5" i="74"/>
  <c r="BA5" i="75"/>
  <c r="AN23" i="75"/>
  <c r="AI5" i="76"/>
  <c r="AT23" i="74"/>
  <c r="AO23" i="76"/>
  <c r="AT5" i="73"/>
  <c r="AH23" i="77"/>
  <c r="AH25" i="77"/>
  <c r="AH27" i="77" s="1"/>
  <c r="AH28" i="77" s="1"/>
  <c r="AP23" i="71"/>
  <c r="AR5" i="77"/>
  <c r="AL23" i="68"/>
  <c r="BC23" i="71"/>
  <c r="AK23" i="78"/>
  <c r="BG5" i="68"/>
  <c r="AH7" i="72"/>
  <c r="AH9" i="72" s="1"/>
  <c r="AH10" i="72" s="1"/>
  <c r="AH5" i="72"/>
  <c r="AR23" i="73"/>
  <c r="AP23" i="77"/>
  <c r="AW23" i="73"/>
  <c r="BA5" i="70"/>
  <c r="BH5" i="77"/>
  <c r="BF23" i="68"/>
  <c r="AS5" i="69"/>
  <c r="AI23" i="69"/>
  <c r="AX23" i="70"/>
  <c r="AK5" i="71"/>
  <c r="BI23" i="71"/>
  <c r="AY5" i="72"/>
  <c r="AL23" i="72"/>
  <c r="BA23" i="73"/>
  <c r="AQ5" i="74"/>
  <c r="BF5" i="75"/>
  <c r="AS23" i="75"/>
  <c r="AJ5" i="76"/>
  <c r="AN23" i="76"/>
  <c r="BA5" i="71"/>
  <c r="AL23" i="71"/>
  <c r="AW23" i="69"/>
  <c r="AK5" i="70"/>
  <c r="BG5" i="71"/>
  <c r="AM23" i="71"/>
  <c r="BD23" i="74"/>
  <c r="AR23" i="76"/>
  <c r="AM5" i="77"/>
  <c r="AI23" i="78"/>
  <c r="AK23" i="68"/>
  <c r="AL5" i="70"/>
  <c r="BC5" i="73"/>
  <c r="BE23" i="74"/>
  <c r="BG23" i="76"/>
  <c r="AK5" i="78"/>
  <c r="AL5" i="78"/>
  <c r="AY5" i="70"/>
  <c r="BD23" i="71"/>
  <c r="AW5" i="75"/>
  <c r="BF5" i="77"/>
  <c r="BD23" i="78"/>
  <c r="BB23" i="68"/>
  <c r="AH23" i="70"/>
  <c r="AH25" i="70"/>
  <c r="AH27" i="70" s="1"/>
  <c r="AH28" i="70" s="1"/>
  <c r="BH23" i="74"/>
  <c r="AX5" i="75"/>
  <c r="AK23" i="75"/>
  <c r="BG5" i="77"/>
  <c r="BE23" i="78"/>
  <c r="AS5" i="72"/>
  <c r="AI5" i="68"/>
  <c r="BG23" i="68"/>
  <c r="AT5" i="69"/>
  <c r="AJ23" i="69"/>
  <c r="AY23" i="70"/>
  <c r="AL5" i="71"/>
  <c r="BD5" i="72"/>
  <c r="AQ23" i="72"/>
  <c r="BB23" i="73"/>
  <c r="AR5" i="74"/>
  <c r="BG5" i="75"/>
  <c r="AT23" i="75"/>
  <c r="AK5" i="76"/>
  <c r="AL23" i="78"/>
  <c r="AX5" i="68"/>
  <c r="AM23" i="68"/>
  <c r="BF5" i="69"/>
  <c r="AU23" i="69"/>
  <c r="AM5" i="70"/>
  <c r="BC23" i="70"/>
  <c r="AY5" i="71"/>
  <c r="AN23" i="71"/>
  <c r="BG5" i="72"/>
  <c r="AV23" i="72"/>
  <c r="AN5" i="73"/>
  <c r="BG23" i="73"/>
  <c r="AZ5" i="74"/>
  <c r="AR23" i="74"/>
  <c r="BH5" i="75"/>
  <c r="AZ23" i="75"/>
  <c r="AP5" i="76"/>
  <c r="AP23" i="76"/>
  <c r="AS5" i="77"/>
  <c r="AQ23" i="77"/>
  <c r="AS5" i="78"/>
  <c r="AV23" i="78"/>
  <c r="AY5" i="68"/>
  <c r="AN23" i="68"/>
  <c r="BG5" i="69"/>
  <c r="AV23" i="69"/>
  <c r="AR5" i="70"/>
  <c r="BD23" i="70"/>
  <c r="AZ5" i="71"/>
  <c r="AO23" i="71"/>
  <c r="BH5" i="72"/>
  <c r="AZ23" i="72"/>
  <c r="AO5" i="73"/>
  <c r="AH23" i="73"/>
  <c r="AH25" i="73"/>
  <c r="AH27" i="73" s="1"/>
  <c r="AH28" i="73" s="1"/>
  <c r="BH23" i="73"/>
  <c r="BA5" i="74"/>
  <c r="AS23" i="74"/>
  <c r="AH7" i="75"/>
  <c r="AH9" i="75" s="1"/>
  <c r="AH10" i="75" s="1"/>
  <c r="AH5" i="75"/>
  <c r="BI5" i="75"/>
  <c r="BA23" i="75"/>
  <c r="AQ5" i="76"/>
  <c r="AQ23" i="76"/>
  <c r="AT5" i="77"/>
  <c r="AR23" i="77"/>
  <c r="AT5" i="78"/>
  <c r="AW23" i="78"/>
  <c r="AU5" i="78"/>
  <c r="AX23" i="78"/>
  <c r="AL5" i="69"/>
  <c r="BB5" i="71"/>
  <c r="BB23" i="72"/>
  <c r="AU5" i="73"/>
  <c r="AM23" i="73"/>
  <c r="AX23" i="77"/>
  <c r="AY23" i="78"/>
  <c r="BF23" i="69"/>
  <c r="BG23" i="72"/>
  <c r="AN23" i="73"/>
  <c r="BD5" i="74"/>
  <c r="BD23" i="75"/>
  <c r="BB5" i="76"/>
  <c r="BC5" i="68"/>
  <c r="AR23" i="68"/>
  <c r="AN5" i="69"/>
  <c r="BD5" i="71"/>
  <c r="AO5" i="72"/>
  <c r="BH23" i="72"/>
  <c r="AW5" i="73"/>
  <c r="AO23" i="73"/>
  <c r="BE5" i="74"/>
  <c r="AW23" i="74"/>
  <c r="AP5" i="75"/>
  <c r="AH25" i="75"/>
  <c r="AH27" i="75" s="1"/>
  <c r="AH28" i="75" s="1"/>
  <c r="AH23" i="75"/>
  <c r="BI23" i="75"/>
  <c r="BC5" i="76"/>
  <c r="AZ23" i="76"/>
  <c r="BC5" i="77"/>
  <c r="BE23" i="77"/>
  <c r="AX5" i="78"/>
  <c r="BA23" i="78"/>
  <c r="AX23" i="69"/>
  <c r="AQ23" i="68"/>
  <c r="BC5" i="71"/>
  <c r="AV5" i="73"/>
  <c r="AZ23" i="78"/>
  <c r="AZ23" i="68"/>
  <c r="AP5" i="72"/>
  <c r="AI23" i="75"/>
  <c r="BD5" i="76"/>
  <c r="BA23" i="76"/>
  <c r="BD5" i="77"/>
  <c r="BF23" i="77"/>
  <c r="AY5" i="78"/>
  <c r="BB23" i="78"/>
  <c r="AS23" i="77"/>
  <c r="BA5" i="68"/>
  <c r="AP23" i="68"/>
  <c r="BI5" i="69"/>
  <c r="AT5" i="70"/>
  <c r="AI23" i="70"/>
  <c r="AT23" i="71"/>
  <c r="AI5" i="72"/>
  <c r="BC5" i="74"/>
  <c r="AU23" i="74"/>
  <c r="AJ5" i="75"/>
  <c r="BC23" i="75"/>
  <c r="BA5" i="76"/>
  <c r="AS23" i="76"/>
  <c r="AV5" i="77"/>
  <c r="AV5" i="78"/>
  <c r="BB5" i="68"/>
  <c r="AM5" i="69"/>
  <c r="AU5" i="70"/>
  <c r="AJ23" i="70"/>
  <c r="AU23" i="71"/>
  <c r="AN5" i="72"/>
  <c r="AV23" i="74"/>
  <c r="AK5" i="75"/>
  <c r="AY23" i="76"/>
  <c r="BB5" i="77"/>
  <c r="AY23" i="77"/>
  <c r="AW5" i="78"/>
  <c r="BG23" i="69"/>
  <c r="AV5" i="70"/>
  <c r="AN23" i="70"/>
  <c r="AV23" i="71"/>
  <c r="BD5" i="68"/>
  <c r="AO5" i="69"/>
  <c r="BH23" i="69"/>
  <c r="AW5" i="70"/>
  <c r="AO23" i="70"/>
  <c r="AH5" i="71"/>
  <c r="AH7" i="71"/>
  <c r="AH9" i="71" s="1"/>
  <c r="AH10" i="71" s="1"/>
  <c r="BE5" i="71"/>
  <c r="BA23" i="71"/>
  <c r="AH25" i="72"/>
  <c r="AH27" i="72" s="1"/>
  <c r="AH28" i="72" s="1"/>
  <c r="AH23" i="72"/>
  <c r="BI23" i="72"/>
  <c r="AX5" i="73"/>
  <c r="AP23" i="73"/>
  <c r="BI5" i="74"/>
  <c r="AX23" i="74"/>
  <c r="AQ5" i="75"/>
  <c r="AH5" i="68"/>
  <c r="AH7" i="68"/>
  <c r="AH9" i="68" s="1"/>
  <c r="AH10" i="68" s="1"/>
  <c r="BE5" i="68"/>
  <c r="BA23" i="68"/>
  <c r="AP5" i="69"/>
  <c r="AH23" i="69"/>
  <c r="AH25" i="69"/>
  <c r="AH27" i="69" s="1"/>
  <c r="AH28" i="69" s="1"/>
  <c r="BI23" i="69"/>
  <c r="AX5" i="70"/>
  <c r="AP23" i="70"/>
  <c r="AI5" i="71"/>
  <c r="BF5" i="71"/>
  <c r="BB23" i="71"/>
  <c r="AQ5" i="72"/>
  <c r="AI23" i="72"/>
  <c r="AY5" i="73"/>
  <c r="AQ23" i="73"/>
  <c r="AJ5" i="74"/>
  <c r="BC23" i="74"/>
  <c r="AU5" i="75"/>
  <c r="AJ23" i="75"/>
  <c r="BE5" i="76"/>
  <c r="BF23" i="76"/>
  <c r="BE5" i="77"/>
  <c r="BG23" i="77"/>
  <c r="AZ5" i="78"/>
  <c r="BC23" i="78"/>
  <c r="AW5" i="76"/>
  <c r="BB23" i="76"/>
  <c r="BI5" i="77"/>
  <c r="AT23" i="77"/>
  <c r="BA5" i="78"/>
  <c r="AM23" i="78"/>
  <c r="AP5" i="68"/>
  <c r="AS23" i="68"/>
  <c r="AV5" i="69"/>
  <c r="AY23" i="69"/>
  <c r="AH7" i="70"/>
  <c r="AH9" i="70" s="1"/>
  <c r="AH10" i="70" s="1"/>
  <c r="AH5" i="70"/>
  <c r="BB5" i="70"/>
  <c r="AK23" i="70"/>
  <c r="BE23" i="70"/>
  <c r="AN5" i="71"/>
  <c r="BH5" i="71"/>
  <c r="AQ23" i="71"/>
  <c r="AT5" i="72"/>
  <c r="AW23" i="72"/>
  <c r="AZ5" i="73"/>
  <c r="AI23" i="73"/>
  <c r="BC23" i="73"/>
  <c r="AL5" i="74"/>
  <c r="BF5" i="74"/>
  <c r="AO23" i="74"/>
  <c r="BI23" i="74"/>
  <c r="AR5" i="75"/>
  <c r="AU23" i="75"/>
  <c r="AX5" i="76"/>
  <c r="BC23" i="76"/>
  <c r="AO5" i="77"/>
  <c r="AU23" i="77"/>
  <c r="BB5" i="78"/>
  <c r="AN23" i="78"/>
  <c r="AZ23" i="69"/>
  <c r="BD23" i="73"/>
  <c r="AV23" i="75"/>
  <c r="AY5" i="76"/>
  <c r="BD23" i="76"/>
  <c r="AP5" i="77"/>
  <c r="AV23" i="77"/>
  <c r="AH7" i="78"/>
  <c r="AH9" i="78" s="1"/>
  <c r="AH10" i="78" s="1"/>
  <c r="AH5" i="78"/>
  <c r="BH5" i="78"/>
  <c r="AO23" i="78"/>
  <c r="AN5" i="77"/>
  <c r="AQ5" i="68"/>
  <c r="AT23" i="68"/>
  <c r="AW5" i="69"/>
  <c r="AI5" i="70"/>
  <c r="BC5" i="70"/>
  <c r="AL23" i="70"/>
  <c r="BF23" i="70"/>
  <c r="AO5" i="71"/>
  <c r="BI5" i="71"/>
  <c r="AR23" i="71"/>
  <c r="AU5" i="72"/>
  <c r="AX23" i="72"/>
  <c r="BA5" i="73"/>
  <c r="AJ23" i="73"/>
  <c r="AM5" i="74"/>
  <c r="BG5" i="74"/>
  <c r="AP23" i="74"/>
  <c r="AS5" i="75"/>
  <c r="AI23" i="76"/>
  <c r="AV5" i="68"/>
  <c r="AY23" i="68"/>
  <c r="BB5" i="69"/>
  <c r="BE23" i="69"/>
  <c r="AJ5" i="70"/>
  <c r="BH5" i="70"/>
  <c r="AM23" i="70"/>
  <c r="AP5" i="71"/>
  <c r="AS23" i="71"/>
  <c r="AV5" i="72"/>
  <c r="AY23" i="72"/>
  <c r="AH7" i="73"/>
  <c r="AH9" i="73" s="1"/>
  <c r="AH10" i="73" s="1"/>
  <c r="AH5" i="73"/>
  <c r="BB5" i="73"/>
  <c r="AK23" i="73"/>
  <c r="BE23" i="73"/>
  <c r="AN5" i="74"/>
  <c r="BH5" i="74"/>
  <c r="AQ23" i="74"/>
  <c r="AT5" i="75"/>
  <c r="AW23" i="75"/>
  <c r="AZ5" i="76"/>
  <c r="AJ23" i="76"/>
  <c r="BE23" i="76"/>
  <c r="AQ5" i="77"/>
  <c r="AW23" i="77"/>
  <c r="AI5" i="78"/>
  <c r="BI5" i="78"/>
  <c r="AU23" i="78"/>
  <c r="AT23" i="76"/>
  <c r="AW5" i="77"/>
  <c r="AJ23" i="77"/>
  <c r="AZ23" i="77"/>
  <c r="AM5" i="78"/>
  <c r="BC5" i="78"/>
  <c r="BF23" i="78"/>
  <c r="AR5" i="68"/>
  <c r="BH5" i="68"/>
  <c r="AU23" i="68"/>
  <c r="AH5" i="69"/>
  <c r="AH7" i="69"/>
  <c r="AH9" i="69" s="1"/>
  <c r="AH10" i="69" s="1"/>
  <c r="AX5" i="69"/>
  <c r="AK23" i="69"/>
  <c r="BA23" i="69"/>
  <c r="AN5" i="70"/>
  <c r="BD5" i="70"/>
  <c r="AQ23" i="70"/>
  <c r="BG23" i="70"/>
  <c r="AT5" i="71"/>
  <c r="AW23" i="71"/>
  <c r="AJ5" i="72"/>
  <c r="AZ5" i="72"/>
  <c r="AM23" i="72"/>
  <c r="BC23" i="72"/>
  <c r="AP5" i="73"/>
  <c r="BF5" i="73"/>
  <c r="AS23" i="73"/>
  <c r="BI23" i="73"/>
  <c r="AV5" i="74"/>
  <c r="AI23" i="74"/>
  <c r="AY23" i="74"/>
  <c r="AL5" i="75"/>
  <c r="BB5" i="75"/>
  <c r="AO23" i="75"/>
  <c r="BE23" i="75"/>
  <c r="AR5" i="76"/>
  <c r="BH5" i="76"/>
  <c r="AU23" i="76"/>
  <c r="AH5" i="77"/>
  <c r="AH7" i="77"/>
  <c r="AH9" i="77" s="1"/>
  <c r="AH10" i="77" s="1"/>
  <c r="AX5" i="77"/>
  <c r="AK23" i="77"/>
  <c r="BA23" i="77"/>
  <c r="AN5" i="78"/>
  <c r="BD5" i="78"/>
  <c r="AQ23" i="78"/>
  <c r="BG23" i="78"/>
  <c r="AS5" i="68"/>
  <c r="BI5" i="68"/>
  <c r="AV23" i="68"/>
  <c r="AI5" i="69"/>
  <c r="AY5" i="69"/>
  <c r="AL23" i="69"/>
  <c r="BB23" i="69"/>
  <c r="AO5" i="70"/>
  <c r="BE5" i="70"/>
  <c r="AR23" i="70"/>
  <c r="BH23" i="70"/>
  <c r="AU5" i="71"/>
  <c r="AH23" i="71"/>
  <c r="AH25" i="71"/>
  <c r="AH27" i="71" s="1"/>
  <c r="AH28" i="71" s="1"/>
  <c r="AX23" i="71"/>
  <c r="AK5" i="72"/>
  <c r="BA5" i="72"/>
  <c r="AN23" i="72"/>
  <c r="BD23" i="72"/>
  <c r="AQ5" i="73"/>
  <c r="BG5" i="73"/>
  <c r="AT23" i="73"/>
  <c r="AW5" i="74"/>
  <c r="AJ23" i="74"/>
  <c r="AZ23" i="74"/>
  <c r="AM5" i="75"/>
  <c r="BC5" i="75"/>
  <c r="AP23" i="75"/>
  <c r="BF23" i="75"/>
  <c r="AS5" i="76"/>
  <c r="BI5" i="76"/>
  <c r="AV23" i="76"/>
  <c r="AI5" i="77"/>
  <c r="AY5" i="77"/>
  <c r="AL23" i="77"/>
  <c r="BB23" i="77"/>
  <c r="AO5" i="78"/>
  <c r="BE5" i="78"/>
  <c r="AR23" i="78"/>
  <c r="BH23" i="78"/>
  <c r="AJ5" i="69"/>
  <c r="BC23" i="69"/>
  <c r="BF5" i="70"/>
  <c r="AS23" i="70"/>
  <c r="BI23" i="70"/>
  <c r="AV5" i="71"/>
  <c r="AI23" i="71"/>
  <c r="AY23" i="71"/>
  <c r="AL5" i="72"/>
  <c r="BB5" i="72"/>
  <c r="AO23" i="72"/>
  <c r="BE23" i="72"/>
  <c r="AR5" i="73"/>
  <c r="BH5" i="73"/>
  <c r="AU23" i="73"/>
  <c r="AH5" i="74"/>
  <c r="AH7" i="74"/>
  <c r="AH9" i="74" s="1"/>
  <c r="AH10" i="74" s="1"/>
  <c r="AX5" i="74"/>
  <c r="AK23" i="74"/>
  <c r="BA23" i="74"/>
  <c r="AN5" i="75"/>
  <c r="BD5" i="75"/>
  <c r="AQ23" i="75"/>
  <c r="BG23" i="75"/>
  <c r="AT5" i="76"/>
  <c r="AW23" i="76"/>
  <c r="AJ5" i="77"/>
  <c r="AZ5" i="77"/>
  <c r="AM23" i="77"/>
  <c r="BC23" i="77"/>
  <c r="AP5" i="78"/>
  <c r="BF5" i="78"/>
  <c r="AS23" i="78"/>
  <c r="BI23" i="78"/>
  <c r="AP23" i="78"/>
  <c r="AT5" i="68"/>
  <c r="AW23" i="68"/>
  <c r="AZ5" i="69"/>
  <c r="AM23" i="69"/>
  <c r="AP5" i="70"/>
  <c r="AU5" i="68"/>
  <c r="AH25" i="68"/>
  <c r="AH27" i="68" s="1"/>
  <c r="AH28" i="68" s="1"/>
  <c r="AH23" i="68"/>
  <c r="AX23" i="68"/>
  <c r="AK5" i="69"/>
  <c r="BA5" i="69"/>
  <c r="AN23" i="69"/>
  <c r="BD23" i="69"/>
  <c r="AQ5" i="70"/>
  <c r="BG5" i="70"/>
  <c r="AT23" i="70"/>
  <c r="AW5" i="71"/>
  <c r="AJ23" i="71"/>
  <c r="AZ23" i="71"/>
  <c r="AM5" i="72"/>
  <c r="BC5" i="72"/>
  <c r="AP23" i="72"/>
  <c r="BF23" i="72"/>
  <c r="AS5" i="73"/>
  <c r="BI5" i="73"/>
  <c r="AV23" i="73"/>
  <c r="AI5" i="74"/>
  <c r="AY5" i="74"/>
  <c r="AL23" i="74"/>
  <c r="BB23" i="74"/>
  <c r="AO5" i="75"/>
  <c r="BE5" i="75"/>
  <c r="AR23" i="75"/>
  <c r="BH23" i="75"/>
  <c r="AU5" i="76"/>
  <c r="AH23" i="76"/>
  <c r="AH25" i="76"/>
  <c r="AH27" i="76" s="1"/>
  <c r="AH28" i="76" s="1"/>
  <c r="AX23" i="76"/>
  <c r="AK5" i="77"/>
  <c r="BA5" i="77"/>
  <c r="AN23" i="77"/>
  <c r="BD23" i="77"/>
  <c r="AQ5" i="78"/>
  <c r="BG5" i="78"/>
  <c r="AT23" i="78"/>
  <c r="BI5" i="67"/>
  <c r="AV23" i="67"/>
  <c r="AX23" i="67"/>
  <c r="AW5" i="67"/>
  <c r="AJ23" i="67"/>
  <c r="AH7" i="67"/>
  <c r="AH9" i="67" s="1"/>
  <c r="AH10" i="67" s="1"/>
  <c r="AH5" i="67"/>
  <c r="AY5" i="67"/>
  <c r="AJ5" i="67"/>
  <c r="BC23" i="67"/>
  <c r="BA5" i="67"/>
  <c r="BF23" i="67"/>
  <c r="AQ5" i="67"/>
  <c r="AT23" i="67"/>
  <c r="AR5" i="67"/>
  <c r="AU23" i="67"/>
  <c r="AW23" i="67"/>
  <c r="AH23" i="67"/>
  <c r="AH25" i="67"/>
  <c r="AH27" i="67" s="1"/>
  <c r="AH28" i="67" s="1"/>
  <c r="AZ23" i="67"/>
  <c r="AX5" i="67"/>
  <c r="BA23" i="67"/>
  <c r="AM23" i="67"/>
  <c r="BB5" i="67"/>
  <c r="AP23" i="67"/>
  <c r="AN5" i="67"/>
  <c r="BD5" i="67"/>
  <c r="AQ23" i="67"/>
  <c r="BG23" i="67"/>
  <c r="BG5" i="67"/>
  <c r="BH5" i="67"/>
  <c r="AS5" i="67"/>
  <c r="AV5" i="67"/>
  <c r="AY23" i="67"/>
  <c r="AL23" i="67"/>
  <c r="AZ5" i="67"/>
  <c r="AK5" i="67"/>
  <c r="BD23" i="67"/>
  <c r="AL5" i="67"/>
  <c r="AO23" i="67"/>
  <c r="BC5" i="67"/>
  <c r="AO5" i="67"/>
  <c r="BE5" i="67"/>
  <c r="AR23" i="67"/>
  <c r="BH23" i="67"/>
  <c r="AT5" i="67"/>
  <c r="AU5" i="67"/>
  <c r="AI23" i="67"/>
  <c r="AK23" i="67"/>
  <c r="AI5" i="67"/>
  <c r="BB23" i="67"/>
  <c r="AN23" i="67"/>
  <c r="BE23" i="67"/>
  <c r="AM5" i="67"/>
  <c r="AP5" i="67"/>
  <c r="BF5" i="67"/>
  <c r="AS23" i="67"/>
  <c r="BI23" i="67"/>
  <c r="AR5" i="66"/>
  <c r="AS5" i="66"/>
  <c r="AT5" i="66"/>
  <c r="BH5" i="66"/>
  <c r="BI5" i="66"/>
  <c r="AU23" i="66"/>
  <c r="AV23" i="66"/>
  <c r="AI23" i="66"/>
  <c r="AW23" i="66"/>
  <c r="AU5" i="66"/>
  <c r="AH23" i="66"/>
  <c r="AH25" i="66"/>
  <c r="AH27" i="66" s="1"/>
  <c r="AH28" i="66" s="1"/>
  <c r="AX23" i="66"/>
  <c r="AV5" i="66"/>
  <c r="AY23" i="66"/>
  <c r="AW5" i="66"/>
  <c r="AJ23" i="66"/>
  <c r="AZ23" i="66"/>
  <c r="AH7" i="66"/>
  <c r="AH9" i="66" s="1"/>
  <c r="AH10" i="66" s="1"/>
  <c r="AH5" i="66"/>
  <c r="AX5" i="66"/>
  <c r="AK23" i="66"/>
  <c r="BA23" i="66"/>
  <c r="AI5" i="66"/>
  <c r="AY5" i="66"/>
  <c r="AL23" i="66"/>
  <c r="BB23" i="66"/>
  <c r="AJ5" i="66"/>
  <c r="AZ5" i="66"/>
  <c r="AM23" i="66"/>
  <c r="BC23" i="66"/>
  <c r="AK5" i="66"/>
  <c r="BA5" i="66"/>
  <c r="AN23" i="66"/>
  <c r="BD23" i="66"/>
  <c r="AL5" i="66"/>
  <c r="BB5" i="66"/>
  <c r="AO23" i="66"/>
  <c r="BE23" i="66"/>
  <c r="AM5" i="66"/>
  <c r="BC5" i="66"/>
  <c r="AP23" i="66"/>
  <c r="BF23" i="66"/>
  <c r="AN5" i="66"/>
  <c r="BD5" i="66"/>
  <c r="AQ23" i="66"/>
  <c r="BG23" i="66"/>
  <c r="AO5" i="66"/>
  <c r="BE5" i="66"/>
  <c r="AR23" i="66"/>
  <c r="BH23" i="66"/>
  <c r="AP5" i="66"/>
  <c r="BF5" i="66"/>
  <c r="AS23" i="66"/>
  <c r="BI23" i="66"/>
  <c r="AQ5" i="66"/>
  <c r="BG5" i="66"/>
  <c r="AT23" i="66"/>
  <c r="AR5" i="65"/>
  <c r="AU23" i="65"/>
  <c r="BI5" i="65"/>
  <c r="AV23" i="65"/>
  <c r="AW23" i="65"/>
  <c r="AX23" i="65"/>
  <c r="AV5" i="65"/>
  <c r="AY23" i="65"/>
  <c r="AJ23" i="65"/>
  <c r="AH7" i="65"/>
  <c r="AH9" i="65" s="1"/>
  <c r="AH10" i="65" s="1"/>
  <c r="AH5" i="65"/>
  <c r="AK23" i="65"/>
  <c r="AY5" i="65"/>
  <c r="BB23" i="65"/>
  <c r="AJ5" i="65"/>
  <c r="AK5" i="65"/>
  <c r="BD23" i="65"/>
  <c r="BB5" i="65"/>
  <c r="BE23" i="65"/>
  <c r="BH5" i="65"/>
  <c r="AS5" i="65"/>
  <c r="AT5" i="65"/>
  <c r="AU5" i="65"/>
  <c r="AH23" i="65"/>
  <c r="AH25" i="65"/>
  <c r="AH27" i="65" s="1"/>
  <c r="AH28" i="65" s="1"/>
  <c r="AI23" i="65"/>
  <c r="AW5" i="65"/>
  <c r="AZ23" i="65"/>
  <c r="AX5" i="65"/>
  <c r="BA23" i="65"/>
  <c r="AI5" i="65"/>
  <c r="AL23" i="65"/>
  <c r="AZ5" i="65"/>
  <c r="AM23" i="65"/>
  <c r="BC23" i="65"/>
  <c r="BA5" i="65"/>
  <c r="AN23" i="65"/>
  <c r="AL5" i="65"/>
  <c r="AO23" i="65"/>
  <c r="AM5" i="65"/>
  <c r="BC5" i="65"/>
  <c r="AP23" i="65"/>
  <c r="BF23" i="65"/>
  <c r="AN5" i="65"/>
  <c r="BD5" i="65"/>
  <c r="AQ23" i="65"/>
  <c r="BG23" i="65"/>
  <c r="AO5" i="65"/>
  <c r="BE5" i="65"/>
  <c r="AR23" i="65"/>
  <c r="BH23" i="65"/>
  <c r="AP5" i="65"/>
  <c r="BF5" i="65"/>
  <c r="AS23" i="65"/>
  <c r="BI23" i="65"/>
  <c r="AQ5" i="65"/>
  <c r="BG5" i="65"/>
  <c r="AT23" i="65"/>
  <c r="BH5" i="64"/>
  <c r="AT5" i="64"/>
  <c r="AU5" i="64"/>
  <c r="AX23" i="64"/>
  <c r="AI23" i="64"/>
  <c r="AW5" i="64"/>
  <c r="AZ23" i="64"/>
  <c r="AX5" i="64"/>
  <c r="AK23" i="64"/>
  <c r="AN23" i="64"/>
  <c r="BE5" i="64"/>
  <c r="AR5" i="64"/>
  <c r="AU23" i="64"/>
  <c r="AS5" i="64"/>
  <c r="BI5" i="64"/>
  <c r="AV23" i="64"/>
  <c r="AW23" i="64"/>
  <c r="AH23" i="64"/>
  <c r="AH25" i="64"/>
  <c r="AH27" i="64" s="1"/>
  <c r="AH28" i="64" s="1"/>
  <c r="AV5" i="64"/>
  <c r="AY23" i="64"/>
  <c r="AJ23" i="64"/>
  <c r="AH7" i="64"/>
  <c r="AH9" i="64" s="1"/>
  <c r="AH10" i="64" s="1"/>
  <c r="AH5" i="64"/>
  <c r="BA23" i="64"/>
  <c r="AI5" i="64"/>
  <c r="AY5" i="64"/>
  <c r="AL23" i="64"/>
  <c r="BB23" i="64"/>
  <c r="AJ5" i="64"/>
  <c r="AZ5" i="64"/>
  <c r="AM23" i="64"/>
  <c r="BC23" i="64"/>
  <c r="AK5" i="64"/>
  <c r="BA5" i="64"/>
  <c r="BD23" i="64"/>
  <c r="AL5" i="64"/>
  <c r="BB5" i="64"/>
  <c r="AO23" i="64"/>
  <c r="BE23" i="64"/>
  <c r="AM5" i="64"/>
  <c r="BC5" i="64"/>
  <c r="AP23" i="64"/>
  <c r="BF23" i="64"/>
  <c r="AN5" i="64"/>
  <c r="BD5" i="64"/>
  <c r="AQ23" i="64"/>
  <c r="BG23" i="64"/>
  <c r="AO5" i="64"/>
  <c r="AR23" i="64"/>
  <c r="BH23" i="64"/>
  <c r="AP5" i="64"/>
  <c r="BF5" i="64"/>
  <c r="AS23" i="64"/>
  <c r="BI23" i="64"/>
  <c r="AQ5" i="64"/>
  <c r="BG5" i="64"/>
  <c r="AT23" i="64"/>
  <c r="BF5" i="63"/>
  <c r="BI23" i="63"/>
  <c r="AQ5" i="63"/>
  <c r="BH5" i="63"/>
  <c r="AV23" i="63"/>
  <c r="AU5" i="63"/>
  <c r="AX23" i="63"/>
  <c r="AY23" i="63"/>
  <c r="AW5" i="63"/>
  <c r="AZ23" i="63"/>
  <c r="AX5" i="63"/>
  <c r="AI5" i="63"/>
  <c r="AY5" i="63"/>
  <c r="AL23" i="63"/>
  <c r="AJ5" i="63"/>
  <c r="AZ5" i="63"/>
  <c r="AM23" i="63"/>
  <c r="BC23" i="63"/>
  <c r="AK5" i="63"/>
  <c r="BA5" i="63"/>
  <c r="AN23" i="63"/>
  <c r="BD23" i="63"/>
  <c r="AO5" i="63"/>
  <c r="AR23" i="63"/>
  <c r="AR5" i="63"/>
  <c r="AU23" i="63"/>
  <c r="BI5" i="63"/>
  <c r="AW23" i="63"/>
  <c r="AH23" i="63"/>
  <c r="AH25" i="63"/>
  <c r="AH27" i="63" s="1"/>
  <c r="AH28" i="63" s="1"/>
  <c r="AV5" i="63"/>
  <c r="AI23" i="63"/>
  <c r="AH7" i="63"/>
  <c r="AH9" i="63" s="1"/>
  <c r="AH10" i="63" s="1"/>
  <c r="AH5" i="63"/>
  <c r="BA23" i="63"/>
  <c r="BB23" i="63"/>
  <c r="AM5" i="63"/>
  <c r="AP5" i="63"/>
  <c r="BG5" i="63"/>
  <c r="AS5" i="63"/>
  <c r="AT5" i="63"/>
  <c r="AJ23" i="63"/>
  <c r="AK23" i="63"/>
  <c r="AL5" i="63"/>
  <c r="BB5" i="63"/>
  <c r="AO23" i="63"/>
  <c r="BE23" i="63"/>
  <c r="BC5" i="63"/>
  <c r="AP23" i="63"/>
  <c r="BF23" i="63"/>
  <c r="AN5" i="63"/>
  <c r="BD5" i="63"/>
  <c r="AQ23" i="63"/>
  <c r="BG23" i="63"/>
  <c r="BE5" i="63"/>
  <c r="BH23" i="63"/>
  <c r="AS23" i="63"/>
  <c r="AT23" i="63"/>
  <c r="BE5" i="62"/>
  <c r="AR23" i="62"/>
  <c r="BH23" i="62"/>
  <c r="AP5" i="62"/>
  <c r="BF5" i="62"/>
  <c r="AQ5" i="62"/>
  <c r="AR5" i="62"/>
  <c r="AS5" i="62"/>
  <c r="AV23" i="62"/>
  <c r="AW23" i="62"/>
  <c r="AH25" i="62"/>
  <c r="AH27" i="62" s="1"/>
  <c r="AH28" i="62" s="1"/>
  <c r="AH23" i="62"/>
  <c r="AX23" i="62"/>
  <c r="AV5" i="62"/>
  <c r="AY23" i="62"/>
  <c r="AW5" i="62"/>
  <c r="AZ23" i="62"/>
  <c r="AH5" i="62"/>
  <c r="AH7" i="62"/>
  <c r="AH9" i="62" s="1"/>
  <c r="AH10" i="62" s="1"/>
  <c r="AX5" i="62"/>
  <c r="AK23" i="62"/>
  <c r="BA23" i="62"/>
  <c r="AI5" i="62"/>
  <c r="AY5" i="62"/>
  <c r="AL23" i="62"/>
  <c r="BB23" i="62"/>
  <c r="AJ5" i="62"/>
  <c r="AZ5" i="62"/>
  <c r="AM23" i="62"/>
  <c r="BC23" i="62"/>
  <c r="AK5" i="62"/>
  <c r="BA5" i="62"/>
  <c r="AN23" i="62"/>
  <c r="BD23" i="62"/>
  <c r="BG5" i="62"/>
  <c r="BH5" i="62"/>
  <c r="AJ23" i="62"/>
  <c r="AL5" i="62"/>
  <c r="BB5" i="62"/>
  <c r="AO23" i="62"/>
  <c r="BE23" i="62"/>
  <c r="BI23" i="62"/>
  <c r="AU23" i="62"/>
  <c r="AI23" i="62"/>
  <c r="AM5" i="62"/>
  <c r="BC5" i="62"/>
  <c r="AP23" i="62"/>
  <c r="BF23" i="62"/>
  <c r="AO5" i="62"/>
  <c r="AS23" i="62"/>
  <c r="AT23" i="62"/>
  <c r="BI5" i="62"/>
  <c r="AT5" i="62"/>
  <c r="AU5" i="62"/>
  <c r="AN5" i="62"/>
  <c r="BD5" i="62"/>
  <c r="AQ23" i="62"/>
  <c r="BG23" i="62"/>
  <c r="AU23" i="61"/>
  <c r="AT5" i="61"/>
  <c r="AX23" i="61"/>
  <c r="AI23" i="61"/>
  <c r="AW5" i="61"/>
  <c r="AY5" i="61"/>
  <c r="AL23" i="61"/>
  <c r="AN23" i="61"/>
  <c r="AV23" i="61"/>
  <c r="AW23" i="61"/>
  <c r="AZ23" i="61"/>
  <c r="BB5" i="61"/>
  <c r="BH5" i="61"/>
  <c r="BI5" i="61"/>
  <c r="AV5" i="61"/>
  <c r="BA23" i="61"/>
  <c r="AM23" i="61"/>
  <c r="AR23" i="61"/>
  <c r="AX5" i="61"/>
  <c r="BD5" i="61"/>
  <c r="AR5" i="61"/>
  <c r="AS5" i="61"/>
  <c r="AU5" i="61"/>
  <c r="AH23" i="61"/>
  <c r="AH25" i="61"/>
  <c r="AH27" i="61" s="1"/>
  <c r="AH28" i="61" s="1"/>
  <c r="AY23" i="61"/>
  <c r="AJ23" i="61"/>
  <c r="AH7" i="61"/>
  <c r="AH9" i="61" s="1"/>
  <c r="AH10" i="61" s="1"/>
  <c r="AH5" i="61"/>
  <c r="AK23" i="61"/>
  <c r="AI5" i="61"/>
  <c r="BB23" i="61"/>
  <c r="AJ5" i="61"/>
  <c r="AZ5" i="61"/>
  <c r="BC23" i="61"/>
  <c r="AK5" i="61"/>
  <c r="BA5" i="61"/>
  <c r="BD23" i="61"/>
  <c r="AL5" i="61"/>
  <c r="AO23" i="61"/>
  <c r="BE23" i="61"/>
  <c r="AM5" i="61"/>
  <c r="BC5" i="61"/>
  <c r="AP23" i="61"/>
  <c r="BF23" i="61"/>
  <c r="AN5" i="61"/>
  <c r="AQ23" i="61"/>
  <c r="BG23" i="61"/>
  <c r="AO5" i="61"/>
  <c r="BE5" i="61"/>
  <c r="BH23" i="61"/>
  <c r="AP5" i="61"/>
  <c r="BF5" i="61"/>
  <c r="AS23" i="61"/>
  <c r="BI23" i="61"/>
  <c r="AQ5" i="61"/>
  <c r="BG5" i="61"/>
  <c r="AT23" i="61"/>
  <c r="AN5" i="60"/>
  <c r="BG23" i="60"/>
  <c r="BE5" i="60"/>
  <c r="AR23" i="60"/>
  <c r="AR5" i="60"/>
  <c r="BH5" i="60"/>
  <c r="AU23" i="60"/>
  <c r="AS5" i="60"/>
  <c r="BI5" i="60"/>
  <c r="AV23" i="60"/>
  <c r="AT5" i="60"/>
  <c r="AW23" i="60"/>
  <c r="AU5" i="60"/>
  <c r="AH23" i="60"/>
  <c r="AH25" i="60"/>
  <c r="AH27" i="60" s="1"/>
  <c r="AH28" i="60" s="1"/>
  <c r="AX23" i="60"/>
  <c r="AV5" i="60"/>
  <c r="AI23" i="60"/>
  <c r="AY23" i="60"/>
  <c r="AW5" i="60"/>
  <c r="AJ23" i="60"/>
  <c r="AZ23" i="60"/>
  <c r="AH7" i="60"/>
  <c r="AH9" i="60" s="1"/>
  <c r="AH10" i="60" s="1"/>
  <c r="AH5" i="60"/>
  <c r="AX5" i="60"/>
  <c r="AK23" i="60"/>
  <c r="BA23" i="60"/>
  <c r="AI5" i="60"/>
  <c r="AY5" i="60"/>
  <c r="AL23" i="60"/>
  <c r="BB23" i="60"/>
  <c r="AJ5" i="60"/>
  <c r="AZ5" i="60"/>
  <c r="AM23" i="60"/>
  <c r="BC23" i="60"/>
  <c r="AK5" i="60"/>
  <c r="BA5" i="60"/>
  <c r="AN23" i="60"/>
  <c r="BD23" i="60"/>
  <c r="AL5" i="60"/>
  <c r="BB5" i="60"/>
  <c r="AO23" i="60"/>
  <c r="BE23" i="60"/>
  <c r="AM5" i="60"/>
  <c r="BC5" i="60"/>
  <c r="AP23" i="60"/>
  <c r="BF23" i="60"/>
  <c r="BD5" i="60"/>
  <c r="AQ23" i="60"/>
  <c r="AO5" i="60"/>
  <c r="BH23" i="60"/>
  <c r="AP5" i="60"/>
  <c r="BF5" i="60"/>
  <c r="AS23" i="60"/>
  <c r="BI23" i="60"/>
  <c r="AQ5" i="60"/>
  <c r="BG5" i="60"/>
  <c r="AT23" i="60"/>
  <c r="BG5" i="59"/>
  <c r="AT23" i="59"/>
  <c r="BH5" i="59"/>
  <c r="AU23" i="59"/>
  <c r="BI5" i="59"/>
  <c r="AX23" i="59"/>
  <c r="AV5" i="59"/>
  <c r="AJ23" i="59"/>
  <c r="AX5" i="59"/>
  <c r="BA23" i="59"/>
  <c r="AY5" i="59"/>
  <c r="AL23" i="59"/>
  <c r="AJ5" i="59"/>
  <c r="BD23" i="59"/>
  <c r="AQ5" i="59"/>
  <c r="AW23" i="59"/>
  <c r="AU5" i="59"/>
  <c r="AH23" i="59"/>
  <c r="AH25" i="59"/>
  <c r="AH27" i="59" s="1"/>
  <c r="AH28" i="59" s="1"/>
  <c r="AI23" i="59"/>
  <c r="AK23" i="59"/>
  <c r="AI5" i="59"/>
  <c r="BB23" i="59"/>
  <c r="AZ5" i="59"/>
  <c r="AM23" i="59"/>
  <c r="BC23" i="59"/>
  <c r="AK5" i="59"/>
  <c r="BA5" i="59"/>
  <c r="AN23" i="59"/>
  <c r="AL5" i="59"/>
  <c r="BB5" i="59"/>
  <c r="AO23" i="59"/>
  <c r="BE23" i="59"/>
  <c r="AR5" i="59"/>
  <c r="AY23" i="59"/>
  <c r="AH7" i="59"/>
  <c r="AH9" i="59" s="1"/>
  <c r="AH10" i="59" s="1"/>
  <c r="AH5" i="59"/>
  <c r="AM5" i="59"/>
  <c r="BC5" i="59"/>
  <c r="AP23" i="59"/>
  <c r="BF23" i="59"/>
  <c r="AV23" i="59"/>
  <c r="AW5" i="59"/>
  <c r="AN5" i="59"/>
  <c r="BD5" i="59"/>
  <c r="AQ23" i="59"/>
  <c r="BG23" i="59"/>
  <c r="AO5" i="59"/>
  <c r="BE5" i="59"/>
  <c r="AR23" i="59"/>
  <c r="BH23" i="59"/>
  <c r="AS5" i="59"/>
  <c r="AT5" i="59"/>
  <c r="AZ23" i="59"/>
  <c r="AP5" i="59"/>
  <c r="BF5" i="59"/>
  <c r="AS23" i="59"/>
  <c r="BI23" i="59"/>
  <c r="AZ23" i="58"/>
  <c r="BD23" i="58"/>
  <c r="AW23" i="58"/>
  <c r="AY23" i="58"/>
  <c r="AJ5" i="58"/>
  <c r="AP23" i="58"/>
  <c r="BF23" i="58"/>
  <c r="AT5" i="58"/>
  <c r="AM23" i="58"/>
  <c r="AO23" i="58"/>
  <c r="BD5" i="58"/>
  <c r="AQ23" i="58"/>
  <c r="BG23" i="58"/>
  <c r="AS5" i="58"/>
  <c r="AV5" i="58"/>
  <c r="AJ23" i="58"/>
  <c r="AX5" i="58"/>
  <c r="AY5" i="58"/>
  <c r="AL5" i="58"/>
  <c r="AR23" i="58"/>
  <c r="BH23" i="58"/>
  <c r="AR5" i="58"/>
  <c r="AV23" i="58"/>
  <c r="AH23" i="58"/>
  <c r="AH25" i="58"/>
  <c r="AH27" i="58" s="1"/>
  <c r="AH28" i="58" s="1"/>
  <c r="AW5" i="58"/>
  <c r="BA23" i="58"/>
  <c r="BA5" i="58"/>
  <c r="AM5" i="58"/>
  <c r="AP5" i="58"/>
  <c r="AS23" i="58"/>
  <c r="BI23" i="58"/>
  <c r="BH5" i="58"/>
  <c r="AU23" i="58"/>
  <c r="BI5" i="58"/>
  <c r="AU5" i="58"/>
  <c r="AX23" i="58"/>
  <c r="AI23" i="58"/>
  <c r="AH7" i="58"/>
  <c r="AH9" i="58" s="1"/>
  <c r="AH10" i="58" s="1"/>
  <c r="AH5" i="58"/>
  <c r="AK23" i="58"/>
  <c r="AI5" i="58"/>
  <c r="AL23" i="58"/>
  <c r="BB23" i="58"/>
  <c r="AZ5" i="58"/>
  <c r="BC23" i="58"/>
  <c r="AK5" i="58"/>
  <c r="AN23" i="58"/>
  <c r="BB5" i="58"/>
  <c r="BE23" i="58"/>
  <c r="BC5" i="58"/>
  <c r="AN5" i="58"/>
  <c r="AO5" i="58"/>
  <c r="BE5" i="58"/>
  <c r="BF5" i="58"/>
  <c r="AQ5" i="58"/>
  <c r="BG5" i="58"/>
  <c r="AT23" i="58"/>
  <c r="BH5" i="57"/>
  <c r="BI5" i="57"/>
  <c r="AT5" i="57"/>
  <c r="AW23" i="57"/>
  <c r="AU5" i="57"/>
  <c r="AX23" i="57"/>
  <c r="AI23" i="57"/>
  <c r="AW5" i="57"/>
  <c r="AJ23" i="57"/>
  <c r="AH7" i="57"/>
  <c r="AH9" i="57" s="1"/>
  <c r="AH10" i="57" s="1"/>
  <c r="AH5" i="57"/>
  <c r="AK23" i="57"/>
  <c r="AM23" i="57"/>
  <c r="AQ5" i="57"/>
  <c r="AT23" i="57"/>
  <c r="AR5" i="57"/>
  <c r="AS5" i="57"/>
  <c r="AH25" i="57"/>
  <c r="AH27" i="57" s="1"/>
  <c r="AH28" i="57" s="1"/>
  <c r="AH23" i="57"/>
  <c r="AV5" i="57"/>
  <c r="AY23" i="57"/>
  <c r="AZ23" i="57"/>
  <c r="AX5" i="57"/>
  <c r="BA23" i="57"/>
  <c r="AI5" i="57"/>
  <c r="AY5" i="57"/>
  <c r="AL23" i="57"/>
  <c r="BB23" i="57"/>
  <c r="AJ5" i="57"/>
  <c r="AZ5" i="57"/>
  <c r="BC23" i="57"/>
  <c r="AK5" i="57"/>
  <c r="BA5" i="57"/>
  <c r="AN23" i="57"/>
  <c r="BD23" i="57"/>
  <c r="BG5" i="57"/>
  <c r="AU23" i="57"/>
  <c r="AV23" i="57"/>
  <c r="AL5" i="57"/>
  <c r="BB5" i="57"/>
  <c r="AO23" i="57"/>
  <c r="BE23" i="57"/>
  <c r="AM5" i="57"/>
  <c r="BC5" i="57"/>
  <c r="AP23" i="57"/>
  <c r="BF23" i="57"/>
  <c r="BG23" i="57"/>
  <c r="AN5" i="57"/>
  <c r="BD5" i="57"/>
  <c r="AQ23" i="57"/>
  <c r="AO5" i="57"/>
  <c r="BE5" i="57"/>
  <c r="AR23" i="57"/>
  <c r="BH23" i="57"/>
  <c r="AP5" i="57"/>
  <c r="BF5" i="57"/>
  <c r="AS23" i="57"/>
  <c r="BI23" i="57"/>
  <c r="BH23" i="56"/>
  <c r="BA5" i="56"/>
  <c r="AN23" i="56"/>
  <c r="AR23" i="56"/>
  <c r="AY23" i="56"/>
  <c r="AO5" i="56"/>
  <c r="BB5" i="56"/>
  <c r="AI23" i="56"/>
  <c r="BI23" i="56"/>
  <c r="AV5" i="56"/>
  <c r="AH7" i="56"/>
  <c r="AH9" i="56" s="1"/>
  <c r="AH10" i="56" s="1"/>
  <c r="AH5" i="56"/>
  <c r="AU5" i="56"/>
  <c r="AH25" i="56"/>
  <c r="AH27" i="56" s="1"/>
  <c r="AH28" i="56" s="1"/>
  <c r="AH23" i="56"/>
  <c r="AI5" i="56"/>
  <c r="AW23" i="56"/>
  <c r="BE5" i="56"/>
  <c r="AM23" i="56"/>
  <c r="AK23" i="56"/>
  <c r="AX23" i="56"/>
  <c r="AU23" i="56"/>
  <c r="BI5" i="56"/>
  <c r="AT23" i="56"/>
  <c r="BH5" i="56"/>
  <c r="AY5" i="56"/>
  <c r="AQ5" i="56"/>
  <c r="AO23" i="56"/>
  <c r="AP23" i="56"/>
  <c r="BD5" i="56"/>
  <c r="BC23" i="56"/>
  <c r="BF5" i="56"/>
  <c r="AS5" i="56"/>
  <c r="AL5" i="56"/>
  <c r="AS23" i="56"/>
  <c r="AR5" i="56"/>
  <c r="AZ23" i="56"/>
  <c r="AW5" i="56"/>
  <c r="BD23" i="56"/>
  <c r="AM5" i="56"/>
  <c r="AK5" i="56"/>
  <c r="BG5" i="56"/>
  <c r="BE23" i="56"/>
  <c r="AZ5" i="56"/>
  <c r="AT5" i="56"/>
  <c r="BF23" i="56"/>
  <c r="AQ23" i="56"/>
  <c r="AN5" i="56"/>
  <c r="BG23" i="56"/>
  <c r="AJ5" i="56"/>
  <c r="AL23" i="56"/>
  <c r="BC5" i="56"/>
  <c r="AX5" i="56"/>
  <c r="AJ23" i="56"/>
  <c r="AP5" i="56"/>
  <c r="BA23" i="56"/>
  <c r="AV23" i="56"/>
  <c r="BB23" i="56"/>
  <c r="AH13" i="79" l="1"/>
  <c r="AH16" i="79" s="1"/>
  <c r="AH31" i="79"/>
  <c r="AH33" i="79" s="1"/>
  <c r="AH31" i="72"/>
  <c r="AH33" i="72" s="1"/>
  <c r="AH31" i="75"/>
  <c r="AH33" i="75" s="1"/>
  <c r="AH13" i="71"/>
  <c r="AH16" i="71" s="1"/>
  <c r="AH13" i="76"/>
  <c r="AH16" i="76" s="1"/>
  <c r="AH13" i="78"/>
  <c r="AH16" i="78" s="1"/>
  <c r="AH31" i="70"/>
  <c r="AH33" i="70" s="1"/>
  <c r="AH13" i="74"/>
  <c r="AH16" i="74" s="1"/>
  <c r="AH13" i="77"/>
  <c r="AH16" i="77" s="1"/>
  <c r="AH31" i="68"/>
  <c r="AH33" i="68" s="1"/>
  <c r="AH31" i="71"/>
  <c r="AH33" i="71" s="1"/>
  <c r="AH13" i="75"/>
  <c r="AH16" i="75" s="1"/>
  <c r="AH13" i="72"/>
  <c r="AH16" i="72" s="1"/>
  <c r="AH13" i="69"/>
  <c r="AH16" i="69" s="1"/>
  <c r="AH31" i="74"/>
  <c r="AH33" i="74" s="1"/>
  <c r="AH31" i="78"/>
  <c r="AH33" i="78" s="1"/>
  <c r="AH13" i="73"/>
  <c r="AH16" i="73" s="1"/>
  <c r="AH13" i="68"/>
  <c r="AH16" i="68" s="1"/>
  <c r="AH31" i="69"/>
  <c r="AH33" i="69" s="1"/>
  <c r="AH31" i="73"/>
  <c r="AH33" i="73" s="1"/>
  <c r="AH31" i="76"/>
  <c r="AH33" i="76" s="1"/>
  <c r="AH31" i="77"/>
  <c r="AH33" i="77" s="1"/>
  <c r="AH13" i="70"/>
  <c r="AH16" i="70" s="1"/>
  <c r="AH31" i="67"/>
  <c r="AH33" i="67" s="1"/>
  <c r="AH13" i="67"/>
  <c r="AH16" i="67" s="1"/>
  <c r="AH13" i="66"/>
  <c r="AH16" i="66" s="1"/>
  <c r="AH31" i="66"/>
  <c r="AH33" i="66" s="1"/>
  <c r="AH31" i="65"/>
  <c r="AH33" i="65" s="1"/>
  <c r="AH13" i="65"/>
  <c r="AH16" i="65" s="1"/>
  <c r="AH13" i="64"/>
  <c r="AH16" i="64" s="1"/>
  <c r="AH31" i="64"/>
  <c r="AH33" i="64" s="1"/>
  <c r="AH31" i="63"/>
  <c r="AH33" i="63" s="1"/>
  <c r="AH13" i="63"/>
  <c r="AH16" i="63" s="1"/>
  <c r="AH13" i="62"/>
  <c r="AH16" i="62" s="1"/>
  <c r="AH31" i="62"/>
  <c r="AH33" i="62" s="1"/>
  <c r="AH31" i="61"/>
  <c r="AH33" i="61" s="1"/>
  <c r="AH13" i="61"/>
  <c r="AH16" i="61" s="1"/>
  <c r="AH31" i="60"/>
  <c r="AH33" i="60" s="1"/>
  <c r="AH13" i="60"/>
  <c r="AH16" i="60" s="1"/>
  <c r="AH13" i="59"/>
  <c r="AH16" i="59" s="1"/>
  <c r="AH31" i="59"/>
  <c r="AH33" i="59" s="1"/>
  <c r="AH31" i="58"/>
  <c r="AH33" i="58" s="1"/>
  <c r="AH13" i="58"/>
  <c r="AH16" i="58" s="1"/>
  <c r="AH31" i="57"/>
  <c r="AH33" i="57" s="1"/>
  <c r="AH13" i="57"/>
  <c r="AH16" i="57" s="1"/>
  <c r="A25" i="17"/>
  <c r="AH13" i="56"/>
  <c r="AH16" i="56" s="1"/>
  <c r="AH31" i="56"/>
  <c r="AH33" i="56" s="1"/>
  <c r="A2" i="17"/>
</calcChain>
</file>

<file path=xl/sharedStrings.xml><?xml version="1.0" encoding="utf-8"?>
<sst xmlns="http://schemas.openxmlformats.org/spreadsheetml/2006/main" count="421" uniqueCount="42">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</sst>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FF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8" fillId="2" borderId="5" xfId="0" applyFont="1" applyFill="1" applyBorder="1" applyAlignment="1"/>
    <xf numFmtId="0" fontId="7" fillId="3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9"/>
  <sheetViews>
    <sheetView zoomScaleNormal="100" workbookViewId="0">
      <selection activeCell="A25" sqref="A25:XFD39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e">
        <f>#REF!</f>
        <v>#REF!</v>
      </c>
    </row>
    <row r="3" spans="1:1" x14ac:dyDescent="0.15">
      <c r="A3" t="e">
        <f>#REF!</f>
        <v>#REF!</v>
      </c>
    </row>
    <row r="4" spans="1:1" x14ac:dyDescent="0.15">
      <c r="A4" t="e">
        <f>#REF!</f>
        <v>#REF!</v>
      </c>
    </row>
    <row r="5" spans="1:1" x14ac:dyDescent="0.15">
      <c r="A5" t="e">
        <f>#REF!</f>
        <v>#REF!</v>
      </c>
    </row>
    <row r="6" spans="1:1" x14ac:dyDescent="0.15">
      <c r="A6" t="e">
        <f>#REF!</f>
        <v>#REF!</v>
      </c>
    </row>
    <row r="7" spans="1:1" x14ac:dyDescent="0.15">
      <c r="A7" t="e">
        <f>#REF!</f>
        <v>#REF!</v>
      </c>
    </row>
    <row r="8" spans="1:1" x14ac:dyDescent="0.15">
      <c r="A8" t="e">
        <f>#REF!</f>
        <v>#REF!</v>
      </c>
    </row>
    <row r="9" spans="1:1" x14ac:dyDescent="0.15">
      <c r="A9" t="e">
        <f>#REF!</f>
        <v>#REF!</v>
      </c>
    </row>
    <row r="10" spans="1:1" x14ac:dyDescent="0.15">
      <c r="A10" t="e">
        <f>#REF!</f>
        <v>#REF!</v>
      </c>
    </row>
    <row r="11" spans="1:1" x14ac:dyDescent="0.15">
      <c r="A11" t="e">
        <f>#REF!</f>
        <v>#REF!</v>
      </c>
    </row>
    <row r="12" spans="1:1" x14ac:dyDescent="0.15">
      <c r="A12" t="e">
        <f>#REF!</f>
        <v>#REF!</v>
      </c>
    </row>
    <row r="13" spans="1:1" x14ac:dyDescent="0.15">
      <c r="A13" t="e">
        <f>#REF!</f>
        <v>#REF!</v>
      </c>
    </row>
    <row r="14" spans="1:1" x14ac:dyDescent="0.15">
      <c r="A14" t="e">
        <f>#REF!</f>
        <v>#REF!</v>
      </c>
    </row>
    <row r="15" spans="1:1" x14ac:dyDescent="0.15">
      <c r="A15" t="e">
        <f>#REF!</f>
        <v>#REF!</v>
      </c>
    </row>
    <row r="16" spans="1:1" x14ac:dyDescent="0.15">
      <c r="A16" t="e">
        <f>#REF!</f>
        <v>#REF!</v>
      </c>
    </row>
    <row r="24" spans="1:1" x14ac:dyDescent="0.15">
      <c r="A24" s="12" t="s">
        <v>10</v>
      </c>
    </row>
    <row r="25" spans="1:1" x14ac:dyDescent="0.15">
      <c r="A25" t="e">
        <f>#REF!</f>
        <v>#REF!</v>
      </c>
    </row>
    <row r="26" spans="1:1" x14ac:dyDescent="0.15">
      <c r="A26" t="e">
        <f>#REF!</f>
        <v>#REF!</v>
      </c>
    </row>
    <row r="27" spans="1:1" x14ac:dyDescent="0.15">
      <c r="A27" t="e">
        <f>#REF!</f>
        <v>#REF!</v>
      </c>
    </row>
    <row r="28" spans="1:1" x14ac:dyDescent="0.15">
      <c r="A28" t="e">
        <f>#REF!</f>
        <v>#REF!</v>
      </c>
    </row>
    <row r="29" spans="1:1" x14ac:dyDescent="0.15">
      <c r="A29" t="e">
        <f>#REF!</f>
        <v>#REF!</v>
      </c>
    </row>
    <row r="30" spans="1:1" x14ac:dyDescent="0.15">
      <c r="A30" t="e">
        <f>#REF!</f>
        <v>#REF!</v>
      </c>
    </row>
    <row r="31" spans="1:1" x14ac:dyDescent="0.15">
      <c r="A31" t="e">
        <f>#REF!</f>
        <v>#REF!</v>
      </c>
    </row>
    <row r="32" spans="1:1" x14ac:dyDescent="0.15">
      <c r="A32" t="e">
        <f>#REF!</f>
        <v>#REF!</v>
      </c>
    </row>
    <row r="33" spans="1:1" x14ac:dyDescent="0.15">
      <c r="A33" t="e">
        <f>#REF!</f>
        <v>#REF!</v>
      </c>
    </row>
    <row r="34" spans="1:1" x14ac:dyDescent="0.15">
      <c r="A34" t="e">
        <f>#REF!</f>
        <v>#REF!</v>
      </c>
    </row>
    <row r="35" spans="1:1" x14ac:dyDescent="0.15">
      <c r="A35" t="e">
        <f>#REF!</f>
        <v>#REF!</v>
      </c>
    </row>
    <row r="36" spans="1:1" x14ac:dyDescent="0.15">
      <c r="A36" t="e">
        <f>#REF!</f>
        <v>#REF!</v>
      </c>
    </row>
    <row r="37" spans="1:1" x14ac:dyDescent="0.15">
      <c r="A37" t="e">
        <f>#REF!</f>
        <v>#REF!</v>
      </c>
    </row>
    <row r="38" spans="1:1" x14ac:dyDescent="0.15">
      <c r="A38" t="e">
        <f>#REF!</f>
        <v>#REF!</v>
      </c>
    </row>
    <row r="39" spans="1:1" x14ac:dyDescent="0.15">
      <c r="A39" t="e">
        <f>#REF!</f>
        <v>#REF!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B324F-E26D-45AF-979C-F0A649D0FED3}">
  <sheetPr codeName="Sheet28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4"/>
      <c r="R3" s="14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0,0,0,0,0,0,0,0,0,0,0,0,0,0,0,0,0,0,0,0,0,0,0,0,0,0,0,0,0,0,0,0,0,0,0,0,0,0,0,255,255,0,255,255,0,0,0,0,0,0,0,0,0,0,0,0,0,0,0,0,0,0,0,0,0,0,0,0,0,0,0,0,0,0,0,0,0,0,0,0,0,0,0,0,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0,0,0,0,0,0,0,0,0,0,0,0,0,0,0,0,0,0,0,0,0,0,0,0,0,0,0,0,0,0,0,0,0,0,0,0,0,0,0,255,255,0,255,255,0,0,0,0,0,0,0,0,0,0,0,0,0,0,0,0,0,0,0,0,0,0,0,0,0,0,0,0,0,0,0,0,0,0,0,0,0,0,0,0,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{25,{0,0,0,0,0,0,0,0,0,0,0,0,0,0,0,0,0,0,0,0,0,0,0,0,0,0,0,0,0,0,0,0,0,0,0,0,0,0,0,255,255,0,255,255,0,0,0,0,0,0,0,0,0,0,0,0,0,0,0,0,0,0,0,0,0,0,0,0,0,0,0,0,0,0,0,0,0,0,0,0,0,0,0,0,}},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0x000000,0x000000,0x000000,0x000000,0x000000,0x000000,0x000000,0x000000,0x000000,0x000000,0x000000,0x000000,0x000000,0xFFFF00,0xFFFF00,0x000000,0x000000,0x000000,0x000000,0x000000,0x000000,0x000000,0x000000,0x000000,0x000000,0x000000,0x000000,0x000000,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{25,{0x000000,0x000000,0x000000,0x000000,0x000000,0x000000,0x000000,0x000000,0x000000,0x000000,0x000000,0x000000,0x000000,0xFFFF00,0xFFFF00,0x000000,0x000000,0x000000,0x000000,0x000000,0x000000,0x000000,0x000000,0x000000,0x000000,0x000000,0x000000,0x000000,}},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4"/>
      <c r="R21" s="14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0,0,0,0,0,0,0,0,0,0,0,0,0,0,0,0,0,0,0,0,0,0,0,0,0,0,0,0,0,0,0,0,0,0,0,0,0,0,0,255,255,0,255,255,0,0,0,0,0,0,0,0,0,0,0,0,0,0,0,0,0,0,0,0,0,0,0,0,0,0,0,0,0,0,0,0,0,0,0,0,0,0,0,0,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0,0,0,0,0,0,0,0,0,0,0,0,0,0,0,0,0,0,0,0,0,0,0,0,0,0,0,0,0,0,0,0,0,0,0,0,0,0,0,255,255,0,255,255,0,0,0,0,0,0,0,0,0,0,0,0,0,0,0,0,0,0,0,0,0,0,0,0,0,0,0,0,0,0,0,0,0,0,0,0,0,0,0,0,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{,{0,0,0,0,0,0,0,0,0,0,0,0,0,0,0,0,0,0,0,0,0,0,0,0,0,0,0,0,0,0,0,0,0,0,0,0,0,0,0,255,255,0,255,255,0,0,0,0,0,0,0,0,0,0,0,0,0,0,0,0,0,0,0,0,0,0,0,0,0,0,0,0,0,0,0,0,0,0,0,0,0,0,0,0,}},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0x000000,0x000000,0x000000,0x000000,0x000000,0x000000,0x000000,0x000000,0x000000,0x000000,0x000000,0x000000,0x000000,0xFFFF00,0xFFFF00,0x000000,0x000000,0x000000,0x000000,0x000000,0x000000,0x000000,0x000000,0x000000,0x000000,0x000000,0x000000,0x000000,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{25,{0x000000,0x000000,0x000000,0x000000,0x000000,0x000000,0x000000,0x000000,0x000000,0x000000,0x000000,0x000000,0x000000,0xFFFF00,0xFFFF00,0x000000,0x000000,0x000000,0x000000,0x000000,0x000000,0x000000,0x000000,0x000000,0x000000,0x000000,0x000000,0x000000,}},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5EB20-ED83-4750-BEB5-6AB67AAD8E32}">
  <sheetPr codeName="Sheet29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4"/>
      <c r="Q3" s="14"/>
      <c r="R3" s="14"/>
      <c r="S3" s="14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0,0,0,0,0,0,0,0,0,0,0,0,0,0,0,0,0,0,0,0,0,0,0,0,0,0,0,0,0,0,0,0,0,0,0,0,255,255,0,255,255,0,255,255,0,255,255,0,0,0,0,0,0,0,0,0,0,0,0,0,0,0,0,0,0,0,0,0,0,0,0,0,0,0,0,0,0,0,0,0,0,0,0,0,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0,0,0,0,0,0,0,0,0,0,0,0,0,0,0,0,0,0,0,0,0,0,0,0,0,0,0,0,0,0,0,0,0,0,0,0,255,255,0,255,255,0,255,255,0,255,255,0,0,0,0,0,0,0,0,0,0,0,0,0,0,0,0,0,0,0,0,0,0,0,0,0,0,0,0,0,0,0,0,0,0,0,0,0,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{25,{0,0,0,0,0,0,0,0,0,0,0,0,0,0,0,0,0,0,0,0,0,0,0,0,0,0,0,0,0,0,0,0,0,0,0,0,255,255,0,255,255,0,255,255,0,255,255,0,0,0,0,0,0,0,0,0,0,0,0,0,0,0,0,0,0,0,0,0,0,0,0,0,0,0,0,0,0,0,0,0,0,0,0,0,}},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0x000000,0x000000,0x000000,0x000000,0x000000,0x000000,0x000000,0x000000,0x000000,0x000000,0x000000,0x000000,0xFFFF00,0xFFFF00,0xFFFF00,0xFFFF00,0x000000,0x000000,0x000000,0x000000,0x000000,0x000000,0x000000,0x000000,0x000000,0x000000,0x000000,0x000000,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{25,{0x000000,0x000000,0x000000,0x000000,0x000000,0x000000,0x000000,0x000000,0x000000,0x000000,0x000000,0x000000,0xFFFF00,0xFFFF00,0xFFFF00,0xFFFF00,0x000000,0x000000,0x000000,0x000000,0x000000,0x000000,0x000000,0x000000,0x000000,0x000000,0x000000,0x000000,}},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4"/>
      <c r="Q21" s="14"/>
      <c r="R21" s="14"/>
      <c r="S21" s="14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0,0,0,0,0,0,0,0,0,0,0,0,0,0,0,0,0,0,0,0,0,0,0,0,0,0,0,0,0,0,0,0,0,0,0,0,255,255,0,255,255,0,255,255,0,255,255,0,0,0,0,0,0,0,0,0,0,0,0,0,0,0,0,0,0,0,0,0,0,0,0,0,0,0,0,0,0,0,0,0,0,0,0,0,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0,0,0,0,0,0,0,0,0,0,0,0,0,0,0,0,0,0,0,0,0,0,0,0,0,0,0,0,0,0,0,0,0,0,0,0,255,255,0,255,255,0,255,255,0,255,255,0,0,0,0,0,0,0,0,0,0,0,0,0,0,0,0,0,0,0,0,0,0,0,0,0,0,0,0,0,0,0,0,0,0,0,0,0,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{,{0,0,0,0,0,0,0,0,0,0,0,0,0,0,0,0,0,0,0,0,0,0,0,0,0,0,0,0,0,0,0,0,0,0,0,0,255,255,0,255,255,0,255,255,0,255,255,0,0,0,0,0,0,0,0,0,0,0,0,0,0,0,0,0,0,0,0,0,0,0,0,0,0,0,0,0,0,0,0,0,0,0,0,0,}},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0x000000,0x000000,0x000000,0x000000,0x000000,0x000000,0x000000,0x000000,0x000000,0x000000,0x000000,0x000000,0xFFFF00,0xFFFF00,0xFFFF00,0xFFFF00,0x000000,0x000000,0x000000,0x000000,0x000000,0x000000,0x000000,0x000000,0x000000,0x000000,0x000000,0x000000,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{25,{0x000000,0x000000,0x000000,0x000000,0x000000,0x000000,0x000000,0x000000,0x000000,0x000000,0x000000,0x000000,0xFFFF00,0xFFFF00,0xFFFF00,0xFFFF00,0x000000,0x000000,0x000000,0x000000,0x000000,0x000000,0x000000,0x000000,0x000000,0x000000,0x000000,0x000000,}},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74DF3-14D2-4275-9CFF-101279AD6800}">
  <sheetPr codeName="Sheet30"/>
  <dimension ref="A1:BK33"/>
  <sheetViews>
    <sheetView tabSelected="1" topLeftCell="A13" zoomScale="115" zoomScaleNormal="115" workbookViewId="0">
      <selection activeCell="A13" sqref="A1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4"/>
      <c r="P3" s="14"/>
      <c r="Q3" s="11"/>
      <c r="R3" s="11"/>
      <c r="S3" s="14"/>
      <c r="T3" s="14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0,0,0,0,0,0,0,0,0,0,0,0,0,0,0,0,0,0,0,0,0,0,0,0,0,0,0,0,0,0,0,0,0,255,255,0,255,255,0,0,0,0,0,0,0,255,255,0,255,255,0,0,0,0,0,0,0,0,0,0,0,0,0,0,0,0,0,0,0,0,0,0,0,0,0,0,0,0,0,0,0,0,0,0,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0,0,0,0,0,0,0,0,0,0,0,0,0,0,0,0,0,0,0,0,0,0,0,0,0,0,0,0,0,0,0,0,0,255,255,0,255,255,0,0,0,0,0,0,0,255,255,0,255,255,0,0,0,0,0,0,0,0,0,0,0,0,0,0,0,0,0,0,0,0,0,0,0,0,0,0,0,0,0,0,0,0,0,0,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{25,{0,0,0,0,0,0,0,0,0,0,0,0,0,0,0,0,0,0,0,0,0,0,0,0,0,0,0,0,0,0,0,0,0,255,255,0,255,255,0,0,0,0,0,0,0,255,255,0,255,255,0,0,0,0,0,0,0,0,0,0,0,0,0,0,0,0,0,0,0,0,0,0,0,0,0,0,0,0,0,0,0,0,0,0,}},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0x000000,0x000000,0x000000,0x000000,0x000000,0x000000,0x000000,0x000000,0x000000,0x000000,0x000000,0xFFFF00,0xFFFF00,0x000000,0x000000,0xFFFF00,0xFFFF00,0x000000,0x000000,0x000000,0x000000,0x000000,0x000000,0x000000,0x000000,0x000000,0x000000,0x000000,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{25,{0x000000,0x000000,0x000000,0x000000,0x000000,0x000000,0x000000,0x000000,0x000000,0x000000,0x000000,0xFFFF00,0xFFFF00,0x000000,0x000000,0xFFFF00,0xFFFF00,0x000000,0x000000,0x000000,0x000000,0x000000,0x000000,0x000000,0x000000,0x000000,0x000000,0x000000,}},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4"/>
      <c r="P21" s="14"/>
      <c r="Q21" s="13"/>
      <c r="R21" s="13"/>
      <c r="S21" s="14"/>
      <c r="T21" s="14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0,0,0,0,0,0,0,0,0,0,0,0,0,0,0,0,0,0,0,0,0,0,0,0,0,0,0,0,0,0,0,0,0,255,255,0,255,255,0,0,0,0,0,0,0,255,255,0,255,255,0,0,0,0,0,0,0,0,0,0,0,0,0,0,0,0,0,0,0,0,0,0,0,0,0,0,0,0,0,0,0,0,0,0,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0,0,0,0,0,0,0,0,0,0,0,0,0,0,0,0,0,0,0,0,0,0,0,0,0,0,0,0,0,0,0,0,0,255,255,0,255,255,0,0,0,0,0,0,0,255,255,0,255,255,0,0,0,0,0,0,0,0,0,0,0,0,0,0,0,0,0,0,0,0,0,0,0,0,0,0,0,0,0,0,0,0,0,0,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{,{0,0,0,0,0,0,0,0,0,0,0,0,0,0,0,0,0,0,0,0,0,0,0,0,0,0,0,0,0,0,0,0,0,255,255,0,255,255,0,0,0,0,0,0,0,255,255,0,255,255,0,0,0,0,0,0,0,0,0,0,0,0,0,0,0,0,0,0,0,0,0,0,0,0,0,0,0,0,0,0,0,0,0,0,}},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0x000000,0x000000,0x000000,0x000000,0x000000,0x000000,0x000000,0x000000,0x000000,0x000000,0x000000,0xFFFF00,0xFFFF00,0x000000,0x000000,0xFFFF00,0xFFFF00,0x000000,0x000000,0x000000,0x000000,0x000000,0x000000,0x000000,0x000000,0x000000,0x000000,0x000000,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{25,{0x000000,0x000000,0x000000,0x000000,0x000000,0x000000,0x000000,0x000000,0x000000,0x000000,0x000000,0xFFFF00,0xFFFF00,0x000000,0x000000,0xFFFF00,0xFFFF00,0x000000,0x000000,0x000000,0x000000,0x000000,0x000000,0x000000,0x000000,0x000000,0x000000,0x000000,}},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866FA-F564-423A-ABEB-190A1A708F5F}">
  <sheetPr codeName="Sheet31"/>
  <dimension ref="A1:BK33"/>
  <sheetViews>
    <sheetView zoomScale="115" zoomScaleNormal="115" workbookViewId="0">
      <selection activeCell="K9" sqref="K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4"/>
      <c r="N3" s="14"/>
      <c r="O3" s="14"/>
      <c r="P3" s="11"/>
      <c r="Q3" s="11"/>
      <c r="R3" s="11"/>
      <c r="S3" s="11"/>
      <c r="T3" s="14"/>
      <c r="U3" s="14"/>
      <c r="V3" s="14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0,0,0,0,0,0,0,0,0,0,0,0,0,0,0,0,0,0,0,0,0,0,0,0,0,0,0,255,255,0,255,255,0,255,255,0,0,0,0,0,0,0,0,0,0,0,0,0,255,255,0,255,255,0,255,255,0,0,0,0,0,0,0,0,0,0,0,0,0,0,0,0,0,0,0,0,0,0,0,0,0,0,0,0,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0,0,0,0,0,0,0,0,0,0,0,0,0,0,0,0,0,0,0,0,0,0,0,0,0,0,0,255,255,0,255,255,0,255,255,0,0,0,0,0,0,0,0,0,0,0,0,0,255,255,0,255,255,0,255,255,0,0,0,0,0,0,0,0,0,0,0,0,0,0,0,0,0,0,0,0,0,0,0,0,0,0,0,0,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{25,{0,0,0,0,0,0,0,0,0,0,0,0,0,0,0,0,0,0,0,0,0,0,0,0,0,0,0,255,255,0,255,255,0,255,255,0,0,0,0,0,0,0,0,0,0,0,0,0,255,255,0,255,255,0,255,255,0,0,0,0,0,0,0,0,0,0,0,0,0,0,0,0,0,0,0,0,0,0,0,0,0,0,0,0,}},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0x000000,0x000000,0x000000,0x000000,0x000000,0x000000,0x000000,0x000000,0x000000,0xFFFF00,0xFFFF00,0xFFFF00,0x000000,0x000000,0x000000,0x000000,0xFFFF00,0xFFFF00,0xFFFF00,0x000000,0x000000,0x000000,0x000000,0x000000,0x000000,0x000000,0x000000,0x000000,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{25,{0x000000,0x000000,0x000000,0x000000,0x000000,0x000000,0x000000,0x000000,0x000000,0xFFFF00,0xFFFF00,0xFFFF00,0x000000,0x000000,0x000000,0x000000,0xFFFF00,0xFFFF00,0xFFFF00,0x000000,0x000000,0x000000,0x000000,0x000000,0x000000,0x000000,0x000000,0x000000,}},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4"/>
      <c r="N21" s="14"/>
      <c r="O21" s="14"/>
      <c r="P21" s="13"/>
      <c r="Q21" s="13"/>
      <c r="R21" s="13"/>
      <c r="S21" s="13"/>
      <c r="T21" s="14"/>
      <c r="U21" s="14"/>
      <c r="V21" s="14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0,0,0,0,0,0,0,0,0,0,0,0,0,0,0,0,0,0,0,0,0,0,0,0,0,0,0,255,255,0,255,255,0,255,255,0,0,0,0,0,0,0,0,0,0,0,0,0,255,255,0,255,255,0,255,255,0,0,0,0,0,0,0,0,0,0,0,0,0,0,0,0,0,0,0,0,0,0,0,0,0,0,0,0,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0,0,0,0,0,0,0,0,0,0,0,0,0,0,0,0,0,0,0,0,0,0,0,0,0,0,0,255,255,0,255,255,0,255,255,0,0,0,0,0,0,0,0,0,0,0,0,0,255,255,0,255,255,0,255,255,0,0,0,0,0,0,0,0,0,0,0,0,0,0,0,0,0,0,0,0,0,0,0,0,0,0,0,0,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{,{0,0,0,0,0,0,0,0,0,0,0,0,0,0,0,0,0,0,0,0,0,0,0,0,0,0,0,255,255,0,255,255,0,255,255,0,0,0,0,0,0,0,0,0,0,0,0,0,255,255,0,255,255,0,255,255,0,0,0,0,0,0,0,0,0,0,0,0,0,0,0,0,0,0,0,0,0,0,0,0,0,0,0,0,}},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0x000000,0x000000,0x000000,0x000000,0x000000,0x000000,0x000000,0x000000,0x000000,0xFFFF00,0xFFFF00,0xFFFF00,0x000000,0x000000,0x000000,0x000000,0xFFFF00,0xFFFF00,0xFFFF00,0x000000,0x000000,0x000000,0x000000,0x000000,0x000000,0x000000,0x000000,0x000000,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{25,{0x000000,0x000000,0x000000,0x000000,0x000000,0x000000,0x000000,0x000000,0x000000,0xFFFF00,0xFFFF00,0xFFFF00,0x000000,0x000000,0x000000,0x000000,0xFFFF00,0xFFFF00,0xFFFF00,0x000000,0x000000,0x000000,0x000000,0x000000,0x000000,0x000000,0x000000,0x000000,}},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CFEA7-1910-4ED3-9903-9D7B777896B7}">
  <sheetPr codeName="Sheet32"/>
  <dimension ref="A1:BK33"/>
  <sheetViews>
    <sheetView zoomScale="115" zoomScaleNormal="115" workbookViewId="0">
      <selection activeCell="K9" sqref="K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4"/>
      <c r="L3" s="14"/>
      <c r="M3" s="14"/>
      <c r="N3" s="14"/>
      <c r="O3" s="11"/>
      <c r="P3" s="11"/>
      <c r="Q3" s="11"/>
      <c r="R3" s="11"/>
      <c r="S3" s="11"/>
      <c r="T3" s="11"/>
      <c r="U3" s="14"/>
      <c r="V3" s="14"/>
      <c r="W3" s="14"/>
      <c r="X3" s="14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0,0,0,0,0,0,0,0,0,0,0,0,0,0,0,0,0,0,0,0,0,255,255,0,255,255,0,255,255,0,255,255,0,0,0,0,0,0,0,0,0,0,0,0,0,0,0,0,0,0,0,255,255,0,255,255,0,255,255,0,255,255,0,0,0,0,0,0,0,0,0,0,0,0,0,0,0,0,0,0,0,0,0,0,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0,0,0,0,0,0,0,0,0,0,0,0,0,0,0,0,0,0,0,0,0,255,255,0,255,255,0,255,255,0,255,255,0,0,0,0,0,0,0,0,0,0,0,0,0,0,0,0,0,0,0,255,255,0,255,255,0,255,255,0,255,255,0,0,0,0,0,0,0,0,0,0,0,0,0,0,0,0,0,0,0,0,0,0,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{25,{0,0,0,0,0,0,0,0,0,0,0,0,0,0,0,0,0,0,0,0,0,255,255,0,255,255,0,255,255,0,255,255,0,0,0,0,0,0,0,0,0,0,0,0,0,0,0,0,0,0,0,255,255,0,255,255,0,255,255,0,255,255,0,0,0,0,0,0,0,0,0,0,0,0,0,0,0,0,0,0,0,0,0,0,}},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0x000000,0x000000,0x000000,0x000000,0x000000,0x000000,0x000000,0xFFFF00,0xFFFF00,0xFFFF00,0xFFFF00,0x000000,0x000000,0x000000,0x000000,0x000000,0x000000,0xFFFF00,0xFFFF00,0xFFFF00,0xFFFF00,0x000000,0x000000,0x000000,0x000000,0x000000,0x000000,0x000000,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{25,{0x000000,0x000000,0x000000,0x000000,0x000000,0x000000,0x000000,0xFFFF00,0xFFFF00,0xFFFF00,0xFFFF00,0x000000,0x000000,0x000000,0x000000,0x000000,0x000000,0xFFFF00,0xFFFF00,0xFFFF00,0xFFFF00,0x000000,0x000000,0x000000,0x000000,0x000000,0x000000,0x000000,}},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4"/>
      <c r="L21" s="14"/>
      <c r="M21" s="14"/>
      <c r="N21" s="14"/>
      <c r="O21" s="13"/>
      <c r="P21" s="13"/>
      <c r="Q21" s="13"/>
      <c r="R21" s="13"/>
      <c r="S21" s="13"/>
      <c r="T21" s="13"/>
      <c r="U21" s="14"/>
      <c r="V21" s="14"/>
      <c r="W21" s="14"/>
      <c r="X21" s="14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0,0,0,0,0,0,0,0,0,0,0,0,0,0,0,0,0,0,0,0,0,255,255,0,255,255,0,255,255,0,255,255,0,0,0,0,0,0,0,0,0,0,0,0,0,0,0,0,0,0,0,255,255,0,255,255,0,255,255,0,255,255,0,0,0,0,0,0,0,0,0,0,0,0,0,0,0,0,0,0,0,0,0,0,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0,0,0,0,0,0,0,0,0,0,0,0,0,0,0,0,0,0,0,0,0,255,255,0,255,255,0,255,255,0,255,255,0,0,0,0,0,0,0,0,0,0,0,0,0,0,0,0,0,0,0,255,255,0,255,255,0,255,255,0,255,255,0,0,0,0,0,0,0,0,0,0,0,0,0,0,0,0,0,0,0,0,0,0,</v>
      </c>
    </row>
    <row r="28" spans="1:63" x14ac:dyDescent="0.15">
      <c r="AH28" t="str">
        <f ca="1">"{"&amp;B19&amp;",{"&amp;AH27&amp;"}},"</f>
        <v>{,{0,0,0,0,0,0,0,0,0,0,0,0,0,0,0,0,0,0,0,0,0,255,255,0,255,255,0,255,255,0,255,255,0,0,0,0,0,0,0,0,0,0,0,0,0,0,0,0,0,0,0,255,255,0,255,255,0,255,255,0,255,255,0,0,0,0,0,0,0,0,0,0,0,0,0,0,0,0,0,0,0,0,0,0,}},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0x000000,0x000000,0x000000,0x000000,0x000000,0x000000,0x000000,0xFFFF00,0xFFFF00,0xFFFF00,0xFFFF00,0x000000,0x000000,0x000000,0x000000,0x000000,0x000000,0xFFFF00,0xFFFF00,0xFFFF00,0xFFFF00,0x000000,0x000000,0x000000,0x000000,0x000000,0x000000,0x000000,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{25,{0x000000,0x000000,0x000000,0x000000,0x000000,0x000000,0x000000,0xFFFF00,0xFFFF00,0xFFFF00,0xFFFF00,0x000000,0x000000,0x000000,0x000000,0x000000,0x000000,0xFFFF00,0xFFFF00,0xFFFF00,0xFFFF00,0x000000,0x000000,0x000000,0x000000,0x000000,0x000000,0x000000,}},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6A2F5-CD93-4747-8924-888C83529DF4}">
  <sheetPr codeName="Sheet33"/>
  <dimension ref="A1:BK33"/>
  <sheetViews>
    <sheetView zoomScale="115" zoomScaleNormal="115" workbookViewId="0">
      <selection activeCell="K9" sqref="K9:K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4"/>
      <c r="J3" s="14"/>
      <c r="K3" s="14"/>
      <c r="L3" s="14"/>
      <c r="M3" s="14"/>
      <c r="N3" s="11"/>
      <c r="O3" s="11"/>
      <c r="P3" s="11"/>
      <c r="Q3" s="11"/>
      <c r="R3" s="11"/>
      <c r="S3" s="11"/>
      <c r="T3" s="11"/>
      <c r="U3" s="11"/>
      <c r="V3" s="14"/>
      <c r="W3" s="14"/>
      <c r="X3" s="14"/>
      <c r="Y3" s="14"/>
      <c r="Z3" s="14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0,0,0,0,0,0,0,0,0,0,0,0,0,0,0,255,255,0,255,255,0,255,255,0,255,255,0,255,255,0,0,0,0,0,0,0,0,0,0,0,0,0,0,0,0,0,0,0,0,0,0,0,0,0,255,255,0,255,255,0,255,255,0,255,255,0,255,255,0,0,0,0,0,0,0,0,0,0,0,0,0,0,0,0,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0,0,0,0,0,0,0,0,0,0,0,0,0,0,0,255,255,0,255,255,0,255,255,0,255,255,0,255,255,0,0,0,0,0,0,0,0,0,0,0,0,0,0,0,0,0,0,0,0,0,0,0,0,0,255,255,0,255,255,0,255,255,0,255,255,0,255,255,0,0,0,0,0,0,0,0,0,0,0,0,0,0,0,0,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{25,{0,0,0,0,0,0,0,0,0,0,0,0,0,0,0,255,255,0,255,255,0,255,255,0,255,255,0,255,255,0,0,0,0,0,0,0,0,0,0,0,0,0,0,0,0,0,0,0,0,0,0,0,0,0,255,255,0,255,255,0,255,255,0,255,255,0,255,255,0,0,0,0,0,0,0,0,0,0,0,0,0,0,0,0,}},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0x000000,0x000000,0x000000,0x000000,0x000000,0xFFFF00,0xFFFF00,0xFFFF00,0xFFFF00,0xFFFF00,0x000000,0x000000,0x000000,0x000000,0x000000,0x000000,0x000000,0x000000,0xFFFF00,0xFFFF00,0xFFFF00,0xFFFF00,0xFFFF00,0x000000,0x000000,0x000000,0x000000,0x000000,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{25,{0x000000,0x000000,0x000000,0x000000,0x000000,0xFFFF00,0xFFFF00,0xFFFF00,0xFFFF00,0xFFFF00,0x000000,0x000000,0x000000,0x000000,0x000000,0x000000,0x000000,0x000000,0xFFFF00,0xFFFF00,0xFFFF00,0xFFFF00,0xFFFF00,0x000000,0x000000,0x000000,0x000000,0x000000,}},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0,0,0,0,0,0,0,0,0,0,0,0,0,0,0,255,255,0,255,255,0,255,255,0,255,255,0,255,255,0,0,0,0,0,0,0,0,0,0,0,0,0,0,0,0,0,0,0,0,0,0,0,0,0,255,255,0,255,255,0,255,255,0,255,255,0,255,255,0,0,0,0,0,0,0,0,0,0,0,0,0,0,0,0,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0,0,0,0,0,0,0,0,0,0,0,0,0,0,0,255,255,0,255,255,0,255,255,0,255,255,0,255,255,0,0,0,0,0,0,0,0,0,0,0,0,0,0,0,0,0,0,0,0,0,0,0,0,0,255,255,0,255,255,0,255,255,0,255,255,0,255,255,0,0,0,0,0,0,0,0,0,0,0,0,0,0,0,0,</v>
      </c>
    </row>
    <row r="28" spans="1:63" x14ac:dyDescent="0.15">
      <c r="AH28" t="str">
        <f ca="1">"{"&amp;B19&amp;",{"&amp;AH27&amp;"}},"</f>
        <v>{,{0,0,0,0,0,0,0,0,0,0,0,0,0,0,0,255,255,0,255,255,0,255,255,0,255,255,0,255,255,0,0,0,0,0,0,0,0,0,0,0,0,0,0,0,0,0,0,0,0,0,0,0,0,0,255,255,0,255,255,0,255,255,0,255,255,0,255,255,0,0,0,0,0,0,0,0,0,0,0,0,0,0,0,0,}},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0x000000,0x000000,0x000000,0x000000,0x000000,0xFFFF00,0xFFFF00,0xFFFF00,0xFFFF00,0xFFFF00,0x000000,0x000000,0x000000,0x000000,0x000000,0x000000,0x000000,0x000000,0xFFFF00,0xFFFF00,0xFFFF00,0xFFFF00,0xFFFF00,0x000000,0x000000,0x000000,0x000000,0x000000,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{25,{0x000000,0x000000,0x000000,0x000000,0x000000,0xFFFF00,0xFFFF00,0xFFFF00,0xFFFF00,0xFFFF00,0x000000,0x000000,0x000000,0x000000,0x000000,0x000000,0x000000,0x000000,0xFFFF00,0xFFFF00,0xFFFF00,0xFFFF00,0xFFFF00,0x000000,0x000000,0x000000,0x000000,0x000000,}},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11CFD-EC2D-40FD-8E58-BB112FE6F164}">
  <sheetPr codeName="Sheet34"/>
  <dimension ref="A1:BK33"/>
  <sheetViews>
    <sheetView topLeftCell="B1" zoomScale="115" zoomScaleNormal="115" workbookViewId="0">
      <selection activeCell="O9" sqref="O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0,0,0,0,0,0,0,0,0,0,0,0,255,255,0,255,255,0,255,255,0,255,255,0,255,255,0,0,0,0,0,0,0,0,0,0,0,0,0,0,0,0,0,0,0,0,0,0,0,0,0,0,0,0,0,0,0,255,255,0,255,255,0,255,255,0,255,255,0,255,255,0,0,0,0,0,0,0,0,0,0,0,0,0,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0,0,0,0,0,0,0,0,0,0,0,0,255,255,0,255,255,0,255,255,0,255,255,0,255,255,0,0,0,0,0,0,0,0,0,0,0,0,0,0,0,0,0,0,0,0,0,0,0,0,0,0,0,0,0,0,0,255,255,0,255,255,0,255,255,0,255,255,0,255,255,0,0,0,0,0,0,0,0,0,0,0,0,0,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{25,{0,0,0,0,0,0,0,0,0,0,0,0,255,255,0,255,255,0,255,255,0,255,255,0,255,255,0,0,0,0,0,0,0,0,0,0,0,0,0,0,0,0,0,0,0,0,0,0,0,0,0,0,0,0,0,0,0,255,255,0,255,255,0,255,255,0,255,255,0,255,255,0,0,0,0,0,0,0,0,0,0,0,0,0,}},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0x000000,0x000000,0x000000,0x000000,0xFFFF00,0xFFFF00,0xFFFF00,0xFFFF00,0xFFFF00,0x000000,0x000000,0x000000,0x000000,0x000000,0x000000,0x000000,0x000000,0x000000,0x000000,0xFFFF00,0xFFFF00,0xFFFF00,0xFFFF00,0xFFFF00,0x000000,0x000000,0x000000,0x000000,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{25,{0x000000,0x000000,0x000000,0x000000,0xFFFF00,0xFFFF00,0xFFFF00,0xFFFF00,0xFFFF00,0x000000,0x000000,0x000000,0x000000,0x000000,0x000000,0x000000,0x000000,0x000000,0x000000,0xFFFF00,0xFFFF00,0xFFFF00,0xFFFF00,0xFFFF00,0x000000,0x000000,0x000000,0x000000,}},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0,0,0,0,0,0,0,0,0,0,0,0,255,255,0,255,255,0,255,255,0,255,255,0,255,255,0,255,255,0,0,0,0,0,0,0,0,0,0,0,0,0,0,0,0,0,0,0,0,0,0,0,0,0,255,255,0,255,255,0,255,255,0,255,255,0,255,255,0,255,255,0,0,0,0,0,0,0,0,0,0,0,0,0,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0,0,0,0,0,0,0,0,0,0,0,0,255,255,0,255,255,0,255,255,0,255,255,0,255,255,0,255,255,0,0,0,0,0,0,0,0,0,0,0,0,0,0,0,0,0,0,0,0,0,0,0,0,0,255,255,0,255,255,0,255,255,0,255,255,0,255,255,0,255,255,0,0,0,0,0,0,0,0,0,0,0,0,0,</v>
      </c>
    </row>
    <row r="28" spans="1:63" x14ac:dyDescent="0.15">
      <c r="AH28" t="str">
        <f ca="1">"{"&amp;B19&amp;",{"&amp;AH27&amp;"}},"</f>
        <v>{,{0,0,0,0,0,0,0,0,0,0,0,0,255,255,0,255,255,0,255,255,0,255,255,0,255,255,0,255,255,0,0,0,0,0,0,0,0,0,0,0,0,0,0,0,0,0,0,0,0,0,0,0,0,0,255,255,0,255,255,0,255,255,0,255,255,0,255,255,0,255,255,0,0,0,0,0,0,0,0,0,0,0,0,0,}},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0x000000,0x000000,0x000000,0x000000,0xFFFF00,0xFFFF00,0xFFFF00,0xFFFF00,0xFFFF00,0xFFFF00,0x000000,0x000000,0x000000,0x000000,0x000000,0x000000,0x000000,0x000000,0xFFFF00,0xFFFF00,0xFFFF00,0xFFFF00,0xFFFF00,0xFFFF00,0x000000,0x000000,0x000000,0x000000,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{25,{0x000000,0x000000,0x000000,0x000000,0xFFFF00,0xFFFF00,0xFFFF00,0xFFFF00,0xFFFF00,0xFFFF00,0x000000,0x000000,0x000000,0x000000,0x000000,0x000000,0x000000,0x000000,0xFFFF00,0xFFFF00,0xFFFF00,0xFFFF00,0xFFFF00,0xFFFF00,0x000000,0x000000,0x000000,0x000000,}},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A217D-22CF-4F50-9961-B391DFDEF8B1}">
  <sheetPr codeName="Sheet36"/>
  <dimension ref="A1:BK33"/>
  <sheetViews>
    <sheetView topLeftCell="B1" zoomScale="115" zoomScaleNormal="115" workbookViewId="0">
      <selection activeCell="O9" sqref="O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0,0,0,0,0,0,0,0,0,255,255,0,255,255,0,255,255,0,255,255,0,255,255,0,255,255,0,0,0,0,0,0,0,0,0,0,0,0,0,0,0,0,0,0,0,0,0,0,0,0,0,0,0,0,0,0,0,255,255,0,255,255,0,255,255,0,255,255,0,255,255,0,255,255,0,0,0,0,0,0,0,0,0,0,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0,0,0,0,0,0,0,0,0,255,255,0,255,255,0,255,255,0,255,255,0,255,255,0,255,255,0,0,0,0,0,0,0,0,0,0,0,0,0,0,0,0,0,0,0,0,0,0,0,0,0,0,0,0,0,0,0,255,255,0,255,255,0,255,255,0,255,255,0,255,255,0,255,255,0,0,0,0,0,0,0,0,0,0,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{25,{0,0,0,0,0,0,0,0,0,255,255,0,255,255,0,255,255,0,255,255,0,255,255,0,255,255,0,0,0,0,0,0,0,0,0,0,0,0,0,0,0,0,0,0,0,0,0,0,0,0,0,0,0,0,0,0,0,255,255,0,255,255,0,255,255,0,255,255,0,255,255,0,255,255,0,0,0,0,0,0,0,0,0,0,}},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0x000000,0x000000,0x000000,0xFFFF00,0xFFFF00,0xFFFF00,0xFFFF00,0xFFFF00,0xFFFF00,0x000000,0x000000,0x000000,0x000000,0x000000,0x000000,0x000000,0x000000,0x000000,0x000000,0xFFFF00,0xFFFF00,0xFFFF00,0xFFFF00,0xFFFF00,0xFFFF00,0x000000,0x000000,0x000000,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{25,{0x000000,0x000000,0x000000,0xFFFF00,0xFFFF00,0xFFFF00,0xFFFF00,0xFFFF00,0xFFFF00,0x000000,0x000000,0x000000,0x000000,0x000000,0x000000,0x000000,0x000000,0x000000,0x000000,0xFFFF00,0xFFFF00,0xFFFF00,0xFFFF00,0xFFFF00,0xFFFF00,0x000000,0x000000,0x000000,}},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0,0,0,0,0,0,0,0,0,255,255,0,255,255,0,255,255,0,255,255,0,255,255,0,255,255,0,255,255,0,0,0,0,0,0,0,0,0,0,0,0,0,0,0,0,0,0,0,0,0,0,0,0,0,255,255,0,255,255,0,255,255,0,255,255,0,255,255,0,255,255,0,255,255,0,0,0,0,0,0,0,0,0,0,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0,0,0,0,0,0,0,0,0,255,255,0,255,255,0,255,255,0,255,255,0,255,255,0,255,255,0,255,255,0,0,0,0,0,0,0,0,0,0,0,0,0,0,0,0,0,0,0,0,0,0,0,0,0,255,255,0,255,255,0,255,255,0,255,255,0,255,255,0,255,255,0,255,255,0,0,0,0,0,0,0,0,0,0,</v>
      </c>
    </row>
    <row r="28" spans="1:63" x14ac:dyDescent="0.15">
      <c r="AH28" t="str">
        <f ca="1">"{"&amp;B19&amp;",{"&amp;AH27&amp;"}},"</f>
        <v>{,{0,0,0,0,0,0,0,0,0,255,255,0,255,255,0,255,255,0,255,255,0,255,255,0,255,255,0,255,255,0,0,0,0,0,0,0,0,0,0,0,0,0,0,0,0,0,0,0,0,0,0,0,0,0,255,255,0,255,255,0,255,255,0,255,255,0,255,255,0,255,255,0,255,255,0,0,0,0,0,0,0,0,0,0,}},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0x000000,0x000000,0x000000,0xFFFF00,0xFFFF00,0xFFFF00,0xFFFF00,0xFFFF00,0xFFFF00,0xFFFF00,0x000000,0x000000,0x000000,0x000000,0x000000,0x000000,0x000000,0x000000,0xFFFF00,0xFFFF00,0xFFFF00,0xFFFF00,0xFFFF00,0xFFFF00,0xFFFF00,0x000000,0x000000,0x000000,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{25,{0x000000,0x000000,0x000000,0xFFFF00,0xFFFF00,0xFFFF00,0xFFFF00,0xFFFF00,0xFFFF00,0xFFFF00,0x000000,0x000000,0x000000,0x000000,0x000000,0x000000,0x000000,0x000000,0xFFFF00,0xFFFF00,0xFFFF00,0xFFFF00,0xFFFF00,0xFFFF00,0xFFFF00,0x000000,0x000000,0x000000,}},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18B87-EBD0-4343-8C72-B20C1C5EB92E}">
  <sheetPr codeName="Sheet35"/>
  <dimension ref="A1:BK33"/>
  <sheetViews>
    <sheetView topLeftCell="B1" zoomScale="115" zoomScaleNormal="115" workbookViewId="0">
      <selection activeCell="O9" sqref="O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4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4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0,0,0,0,0,0,255,255,0,255,255,0,255,255,0,255,255,0,255,255,0,255,255,0,255,255,0,0,0,0,0,0,0,0,0,0,0,0,0,0,0,0,0,0,0,0,0,0,0,0,0,0,0,0,0,0,0,255,255,0,255,255,0,255,255,0,255,255,0,255,255,0,255,255,0,255,255,0,0,0,0,0,0,0,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0,0,0,0,0,0,255,255,0,255,255,0,255,255,0,255,255,0,255,255,0,255,255,0,255,255,0,0,0,0,0,0,0,0,0,0,0,0,0,0,0,0,0,0,0,0,0,0,0,0,0,0,0,0,0,0,0,255,255,0,255,255,0,255,255,0,255,255,0,255,255,0,255,255,0,255,255,0,0,0,0,0,0,0,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{25,{0,0,0,0,0,0,255,255,0,255,255,0,255,255,0,255,255,0,255,255,0,255,255,0,255,255,0,0,0,0,0,0,0,0,0,0,0,0,0,0,0,0,0,0,0,0,0,0,0,0,0,0,0,0,0,0,0,255,255,0,255,255,0,255,255,0,255,255,0,255,255,0,255,255,0,255,255,0,0,0,0,0,0,0,}},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0x000000,0x000000,0xFFFF00,0xFFFF00,0xFFFF00,0xFFFF00,0xFFFF00,0xFFFF00,0xFFFF00,0x000000,0x000000,0x000000,0x000000,0x000000,0x000000,0x000000,0x000000,0x000000,0x000000,0xFFFF00,0xFFFF00,0xFFFF00,0xFFFF00,0xFFFF00,0xFFFF00,0xFFFF00,0x000000,0x000000,</v>
      </c>
    </row>
    <row r="16" spans="1:63" x14ac:dyDescent="0.15">
      <c r="AG16" t="s">
        <v>11</v>
      </c>
      <c r="AH16" t="str">
        <f ca="1">"{"&amp;B1&amp;",{"&amp;AH13&amp;"}},"</f>
        <v>{25,{0x000000,0x000000,0xFFFF00,0xFFFF00,0xFFFF00,0xFFFF00,0xFFFF00,0xFFFF00,0xFFFF00,0x000000,0x000000,0x000000,0x000000,0x000000,0x000000,0x000000,0x000000,0x000000,0x000000,0xFFFF00,0xFFFF00,0xFFFF00,0xFFFF00,0xFFFF00,0xFFFF00,0xFFFF00,0x000000,0x000000,}},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4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4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0,0,0,0,0,0,255,255,0,255,255,0,255,255,0,255,255,0,255,255,0,255,255,0,255,255,0,255,255,0,0,0,0,0,0,0,0,0,0,0,0,0,0,0,0,0,0,0,0,0,0,0,0,0,255,255,0,255,255,0,255,255,0,255,255,0,255,255,0,255,255,0,255,255,0,255,255,0,0,0,0,0,0,0,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0,0,0,0,0,0,255,255,0,255,255,0,255,255,0,255,255,0,255,255,0,255,255,0,255,255,0,255,255,0,0,0,0,0,0,0,0,0,0,0,0,0,0,0,0,0,0,0,0,0,0,0,0,0,255,255,0,255,255,0,255,255,0,255,255,0,255,255,0,255,255,0,255,255,0,255,255,0,0,0,0,0,0,0,</v>
      </c>
    </row>
    <row r="28" spans="1:63" x14ac:dyDescent="0.15">
      <c r="AH28" t="str">
        <f ca="1">"{"&amp;B19&amp;",{"&amp;AH27&amp;"}},"</f>
        <v>{,{0,0,0,0,0,0,255,255,0,255,255,0,255,255,0,255,255,0,255,255,0,255,255,0,255,255,0,255,255,0,0,0,0,0,0,0,0,0,0,0,0,0,0,0,0,0,0,0,0,0,0,0,0,0,255,255,0,255,255,0,255,255,0,255,255,0,255,255,0,255,255,0,255,255,0,255,255,0,0,0,0,0,0,0,}},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0x000000,0x000000,0xFFFF00,0xFFFF00,0xFFFF00,0xFFFF00,0xFFFF00,0xFFFF00,0xFFFF00,0xFFFF00,0x000000,0x000000,0x000000,0x000000,0x000000,0x000000,0x000000,0x000000,0xFFFF00,0xFFFF00,0xFFFF00,0xFFFF00,0xFFFF00,0xFFFF00,0xFFFF00,0xFFFF00,0x000000,0x000000,</v>
      </c>
    </row>
    <row r="33" spans="33:34" x14ac:dyDescent="0.15">
      <c r="AG33" t="s">
        <v>6</v>
      </c>
      <c r="AH33" t="str">
        <f ca="1">"{"&amp;B1&amp;",{"&amp;AH31&amp;"}},"</f>
        <v>{25,{0x000000,0x000000,0xFFFF00,0xFFFF00,0xFFFF00,0xFFFF00,0xFFFF00,0xFFFF00,0xFFFF00,0xFFFF00,0x000000,0x000000,0x000000,0x000000,0x000000,0x000000,0x000000,0x000000,0xFFFF00,0xFFFF00,0xFFFF00,0xFFFF00,0xFFFF00,0xFFFF00,0xFFFF00,0xFFFF00,0x000000,0x000000,}},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A5D1F-196C-4EFE-9F95-C3FB78C07FDA}">
  <sheetPr codeName="Sheet37"/>
  <dimension ref="A1:BK33"/>
  <sheetViews>
    <sheetView topLeftCell="B1" zoomScale="115" zoomScaleNormal="115" workbookViewId="0">
      <selection activeCell="O9" sqref="O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4"/>
      <c r="F3" s="14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4"/>
      <c r="AD3" s="14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255,255,0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255,255,0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0,0,0,255,255,0,255,255,0,255,255,0,255,255,0,255,255,0,255,255,0,255,255,0,255,255,0,0,0,0,0,0,0,0,0,0,0,0,0,0,0,0,0,0,0,0,0,0,0,0,0,0,0,0,0,0,0,255,255,0,255,255,0,255,255,0,255,255,0,255,255,0,255,255,0,255,255,0,255,255,0,0,0,0,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0,0,0,255,255,0,255,255,0,255,255,0,255,255,0,255,255,0,255,255,0,255,255,0,255,255,0,0,0,0,0,0,0,0,0,0,0,0,0,0,0,0,0,0,0,0,0,0,0,0,0,0,0,0,0,0,0,255,255,0,255,255,0,255,255,0,255,255,0,255,255,0,255,255,0,255,255,0,255,255,0,0,0,0,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{25,{0,0,0,255,255,0,255,255,0,255,255,0,255,255,0,255,255,0,255,255,0,255,255,0,255,255,0,0,0,0,0,0,0,0,0,0,0,0,0,0,0,0,0,0,0,0,0,0,0,0,0,0,0,0,0,0,0,255,255,0,255,255,0,255,255,0,255,255,0,255,255,0,255,255,0,255,255,0,255,255,0,0,0,0,}},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0x000000,0xFFFF00,0xFFFF00,0xFFFF00,0xFFFF00,0xFFFF00,0xFFFF00,0xFFFF00,0xFFFF00,0x000000,0x000000,0x000000,0x000000,0x000000,0x000000,0x000000,0x000000,0x000000,0x000000,0xFFFF00,0xFFFF00,0xFFFF00,0xFFFF00,0xFFFF00,0xFFFF00,0xFFFF00,0xFFFF00,0x000000,</v>
      </c>
    </row>
    <row r="16" spans="1:63" x14ac:dyDescent="0.15">
      <c r="AG16" t="s">
        <v>11</v>
      </c>
      <c r="AH16" t="str">
        <f ca="1">"{"&amp;B1&amp;",{"&amp;AH13&amp;"}},"</f>
        <v>{25,{0x000000,0xFFFF00,0xFFFF00,0xFFFF00,0xFFFF00,0xFFFF00,0xFFFF00,0xFFFF00,0xFFFF00,0x000000,0x000000,0x000000,0x000000,0x000000,0x000000,0x000000,0x000000,0x000000,0x000000,0xFFFF00,0xFFFF00,0xFFFF00,0xFFFF00,0xFFFF00,0xFFFF00,0xFFFF00,0xFFFF00,0x000000,}},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4"/>
      <c r="AD21" s="14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255,255,0</v>
      </c>
      <c r="AJ21" s="8" t="str">
        <f t="shared" ca="1" si="2"/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255,255,0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0xFFFF00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0,0,0,255,255,0,255,255,0,255,255,0,255,255,0,255,255,0,255,255,0,255,255,0,255,255,0,255,255,0,0,0,0,0,0,0,0,0,0,0,0,0,0,0,0,0,0,0,0,0,0,0,0,0,255,255,0,255,255,0,255,255,0,255,255,0,255,255,0,255,255,0,255,255,0,255,255,0,255,255,0,0,0,0,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0,0,0,255,255,0,255,255,0,255,255,0,255,255,0,255,255,0,255,255,0,255,255,0,255,255,0,255,255,0,0,0,0,0,0,0,0,0,0,0,0,0,0,0,0,0,0,0,0,0,0,0,0,0,255,255,0,255,255,0,255,255,0,255,255,0,255,255,0,255,255,0,255,255,0,255,255,0,255,255,0,0,0,0,</v>
      </c>
    </row>
    <row r="28" spans="1:63" x14ac:dyDescent="0.15">
      <c r="AH28" t="str">
        <f ca="1">"{"&amp;B19&amp;",{"&amp;AH27&amp;"}},"</f>
        <v>{,{0,0,0,255,255,0,255,255,0,255,255,0,255,255,0,255,255,0,255,255,0,255,255,0,255,255,0,255,255,0,0,0,0,0,0,0,0,0,0,0,0,0,0,0,0,0,0,0,0,0,0,0,0,0,255,255,0,255,255,0,255,255,0,255,255,0,255,255,0,255,255,0,255,255,0,255,255,0,255,255,0,0,0,0,}},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0x000000,0xFFFF00,0xFFFF00,0xFFFF00,0xFFFF00,0xFFFF00,0xFFFF00,0xFFFF00,0xFFFF00,0xFFFF00,0x000000,0x000000,0x000000,0x000000,0x000000,0x000000,0x000000,0x000000,0xFFFF00,0xFFFF00,0xFFFF00,0xFFFF00,0xFFFF00,0xFFFF00,0xFFFF00,0xFFFF00,0xFFFF00,0x000000,</v>
      </c>
    </row>
    <row r="33" spans="33:34" x14ac:dyDescent="0.15">
      <c r="AG33" t="s">
        <v>6</v>
      </c>
      <c r="AH33" t="str">
        <f ca="1">"{"&amp;B1&amp;",{"&amp;AH31&amp;"}},"</f>
        <v>{25,{0x000000,0xFFFF00,0xFFFF00,0xFFFF00,0xFFFF00,0xFFFF00,0xFFFF00,0xFFFF00,0xFFFF00,0xFFFF00,0x000000,0x000000,0x000000,0x000000,0x000000,0x000000,0x000000,0x000000,0xFFFF00,0xFFFF00,0xFFFF00,0xFFFF00,0xFFFF00,0xFFFF00,0xFFFF00,0xFFFF00,0xFFFF00,0x000000,}},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CBF97-012A-4442-9BFF-C5953B8CAEC6}">
  <sheetPr codeName="Sheet38"/>
  <dimension ref="A1:BK33"/>
  <sheetViews>
    <sheetView topLeftCell="B1" zoomScale="115" zoomScaleNormal="115" workbookViewId="0">
      <selection activeCell="O9" sqref="O9:O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255,255,0</v>
      </c>
      <c r="AI3" s="8" t="str">
        <f t="shared" ref="AI3:BI3" ca="1" si="0">getRGB(E3)</f>
        <v>255,255,0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255,255,0</v>
      </c>
      <c r="BI3" s="9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255,255,0,255,255,0,255,255,0,255,255,0,255,255,0,255,255,0,255,255,0,255,255,0,255,255,0,0,0,0,0,0,0,0,0,0,0,0,0,0,0,0,0,0,0,0,0,0,0,0,0,0,0,0,0,0,0,255,255,0,255,255,0,255,255,0,255,255,0,255,255,0,255,255,0,255,255,0,255,255,0,255,255,0,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255,255,0,255,255,0,255,255,0,255,255,0,255,255,0,255,255,0,255,255,0,255,255,0,255,255,0,0,0,0,0,0,0,0,0,0,0,0,0,0,0,0,0,0,0,0,0,0,0,0,0,0,0,0,0,0,0,255,255,0,255,255,0,255,255,0,255,255,0,255,255,0,255,255,0,255,255,0,255,255,0,255,255,0,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{25,{255,255,0,255,255,0,255,255,0,255,255,0,255,255,0,255,255,0,255,255,0,255,255,0,255,255,0,0,0,0,0,0,0,0,0,0,0,0,0,0,0,0,0,0,0,0,0,0,0,0,0,0,0,0,0,0,0,255,255,0,255,255,0,255,255,0,255,255,0,255,255,0,255,255,0,255,255,0,255,255,0,255,255,0,}},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0xFFFF00,0xFFFF00,0xFFFF00,0xFFFF00,0xFFFF00,0xFFFF00,0xFFFF00,0xFFFF00,0xFFFF00,0x000000,0x000000,0x000000,0x000000,0x000000,0x000000,0x000000,0x000000,0x000000,0x000000,0xFFFF00,0xFFFF00,0xFFFF00,0xFFFF00,0xFFFF00,0xFFFF00,0xFFFF00,0xFFFF00,0xFFFF00,</v>
      </c>
    </row>
    <row r="16" spans="1:63" x14ac:dyDescent="0.15">
      <c r="AG16" t="s">
        <v>11</v>
      </c>
      <c r="AH16" t="str">
        <f ca="1">"{"&amp;B1&amp;",{"&amp;AH13&amp;"}},"</f>
        <v>{25,{0xFFFF00,0xFFFF00,0xFFFF00,0xFFFF00,0xFFFF00,0xFFFF00,0xFFFF00,0xFFFF00,0xFFFF00,0x000000,0x000000,0x000000,0x000000,0x000000,0x000000,0x000000,0x000000,0x000000,0x000000,0xFFFF00,0xFFFF00,0xFFFF00,0xFFFF00,0xFFFF00,0xFFFF00,0xFFFF00,0xFFFF00,0xFFFF00,}},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255,255,0</v>
      </c>
      <c r="AI21" s="8" t="str">
        <f t="shared" ref="AI21:BI21" ca="1" si="2">getRGB(E21)</f>
        <v>255,255,0</v>
      </c>
      <c r="AJ21" s="8" t="str">
        <f t="shared" ca="1" si="2"/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255,255,0</v>
      </c>
      <c r="BI21" s="9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0xFFFF00</v>
      </c>
      <c r="BI23" t="str">
        <f t="shared" ca="1" si="4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255,255,0,255,255,0,255,255,0,255,255,0,255,255,0,255,255,0,255,255,0,255,255,0,255,255,0,255,255,0,0,0,0,0,0,0,0,0,0,0,0,0,0,0,0,0,0,0,0,0,0,0,0,0,255,255,0,255,255,0,255,255,0,255,255,0,255,255,0,255,255,0,255,255,0,255,255,0,255,255,0,255,255,0,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255,255,0,255,255,0,255,255,0,255,255,0,255,255,0,255,255,0,255,255,0,255,255,0,255,255,0,255,255,0,0,0,0,0,0,0,0,0,0,0,0,0,0,0,0,0,0,0,0,0,0,0,0,0,255,255,0,255,255,0,255,255,0,255,255,0,255,255,0,255,255,0,255,255,0,255,255,0,255,255,0,255,255,0,</v>
      </c>
    </row>
    <row r="28" spans="1:63" x14ac:dyDescent="0.15">
      <c r="AH28" t="str">
        <f ca="1">"{"&amp;B19&amp;",{"&amp;AH27&amp;"}},"</f>
        <v>{,{255,255,0,255,255,0,255,255,0,255,255,0,255,255,0,255,255,0,255,255,0,255,255,0,255,255,0,255,255,0,0,0,0,0,0,0,0,0,0,0,0,0,0,0,0,0,0,0,0,0,0,0,0,0,255,255,0,255,255,0,255,255,0,255,255,0,255,255,0,255,255,0,255,255,0,255,255,0,255,255,0,255,255,0,}},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0xFFFF00,0xFFFF00,0xFFFF00,0xFFFF00,0xFFFF00,0xFFFF00,0xFFFF00,0xFFFF00,0xFFFF00,0xFFFF00,0x000000,0x000000,0x000000,0x000000,0x000000,0x000000,0x000000,0x000000,0xFFFF00,0xFFFF00,0xFFFF00,0xFFFF00,0xFFFF00,0xFFFF00,0xFFFF00,0xFFFF00,0xFFFF00,0xFFFF00,</v>
      </c>
    </row>
    <row r="33" spans="33:34" x14ac:dyDescent="0.15">
      <c r="AG33" t="s">
        <v>6</v>
      </c>
      <c r="AH33" t="str">
        <f ca="1">"{"&amp;B1&amp;",{"&amp;AH31&amp;"}},"</f>
        <v>{25,{0xFFFF00,0xFFFF00,0xFFFF00,0xFFFF00,0xFFFF00,0xFFFF00,0xFFFF00,0xFFFF00,0xFFFF00,0xFFFF00,0x000000,0x000000,0x000000,0x000000,0x000000,0x000000,0x000000,0x000000,0xFFFF00,0xFFFF00,0xFFFF00,0xFFFF00,0xFFFF00,0xFFFF00,0xFFFF00,0xFFFF00,0xFFFF00,0xFFFF00,}},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516E2-EBE3-4FE0-9226-BE4BB0E9F0E4}">
  <sheetPr codeName="Sheet39"/>
  <dimension ref="A1:BK33"/>
  <sheetViews>
    <sheetView topLeftCell="B1" zoomScale="115" zoomScaleNormal="115" workbookViewId="0">
      <selection activeCell="P9" sqref="P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329B-7A8A-4CB2-B847-74A62FB341E5}">
  <sheetPr codeName="Sheet40"/>
  <dimension ref="A1:BK33"/>
  <sheetViews>
    <sheetView zoomScale="115" zoomScaleNormal="115" workbookViewId="0">
      <selection activeCell="L9" sqref="L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4"/>
      <c r="R3" s="14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0,0,0,0,0,0,0,0,0,0,0,0,0,0,0,0,0,0,0,0,0,0,0,0,0,0,0,0,0,0,0,0,0,0,0,0,0,0,0,255,255,0,255,255,0,0,0,0,0,0,0,0,0,0,0,0,0,0,0,0,0,0,0,0,0,0,0,0,0,0,0,0,0,0,0,0,0,0,0,0,0,0,0,0,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0,0,0,0,0,0,0,0,0,0,0,0,0,0,0,0,0,0,0,0,0,0,0,0,0,0,0,0,0,0,0,0,0,0,0,0,0,0,0,255,255,0,255,255,0,0,0,0,0,0,0,0,0,0,0,0,0,0,0,0,0,0,0,0,0,0,0,0,0,0,0,0,0,0,0,0,0,0,0,0,0,0,0,0,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{25,{0,0,0,0,0,0,0,0,0,0,0,0,0,0,0,0,0,0,0,0,0,0,0,0,0,0,0,0,0,0,0,0,0,0,0,0,0,0,0,255,255,0,255,255,0,0,0,0,0,0,0,0,0,0,0,0,0,0,0,0,0,0,0,0,0,0,0,0,0,0,0,0,0,0,0,0,0,0,0,0,0,0,0,0,}},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0x000000,0x000000,0x000000,0x000000,0x000000,0x000000,0x000000,0x000000,0x000000,0x000000,0x000000,0x000000,0x000000,0xFFFF00,0xFFFF00,0x000000,0x000000,0x000000,0x000000,0x000000,0x000000,0x000000,0x000000,0x000000,0x000000,0x000000,0x000000,0x000000,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{25,{0x000000,0x000000,0x000000,0x000000,0x000000,0x000000,0x000000,0x000000,0x000000,0x000000,0x000000,0x000000,0x000000,0xFFFF00,0xFFFF00,0x000000,0x000000,0x000000,0x000000,0x000000,0x000000,0x000000,0x000000,0x000000,0x000000,0x000000,0x000000,0x000000,}},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4"/>
      <c r="R21" s="14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0,0,0,0,0,0,0,0,0,0,0,0,0,0,0,0,0,0,0,0,0,0,0,0,0,0,0,0,0,0,0,0,0,0,0,0,0,0,0,255,255,0,255,255,0,0,0,0,0,0,0,0,0,0,0,0,0,0,0,0,0,0,0,0,0,0,0,0,0,0,0,0,0,0,0,0,0,0,0,0,0,0,0,0,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0,0,0,0,0,0,0,0,0,0,0,0,0,0,0,0,0,0,0,0,0,0,0,0,0,0,0,0,0,0,0,0,0,0,0,0,0,0,0,255,255,0,255,255,0,0,0,0,0,0,0,0,0,0,0,0,0,0,0,0,0,0,0,0,0,0,0,0,0,0,0,0,0,0,0,0,0,0,0,0,0,0,0,0,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{,{0,0,0,0,0,0,0,0,0,0,0,0,0,0,0,0,0,0,0,0,0,0,0,0,0,0,0,0,0,0,0,0,0,0,0,0,0,0,0,255,255,0,255,255,0,0,0,0,0,0,0,0,0,0,0,0,0,0,0,0,0,0,0,0,0,0,0,0,0,0,0,0,0,0,0,0,0,0,0,0,0,0,0,0,}},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0x000000,0x000000,0x000000,0x000000,0x000000,0x000000,0x000000,0x000000,0x000000,0x000000,0x000000,0x000000,0x000000,0xFFFF00,0xFFFF00,0x000000,0x000000,0x000000,0x000000,0x000000,0x000000,0x000000,0x000000,0x000000,0x000000,0x000000,0x000000,0x000000,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{25,{0x000000,0x000000,0x000000,0x000000,0x000000,0x000000,0x000000,0x000000,0x000000,0x000000,0x000000,0x000000,0x000000,0xFFFF00,0xFFFF00,0x000000,0x000000,0x000000,0x000000,0x000000,0x000000,0x000000,0x000000,0x000000,0x000000,0x000000,0x000000,0x000000,}},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AAE8E-8C2A-42D1-9C7C-93EC49EEC665}">
  <sheetPr codeName="Sheet41"/>
  <dimension ref="A1:BK33"/>
  <sheetViews>
    <sheetView topLeftCell="A22" zoomScale="115" zoomScaleNormal="115" workbookViewId="0">
      <selection activeCell="L9" sqref="L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4"/>
      <c r="Q3" s="14"/>
      <c r="R3" s="14"/>
      <c r="S3" s="14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0,0,0,0,0,0,0,0,0,0,0,0,0,0,0,0,0,0,0,0,0,0,0,0,0,0,0,0,0,0,0,0,0,0,0,0,255,255,0,255,255,0,255,255,0,255,255,0,0,0,0,0,0,0,0,0,0,0,0,0,0,0,0,0,0,0,0,0,0,0,0,0,0,0,0,0,0,0,0,0,0,0,0,0,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0,0,0,0,0,0,0,0,0,0,0,0,0,0,0,0,0,0,0,0,0,0,0,0,0,0,0,0,0,0,0,0,0,0,0,0,255,255,0,255,255,0,255,255,0,255,255,0,0,0,0,0,0,0,0,0,0,0,0,0,0,0,0,0,0,0,0,0,0,0,0,0,0,0,0,0,0,0,0,0,0,0,0,0,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{25,{0,0,0,0,0,0,0,0,0,0,0,0,0,0,0,0,0,0,0,0,0,0,0,0,0,0,0,0,0,0,0,0,0,0,0,0,255,255,0,255,255,0,255,255,0,255,255,0,0,0,0,0,0,0,0,0,0,0,0,0,0,0,0,0,0,0,0,0,0,0,0,0,0,0,0,0,0,0,0,0,0,0,0,0,}},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0x000000,0x000000,0x000000,0x000000,0x000000,0x000000,0x000000,0x000000,0x000000,0x000000,0x000000,0x000000,0xFFFF00,0xFFFF00,0xFFFF00,0xFFFF00,0x000000,0x000000,0x000000,0x000000,0x000000,0x000000,0x000000,0x000000,0x000000,0x000000,0x000000,0x000000,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{25,{0x000000,0x000000,0x000000,0x000000,0x000000,0x000000,0x000000,0x000000,0x000000,0x000000,0x000000,0x000000,0xFFFF00,0xFFFF00,0xFFFF00,0xFFFF00,0x000000,0x000000,0x000000,0x000000,0x000000,0x000000,0x000000,0x000000,0x000000,0x000000,0x000000,0x000000,}},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4"/>
      <c r="Q21" s="14"/>
      <c r="R21" s="14"/>
      <c r="S21" s="14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0,0,0,0,0,0,0,0,0,0,0,0,0,0,0,0,0,0,0,0,0,0,0,0,0,0,0,0,0,0,0,0,0,0,0,0,255,255,0,255,255,0,255,255,0,255,255,0,0,0,0,0,0,0,0,0,0,0,0,0,0,0,0,0,0,0,0,0,0,0,0,0,0,0,0,0,0,0,0,0,0,0,0,0,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0,0,0,0,0,0,0,0,0,0,0,0,0,0,0,0,0,0,0,0,0,0,0,0,0,0,0,0,0,0,0,0,0,0,0,0,255,255,0,255,255,0,255,255,0,255,255,0,0,0,0,0,0,0,0,0,0,0,0,0,0,0,0,0,0,0,0,0,0,0,0,0,0,0,0,0,0,0,0,0,0,0,0,0,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{,{0,0,0,0,0,0,0,0,0,0,0,0,0,0,0,0,0,0,0,0,0,0,0,0,0,0,0,0,0,0,0,0,0,0,0,0,255,255,0,255,255,0,255,255,0,255,255,0,0,0,0,0,0,0,0,0,0,0,0,0,0,0,0,0,0,0,0,0,0,0,0,0,0,0,0,0,0,0,0,0,0,0,0,0,}},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0x000000,0x000000,0x000000,0x000000,0x000000,0x000000,0x000000,0x000000,0x000000,0x000000,0x000000,0x000000,0xFFFF00,0xFFFF00,0xFFFF00,0xFFFF00,0x000000,0x000000,0x000000,0x000000,0x000000,0x000000,0x000000,0x000000,0x000000,0x000000,0x000000,0x000000,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{25,{0x000000,0x000000,0x000000,0x000000,0x000000,0x000000,0x000000,0x000000,0x000000,0x000000,0x000000,0x000000,0xFFFF00,0xFFFF00,0xFFFF00,0xFFFF00,0x000000,0x000000,0x000000,0x000000,0x000000,0x000000,0x000000,0x000000,0x000000,0x000000,0x000000,0x000000,}},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22BB9-F8D6-4DF0-A553-417ED9424CCE}">
  <sheetPr codeName="Sheet42"/>
  <dimension ref="A1:BK33"/>
  <sheetViews>
    <sheetView zoomScale="115" zoomScaleNormal="115" workbookViewId="0">
      <selection activeCell="L9" sqref="L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4"/>
      <c r="P3" s="14"/>
      <c r="Q3" s="11"/>
      <c r="R3" s="11"/>
      <c r="S3" s="14"/>
      <c r="T3" s="14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0,0,0,0,0,0,0,0,0,0,0,0,0,0,0,0,0,0,0,0,0,0,0,0,0,0,0,0,0,0,0,0,0,255,255,0,255,255,0,0,0,0,0,0,0,255,255,0,255,255,0,0,0,0,0,0,0,0,0,0,0,0,0,0,0,0,0,0,0,0,0,0,0,0,0,0,0,0,0,0,0,0,0,0,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0,0,0,0,0,0,0,0,0,0,0,0,0,0,0,0,0,0,0,0,0,0,0,0,0,0,0,0,0,0,0,0,0,255,255,0,255,255,0,0,0,0,0,0,0,255,255,0,255,255,0,0,0,0,0,0,0,0,0,0,0,0,0,0,0,0,0,0,0,0,0,0,0,0,0,0,0,0,0,0,0,0,0,0,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{25,{0,0,0,0,0,0,0,0,0,0,0,0,0,0,0,0,0,0,0,0,0,0,0,0,0,0,0,0,0,0,0,0,0,255,255,0,255,255,0,0,0,0,0,0,0,255,255,0,255,255,0,0,0,0,0,0,0,0,0,0,0,0,0,0,0,0,0,0,0,0,0,0,0,0,0,0,0,0,0,0,0,0,0,0,}},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0x000000,0x000000,0x000000,0x000000,0x000000,0x000000,0x000000,0x000000,0x000000,0x000000,0x000000,0xFFFF00,0xFFFF00,0x000000,0x000000,0xFFFF00,0xFFFF00,0x000000,0x000000,0x000000,0x000000,0x000000,0x000000,0x000000,0x000000,0x000000,0x000000,0x000000,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{25,{0x000000,0x000000,0x000000,0x000000,0x000000,0x000000,0x000000,0x000000,0x000000,0x000000,0x000000,0xFFFF00,0xFFFF00,0x000000,0x000000,0xFFFF00,0xFFFF00,0x000000,0x000000,0x000000,0x000000,0x000000,0x000000,0x000000,0x000000,0x000000,0x000000,0x000000,}},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4"/>
      <c r="P21" s="14"/>
      <c r="Q21" s="13"/>
      <c r="R21" s="13"/>
      <c r="S21" s="14"/>
      <c r="T21" s="14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0,0,0,0,0,0,0,0,0,0,0,0,0,0,0,0,0,0,0,0,0,0,0,0,0,0,0,0,0,0,0,0,0,255,255,0,255,255,0,0,0,0,0,0,0,255,255,0,255,255,0,0,0,0,0,0,0,0,0,0,0,0,0,0,0,0,0,0,0,0,0,0,0,0,0,0,0,0,0,0,0,0,0,0,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0,0,0,0,0,0,0,0,0,0,0,0,0,0,0,0,0,0,0,0,0,0,0,0,0,0,0,0,0,0,0,0,0,255,255,0,255,255,0,0,0,0,0,0,0,255,255,0,255,255,0,0,0,0,0,0,0,0,0,0,0,0,0,0,0,0,0,0,0,0,0,0,0,0,0,0,0,0,0,0,0,0,0,0,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{,{0,0,0,0,0,0,0,0,0,0,0,0,0,0,0,0,0,0,0,0,0,0,0,0,0,0,0,0,0,0,0,0,0,255,255,0,255,255,0,0,0,0,0,0,0,255,255,0,255,255,0,0,0,0,0,0,0,0,0,0,0,0,0,0,0,0,0,0,0,0,0,0,0,0,0,0,0,0,0,0,0,0,0,0,}},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0x000000,0x000000,0x000000,0x000000,0x000000,0x000000,0x000000,0x000000,0x000000,0x000000,0x000000,0xFFFF00,0xFFFF00,0x000000,0x000000,0xFFFF00,0xFFFF00,0x000000,0x000000,0x000000,0x000000,0x000000,0x000000,0x000000,0x000000,0x000000,0x000000,0x000000,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{25,{0x000000,0x000000,0x000000,0x000000,0x000000,0x000000,0x000000,0x000000,0x000000,0x000000,0x000000,0xFFFF00,0xFFFF00,0x000000,0x000000,0xFFFF00,0xFFFF00,0x000000,0x000000,0x000000,0x000000,0x000000,0x000000,0x000000,0x000000,0x000000,0x000000,0x000000,}},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2AAD8-A726-4C3A-BF10-019CF2DF6403}">
  <sheetPr codeName="Sheet43"/>
  <dimension ref="A1:BK33"/>
  <sheetViews>
    <sheetView zoomScale="115" zoomScaleNormal="115" workbookViewId="0">
      <selection activeCell="L9" sqref="L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4"/>
      <c r="N3" s="14"/>
      <c r="O3" s="14"/>
      <c r="P3" s="11"/>
      <c r="Q3" s="11"/>
      <c r="R3" s="11"/>
      <c r="S3" s="11"/>
      <c r="T3" s="14"/>
      <c r="U3" s="14"/>
      <c r="V3" s="14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0,0,0,0,0,0,0,0,0,0,0,0,0,0,0,0,0,0,0,0,0,0,0,0,0,0,0,255,255,0,255,255,0,255,255,0,0,0,0,0,0,0,0,0,0,0,0,0,255,255,0,255,255,0,255,255,0,0,0,0,0,0,0,0,0,0,0,0,0,0,0,0,0,0,0,0,0,0,0,0,0,0,0,0,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0,0,0,0,0,0,0,0,0,0,0,0,0,0,0,0,0,0,0,0,0,0,0,0,0,0,0,255,255,0,255,255,0,255,255,0,0,0,0,0,0,0,0,0,0,0,0,0,255,255,0,255,255,0,255,255,0,0,0,0,0,0,0,0,0,0,0,0,0,0,0,0,0,0,0,0,0,0,0,0,0,0,0,0,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{25,{0,0,0,0,0,0,0,0,0,0,0,0,0,0,0,0,0,0,0,0,0,0,0,0,0,0,0,255,255,0,255,255,0,255,255,0,0,0,0,0,0,0,0,0,0,0,0,0,255,255,0,255,255,0,255,255,0,0,0,0,0,0,0,0,0,0,0,0,0,0,0,0,0,0,0,0,0,0,0,0,0,0,0,0,}},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0x000000,0x000000,0x000000,0x000000,0x000000,0x000000,0x000000,0x000000,0x000000,0xFFFF00,0xFFFF00,0xFFFF00,0x000000,0x000000,0x000000,0x000000,0xFFFF00,0xFFFF00,0xFFFF00,0x000000,0x000000,0x000000,0x000000,0x000000,0x000000,0x000000,0x000000,0x000000,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{25,{0x000000,0x000000,0x000000,0x000000,0x000000,0x000000,0x000000,0x000000,0x000000,0xFFFF00,0xFFFF00,0xFFFF00,0x000000,0x000000,0x000000,0x000000,0xFFFF00,0xFFFF00,0xFFFF00,0x000000,0x000000,0x000000,0x000000,0x000000,0x000000,0x000000,0x000000,0x000000,}},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4"/>
      <c r="N21" s="14"/>
      <c r="O21" s="14"/>
      <c r="P21" s="13"/>
      <c r="Q21" s="13"/>
      <c r="R21" s="13"/>
      <c r="S21" s="13"/>
      <c r="T21" s="14"/>
      <c r="U21" s="14"/>
      <c r="V21" s="14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0,0,0,0,0,0,0,0,0,0,0,0,0,0,0,0,0,0,0,0,0,0,0,0,0,0,0,255,255,0,255,255,0,255,255,0,0,0,0,0,0,0,0,0,0,0,0,0,255,255,0,255,255,0,255,255,0,0,0,0,0,0,0,0,0,0,0,0,0,0,0,0,0,0,0,0,0,0,0,0,0,0,0,0,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0,0,0,0,0,0,0,0,0,0,0,0,0,0,0,0,0,0,0,0,0,0,0,0,0,0,0,255,255,0,255,255,0,255,255,0,0,0,0,0,0,0,0,0,0,0,0,0,255,255,0,255,255,0,255,255,0,0,0,0,0,0,0,0,0,0,0,0,0,0,0,0,0,0,0,0,0,0,0,0,0,0,0,0,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{,{0,0,0,0,0,0,0,0,0,0,0,0,0,0,0,0,0,0,0,0,0,0,0,0,0,0,0,255,255,0,255,255,0,255,255,0,0,0,0,0,0,0,0,0,0,0,0,0,255,255,0,255,255,0,255,255,0,0,0,0,0,0,0,0,0,0,0,0,0,0,0,0,0,0,0,0,0,0,0,0,0,0,0,0,}},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0x000000,0x000000,0x000000,0x000000,0x000000,0x000000,0x000000,0x000000,0x000000,0xFFFF00,0xFFFF00,0xFFFF00,0x000000,0x000000,0x000000,0x000000,0xFFFF00,0xFFFF00,0xFFFF00,0x000000,0x000000,0x000000,0x000000,0x000000,0x000000,0x000000,0x000000,0x000000,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{25,{0x000000,0x000000,0x000000,0x000000,0x000000,0x000000,0x000000,0x000000,0x000000,0xFFFF00,0xFFFF00,0xFFFF00,0x000000,0x000000,0x000000,0x000000,0xFFFF00,0xFFFF00,0xFFFF00,0x000000,0x000000,0x000000,0x000000,0x000000,0x000000,0x000000,0x000000,0x000000,}},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F9EB9-DC2B-492E-BA90-713B80E8FC10}">
  <sheetPr codeName="Sheet44"/>
  <dimension ref="A1:BK33"/>
  <sheetViews>
    <sheetView zoomScale="115" zoomScaleNormal="115" workbookViewId="0">
      <selection activeCell="J28" sqref="J2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4"/>
      <c r="L3" s="14"/>
      <c r="M3" s="14"/>
      <c r="N3" s="14"/>
      <c r="O3" s="11"/>
      <c r="P3" s="11"/>
      <c r="Q3" s="11"/>
      <c r="R3" s="11"/>
      <c r="S3" s="11"/>
      <c r="T3" s="11"/>
      <c r="U3" s="14"/>
      <c r="V3" s="14"/>
      <c r="W3" s="14"/>
      <c r="X3" s="14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0,0,0,0,0,0,0,0,0,0,0,0,0,0,0,0,0,0,0,0,0,255,255,0,255,255,0,255,255,0,255,255,0,0,0,0,0,0,0,0,0,0,0,0,0,0,0,0,0,0,0,255,255,0,255,255,0,255,255,0,255,255,0,0,0,0,0,0,0,0,0,0,0,0,0,0,0,0,0,0,0,0,0,0,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0,0,0,0,0,0,0,0,0,0,0,0,0,0,0,0,0,0,0,0,0,255,255,0,255,255,0,255,255,0,255,255,0,0,0,0,0,0,0,0,0,0,0,0,0,0,0,0,0,0,0,255,255,0,255,255,0,255,255,0,255,255,0,0,0,0,0,0,0,0,0,0,0,0,0,0,0,0,0,0,0,0,0,0,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{25,{0,0,0,0,0,0,0,0,0,0,0,0,0,0,0,0,0,0,0,0,0,255,255,0,255,255,0,255,255,0,255,255,0,0,0,0,0,0,0,0,0,0,0,0,0,0,0,0,0,0,0,255,255,0,255,255,0,255,255,0,255,255,0,0,0,0,0,0,0,0,0,0,0,0,0,0,0,0,0,0,0,0,0,0,}},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0x000000,0x000000,0x000000,0x000000,0x000000,0x000000,0x000000,0xFFFF00,0xFFFF00,0xFFFF00,0xFFFF00,0x000000,0x000000,0x000000,0x000000,0x000000,0x000000,0xFFFF00,0xFFFF00,0xFFFF00,0xFFFF00,0x000000,0x000000,0x000000,0x000000,0x000000,0x000000,0x000000,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{25,{0x000000,0x000000,0x000000,0x000000,0x000000,0x000000,0x000000,0xFFFF00,0xFFFF00,0xFFFF00,0xFFFF00,0x000000,0x000000,0x000000,0x000000,0x000000,0x000000,0xFFFF00,0xFFFF00,0xFFFF00,0xFFFF00,0x000000,0x000000,0x000000,0x000000,0x000000,0x000000,0x000000,}},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4"/>
      <c r="L21" s="14"/>
      <c r="M21" s="14"/>
      <c r="N21" s="14"/>
      <c r="O21" s="13"/>
      <c r="P21" s="13"/>
      <c r="Q21" s="13"/>
      <c r="R21" s="13"/>
      <c r="S21" s="13"/>
      <c r="T21" s="13"/>
      <c r="U21" s="14"/>
      <c r="V21" s="14"/>
      <c r="W21" s="14"/>
      <c r="X21" s="14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0,0,0,0,0,0,0,0,0,0,0,0,0,0,0,0,0,0,0,0,0,255,255,0,255,255,0,255,255,0,255,255,0,0,0,0,0,0,0,0,0,0,0,0,0,0,0,0,0,0,0,255,255,0,255,255,0,255,255,0,255,255,0,0,0,0,0,0,0,0,0,0,0,0,0,0,0,0,0,0,0,0,0,0,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0,0,0,0,0,0,0,0,0,0,0,0,0,0,0,0,0,0,0,0,0,255,255,0,255,255,0,255,255,0,255,255,0,0,0,0,0,0,0,0,0,0,0,0,0,0,0,0,0,0,0,255,255,0,255,255,0,255,255,0,255,255,0,0,0,0,0,0,0,0,0,0,0,0,0,0,0,0,0,0,0,0,0,0,</v>
      </c>
    </row>
    <row r="28" spans="1:63" x14ac:dyDescent="0.15">
      <c r="AH28" t="str">
        <f ca="1">"{"&amp;B19&amp;",{"&amp;AH27&amp;"}},"</f>
        <v>{,{0,0,0,0,0,0,0,0,0,0,0,0,0,0,0,0,0,0,0,0,0,255,255,0,255,255,0,255,255,0,255,255,0,0,0,0,0,0,0,0,0,0,0,0,0,0,0,0,0,0,0,255,255,0,255,255,0,255,255,0,255,255,0,0,0,0,0,0,0,0,0,0,0,0,0,0,0,0,0,0,0,0,0,0,}},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0x000000,0x000000,0x000000,0x000000,0x000000,0x000000,0x000000,0xFFFF00,0xFFFF00,0xFFFF00,0xFFFF00,0x000000,0x000000,0x000000,0x000000,0x000000,0x000000,0xFFFF00,0xFFFF00,0xFFFF00,0xFFFF00,0x000000,0x000000,0x000000,0x000000,0x000000,0x000000,0x000000,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{25,{0x000000,0x000000,0x000000,0x000000,0x000000,0x000000,0x000000,0xFFFF00,0xFFFF00,0xFFFF00,0xFFFF00,0x000000,0x000000,0x000000,0x000000,0x000000,0x000000,0xFFFF00,0xFFFF00,0xFFFF00,0xFFFF00,0x000000,0x000000,0x000000,0x000000,0x000000,0x000000,0x000000,}},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35F26-7628-4C58-BCBF-87A8A01C476B}">
  <sheetPr codeName="Sheet45"/>
  <dimension ref="A1:BK33"/>
  <sheetViews>
    <sheetView zoomScale="115" zoomScaleNormal="115" workbookViewId="0">
      <selection activeCell="L9" sqref="L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4"/>
      <c r="J3" s="14"/>
      <c r="K3" s="14"/>
      <c r="L3" s="14"/>
      <c r="M3" s="14"/>
      <c r="N3" s="11"/>
      <c r="O3" s="11"/>
      <c r="P3" s="11"/>
      <c r="Q3" s="11"/>
      <c r="R3" s="11"/>
      <c r="S3" s="11"/>
      <c r="T3" s="11"/>
      <c r="U3" s="11"/>
      <c r="V3" s="14"/>
      <c r="W3" s="14"/>
      <c r="X3" s="14"/>
      <c r="Y3" s="14"/>
      <c r="Z3" s="14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0,0,0,0,0,0,0,0,0,0,0,0,0,0,0,255,255,0,255,255,0,255,255,0,255,255,0,255,255,0,0,0,0,0,0,0,0,0,0,0,0,0,0,0,0,0,0,0,0,0,0,0,0,0,255,255,0,255,255,0,255,255,0,255,255,0,255,255,0,0,0,0,0,0,0,0,0,0,0,0,0,0,0,0,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0,0,0,0,0,0,0,0,0,0,0,0,0,0,0,255,255,0,255,255,0,255,255,0,255,255,0,255,255,0,0,0,0,0,0,0,0,0,0,0,0,0,0,0,0,0,0,0,0,0,0,0,0,0,255,255,0,255,255,0,255,255,0,255,255,0,255,255,0,0,0,0,0,0,0,0,0,0,0,0,0,0,0,0,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{25,{0,0,0,0,0,0,0,0,0,0,0,0,0,0,0,255,255,0,255,255,0,255,255,0,255,255,0,255,255,0,0,0,0,0,0,0,0,0,0,0,0,0,0,0,0,0,0,0,0,0,0,0,0,0,255,255,0,255,255,0,255,255,0,255,255,0,255,255,0,0,0,0,0,0,0,0,0,0,0,0,0,0,0,0,}},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0x000000,0x000000,0x000000,0x000000,0x000000,0xFFFF00,0xFFFF00,0xFFFF00,0xFFFF00,0xFFFF00,0x000000,0x000000,0x000000,0x000000,0x000000,0x000000,0x000000,0x000000,0xFFFF00,0xFFFF00,0xFFFF00,0xFFFF00,0xFFFF00,0x000000,0x000000,0x000000,0x000000,0x000000,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{25,{0x000000,0x000000,0x000000,0x000000,0x000000,0xFFFF00,0xFFFF00,0xFFFF00,0xFFFF00,0xFFFF00,0x000000,0x000000,0x000000,0x000000,0x000000,0x000000,0x000000,0x000000,0xFFFF00,0xFFFF00,0xFFFF00,0xFFFF00,0xFFFF00,0x000000,0x000000,0x000000,0x000000,0x000000,}},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0,0,0,0,0,0,0,0,0,0,0,0,0,0,0,255,255,0,255,255,0,255,255,0,255,255,0,255,255,0,0,0,0,0,0,0,0,0,0,0,0,0,0,0,0,0,0,0,0,0,0,0,0,0,255,255,0,255,255,0,255,255,0,255,255,0,255,255,0,0,0,0,0,0,0,0,0,0,0,0,0,0,0,0,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0,0,0,0,0,0,0,0,0,0,0,0,0,0,0,255,255,0,255,255,0,255,255,0,255,255,0,255,255,0,0,0,0,0,0,0,0,0,0,0,0,0,0,0,0,0,0,0,0,0,0,0,0,0,255,255,0,255,255,0,255,255,0,255,255,0,255,255,0,0,0,0,0,0,0,0,0,0,0,0,0,0,0,0,</v>
      </c>
    </row>
    <row r="28" spans="1:63" x14ac:dyDescent="0.15">
      <c r="AH28" t="str">
        <f ca="1">"{"&amp;B19&amp;",{"&amp;AH27&amp;"}},"</f>
        <v>{,{0,0,0,0,0,0,0,0,0,0,0,0,0,0,0,255,255,0,255,255,0,255,255,0,255,255,0,255,255,0,0,0,0,0,0,0,0,0,0,0,0,0,0,0,0,0,0,0,0,0,0,0,0,0,255,255,0,255,255,0,255,255,0,255,255,0,255,255,0,0,0,0,0,0,0,0,0,0,0,0,0,0,0,0,}},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0x000000,0x000000,0x000000,0x000000,0x000000,0xFFFF00,0xFFFF00,0xFFFF00,0xFFFF00,0xFFFF00,0x000000,0x000000,0x000000,0x000000,0x000000,0x000000,0x000000,0x000000,0xFFFF00,0xFFFF00,0xFFFF00,0xFFFF00,0xFFFF00,0x000000,0x000000,0x000000,0x000000,0x000000,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{25,{0x000000,0x000000,0x000000,0x000000,0x000000,0xFFFF00,0xFFFF00,0xFFFF00,0xFFFF00,0xFFFF00,0x000000,0x000000,0x000000,0x000000,0x000000,0x000000,0x000000,0x000000,0xFFFF00,0xFFFF00,0xFFFF00,0xFFFF00,0xFFFF00,0x000000,0x000000,0x000000,0x000000,0x000000,}},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C054E-E42D-4534-8179-FB2681D863DE}">
  <sheetPr codeName="Sheet46"/>
  <dimension ref="A1:BK33"/>
  <sheetViews>
    <sheetView topLeftCell="B1" zoomScale="115" zoomScaleNormal="115" workbookViewId="0">
      <selection activeCell="L9" sqref="L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0,0,0,0,0,0,0,0,0,0,0,0,255,255,0,255,255,0,255,255,0,255,255,0,255,255,0,0,0,0,0,0,0,0,0,0,0,0,0,0,0,0,0,0,0,0,0,0,0,0,0,0,0,0,0,0,0,255,255,0,255,255,0,255,255,0,255,255,0,255,255,0,0,0,0,0,0,0,0,0,0,0,0,0,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0,0,0,0,0,0,0,0,0,0,0,0,255,255,0,255,255,0,255,255,0,255,255,0,255,255,0,0,0,0,0,0,0,0,0,0,0,0,0,0,0,0,0,0,0,0,0,0,0,0,0,0,0,0,0,0,0,255,255,0,255,255,0,255,255,0,255,255,0,255,255,0,0,0,0,0,0,0,0,0,0,0,0,0,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{25,{0,0,0,0,0,0,0,0,0,0,0,0,255,255,0,255,255,0,255,255,0,255,255,0,255,255,0,0,0,0,0,0,0,0,0,0,0,0,0,0,0,0,0,0,0,0,0,0,0,0,0,0,0,0,0,0,0,255,255,0,255,255,0,255,255,0,255,255,0,255,255,0,0,0,0,0,0,0,0,0,0,0,0,0,}},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0x000000,0x000000,0x000000,0x000000,0xFFFF00,0xFFFF00,0xFFFF00,0xFFFF00,0xFFFF00,0x000000,0x000000,0x000000,0x000000,0x000000,0x000000,0x000000,0x000000,0x000000,0x000000,0xFFFF00,0xFFFF00,0xFFFF00,0xFFFF00,0xFFFF00,0x000000,0x000000,0x000000,0x000000,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{25,{0x000000,0x000000,0x000000,0x000000,0xFFFF00,0xFFFF00,0xFFFF00,0xFFFF00,0xFFFF00,0x000000,0x000000,0x000000,0x000000,0x000000,0x000000,0x000000,0x000000,0x000000,0x000000,0xFFFF00,0xFFFF00,0xFFFF00,0xFFFF00,0xFFFF00,0x000000,0x000000,0x000000,0x000000,}},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0,0,0,0,0,0,0,0,0,0,0,0,255,255,0,255,255,0,255,255,0,255,255,0,255,255,0,255,255,0,0,0,0,0,0,0,0,0,0,0,0,0,0,0,0,0,0,0,0,0,0,0,0,0,255,255,0,255,255,0,255,255,0,255,255,0,255,255,0,255,255,0,0,0,0,0,0,0,0,0,0,0,0,0,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0,0,0,0,0,0,0,0,0,0,0,0,255,255,0,255,255,0,255,255,0,255,255,0,255,255,0,255,255,0,0,0,0,0,0,0,0,0,0,0,0,0,0,0,0,0,0,0,0,0,0,0,0,0,255,255,0,255,255,0,255,255,0,255,255,0,255,255,0,255,255,0,0,0,0,0,0,0,0,0,0,0,0,0,</v>
      </c>
    </row>
    <row r="28" spans="1:63" x14ac:dyDescent="0.15">
      <c r="AH28" t="str">
        <f ca="1">"{"&amp;B19&amp;",{"&amp;AH27&amp;"}},"</f>
        <v>{,{0,0,0,0,0,0,0,0,0,0,0,0,255,255,0,255,255,0,255,255,0,255,255,0,255,255,0,255,255,0,0,0,0,0,0,0,0,0,0,0,0,0,0,0,0,0,0,0,0,0,0,0,0,0,255,255,0,255,255,0,255,255,0,255,255,0,255,255,0,255,255,0,0,0,0,0,0,0,0,0,0,0,0,0,}},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0x000000,0x000000,0x000000,0x000000,0xFFFF00,0xFFFF00,0xFFFF00,0xFFFF00,0xFFFF00,0xFFFF00,0x000000,0x000000,0x000000,0x000000,0x000000,0x000000,0x000000,0x000000,0xFFFF00,0xFFFF00,0xFFFF00,0xFFFF00,0xFFFF00,0xFFFF00,0x000000,0x000000,0x000000,0x000000,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{25,{0x000000,0x000000,0x000000,0x000000,0xFFFF00,0xFFFF00,0xFFFF00,0xFFFF00,0xFFFF00,0xFFFF00,0x000000,0x000000,0x000000,0x000000,0x000000,0x000000,0x000000,0x000000,0xFFFF00,0xFFFF00,0xFFFF00,0xFFFF00,0xFFFF00,0xFFFF00,0x000000,0x000000,0x000000,0x000000,}},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13CAB-6251-44D0-953E-0C09B8246C4C}">
  <sheetPr codeName="Sheet47"/>
  <dimension ref="A1:BK33"/>
  <sheetViews>
    <sheetView topLeftCell="B1" zoomScale="115" zoomScaleNormal="115" workbookViewId="0">
      <selection activeCell="L9" sqref="L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0,0,0,0,0,0,0,0,0,255,255,0,255,255,0,255,255,0,255,255,0,255,255,0,255,255,0,0,0,0,0,0,0,0,0,0,0,0,0,0,0,0,0,0,0,0,0,0,0,0,0,0,0,0,0,0,0,255,255,0,255,255,0,255,255,0,255,255,0,255,255,0,255,255,0,0,0,0,0,0,0,0,0,0,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0,0,0,0,0,0,0,0,0,255,255,0,255,255,0,255,255,0,255,255,0,255,255,0,255,255,0,0,0,0,0,0,0,0,0,0,0,0,0,0,0,0,0,0,0,0,0,0,0,0,0,0,0,0,0,0,0,255,255,0,255,255,0,255,255,0,255,255,0,255,255,0,255,255,0,0,0,0,0,0,0,0,0,0,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{25,{0,0,0,0,0,0,0,0,0,255,255,0,255,255,0,255,255,0,255,255,0,255,255,0,255,255,0,0,0,0,0,0,0,0,0,0,0,0,0,0,0,0,0,0,0,0,0,0,0,0,0,0,0,0,0,0,0,255,255,0,255,255,0,255,255,0,255,255,0,255,255,0,255,255,0,0,0,0,0,0,0,0,0,0,}},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0x000000,0x000000,0x000000,0xFFFF00,0xFFFF00,0xFFFF00,0xFFFF00,0xFFFF00,0xFFFF00,0x000000,0x000000,0x000000,0x000000,0x000000,0x000000,0x000000,0x000000,0x000000,0x000000,0xFFFF00,0xFFFF00,0xFFFF00,0xFFFF00,0xFFFF00,0xFFFF00,0x000000,0x000000,0x000000,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{25,{0x000000,0x000000,0x000000,0xFFFF00,0xFFFF00,0xFFFF00,0xFFFF00,0xFFFF00,0xFFFF00,0x000000,0x000000,0x000000,0x000000,0x000000,0x000000,0x000000,0x000000,0x000000,0x000000,0xFFFF00,0xFFFF00,0xFFFF00,0xFFFF00,0xFFFF00,0xFFFF00,0x000000,0x000000,0x000000,}},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0,0,0,0,0,0,0,0,0,255,255,0,255,255,0,255,255,0,255,255,0,255,255,0,255,255,0,255,255,0,0,0,0,0,0,0,0,0,0,0,0,0,0,0,0,0,0,0,0,0,0,0,0,0,255,255,0,255,255,0,255,255,0,255,255,0,255,255,0,255,255,0,255,255,0,0,0,0,0,0,0,0,0,0,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0,0,0,0,0,0,0,0,0,255,255,0,255,255,0,255,255,0,255,255,0,255,255,0,255,255,0,255,255,0,0,0,0,0,0,0,0,0,0,0,0,0,0,0,0,0,0,0,0,0,0,0,0,0,255,255,0,255,255,0,255,255,0,255,255,0,255,255,0,255,255,0,255,255,0,0,0,0,0,0,0,0,0,0,</v>
      </c>
    </row>
    <row r="28" spans="1:63" x14ac:dyDescent="0.15">
      <c r="AH28" t="str">
        <f ca="1">"{"&amp;B19&amp;",{"&amp;AH27&amp;"}},"</f>
        <v>{,{0,0,0,0,0,0,0,0,0,255,255,0,255,255,0,255,255,0,255,255,0,255,255,0,255,255,0,255,255,0,0,0,0,0,0,0,0,0,0,0,0,0,0,0,0,0,0,0,0,0,0,0,0,0,255,255,0,255,255,0,255,255,0,255,255,0,255,255,0,255,255,0,255,255,0,0,0,0,0,0,0,0,0,0,}},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0x000000,0x000000,0x000000,0xFFFF00,0xFFFF00,0xFFFF00,0xFFFF00,0xFFFF00,0xFFFF00,0xFFFF00,0x000000,0x000000,0x000000,0x000000,0x000000,0x000000,0x000000,0x000000,0xFFFF00,0xFFFF00,0xFFFF00,0xFFFF00,0xFFFF00,0xFFFF00,0xFFFF00,0x000000,0x000000,0x000000,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{25,{0x000000,0x000000,0x000000,0xFFFF00,0xFFFF00,0xFFFF00,0xFFFF00,0xFFFF00,0xFFFF00,0xFFFF00,0x000000,0x000000,0x000000,0x000000,0x000000,0x000000,0x000000,0x000000,0xFFFF00,0xFFFF00,0xFFFF00,0xFFFF00,0xFFFF00,0xFFFF00,0xFFFF00,0x000000,0x000000,0x000000,}},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CADD4-B21E-4364-9179-B9129BBD4A90}">
  <sheetPr codeName="Sheet48"/>
  <dimension ref="A1:BK33"/>
  <sheetViews>
    <sheetView topLeftCell="B1" zoomScale="115" zoomScaleNormal="115" workbookViewId="0">
      <selection activeCell="L9" sqref="L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4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4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0,0,0,0,0,0,255,255,0,255,255,0,255,255,0,255,255,0,255,255,0,255,255,0,255,255,0,0,0,0,0,0,0,0,0,0,0,0,0,0,0,0,0,0,0,0,0,0,0,0,0,0,0,0,0,0,0,255,255,0,255,255,0,255,255,0,255,255,0,255,255,0,255,255,0,255,255,0,0,0,0,0,0,0,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0,0,0,0,0,0,255,255,0,255,255,0,255,255,0,255,255,0,255,255,0,255,255,0,255,255,0,0,0,0,0,0,0,0,0,0,0,0,0,0,0,0,0,0,0,0,0,0,0,0,0,0,0,0,0,0,0,255,255,0,255,255,0,255,255,0,255,255,0,255,255,0,255,255,0,255,255,0,0,0,0,0,0,0,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{25,{0,0,0,0,0,0,255,255,0,255,255,0,255,255,0,255,255,0,255,255,0,255,255,0,255,255,0,0,0,0,0,0,0,0,0,0,0,0,0,0,0,0,0,0,0,0,0,0,0,0,0,0,0,0,0,0,0,255,255,0,255,255,0,255,255,0,255,255,0,255,255,0,255,255,0,255,255,0,0,0,0,0,0,0,}},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0x000000,0x000000,0xFFFF00,0xFFFF00,0xFFFF00,0xFFFF00,0xFFFF00,0xFFFF00,0xFFFF00,0x000000,0x000000,0x000000,0x000000,0x000000,0x000000,0x000000,0x000000,0x000000,0x000000,0xFFFF00,0xFFFF00,0xFFFF00,0xFFFF00,0xFFFF00,0xFFFF00,0xFFFF00,0x000000,0x000000,</v>
      </c>
    </row>
    <row r="16" spans="1:63" x14ac:dyDescent="0.15">
      <c r="AG16" t="s">
        <v>11</v>
      </c>
      <c r="AH16" t="str">
        <f ca="1">"{"&amp;B1&amp;",{"&amp;AH13&amp;"}},"</f>
        <v>{25,{0x000000,0x000000,0xFFFF00,0xFFFF00,0xFFFF00,0xFFFF00,0xFFFF00,0xFFFF00,0xFFFF00,0x000000,0x000000,0x000000,0x000000,0x000000,0x000000,0x000000,0x000000,0x000000,0x000000,0xFFFF00,0xFFFF00,0xFFFF00,0xFFFF00,0xFFFF00,0xFFFF00,0xFFFF00,0x000000,0x000000,}},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4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4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0,0,0,0,0,0,255,255,0,255,255,0,255,255,0,255,255,0,255,255,0,255,255,0,255,255,0,255,255,0,0,0,0,0,0,0,0,0,0,0,0,0,0,0,0,0,0,0,0,0,0,0,0,0,255,255,0,255,255,0,255,255,0,255,255,0,255,255,0,255,255,0,255,255,0,255,255,0,0,0,0,0,0,0,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0,0,0,0,0,0,255,255,0,255,255,0,255,255,0,255,255,0,255,255,0,255,255,0,255,255,0,255,255,0,0,0,0,0,0,0,0,0,0,0,0,0,0,0,0,0,0,0,0,0,0,0,0,0,255,255,0,255,255,0,255,255,0,255,255,0,255,255,0,255,255,0,255,255,0,255,255,0,0,0,0,0,0,0,</v>
      </c>
    </row>
    <row r="28" spans="1:63" x14ac:dyDescent="0.15">
      <c r="AH28" t="str">
        <f ca="1">"{"&amp;B19&amp;",{"&amp;AH27&amp;"}},"</f>
        <v>{,{0,0,0,0,0,0,255,255,0,255,255,0,255,255,0,255,255,0,255,255,0,255,255,0,255,255,0,255,255,0,0,0,0,0,0,0,0,0,0,0,0,0,0,0,0,0,0,0,0,0,0,0,0,0,255,255,0,255,255,0,255,255,0,255,255,0,255,255,0,255,255,0,255,255,0,255,255,0,0,0,0,0,0,0,}},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0x000000,0x000000,0xFFFF00,0xFFFF00,0xFFFF00,0xFFFF00,0xFFFF00,0xFFFF00,0xFFFF00,0xFFFF00,0x000000,0x000000,0x000000,0x000000,0x000000,0x000000,0x000000,0x000000,0xFFFF00,0xFFFF00,0xFFFF00,0xFFFF00,0xFFFF00,0xFFFF00,0xFFFF00,0xFFFF00,0x000000,0x000000,</v>
      </c>
    </row>
    <row r="33" spans="33:34" x14ac:dyDescent="0.15">
      <c r="AG33" t="s">
        <v>6</v>
      </c>
      <c r="AH33" t="str">
        <f ca="1">"{"&amp;B1&amp;",{"&amp;AH31&amp;"}},"</f>
        <v>{25,{0x000000,0x000000,0xFFFF00,0xFFFF00,0xFFFF00,0xFFFF00,0xFFFF00,0xFFFF00,0xFFFF00,0xFFFF00,0x000000,0x000000,0x000000,0x000000,0x000000,0x000000,0x000000,0x000000,0xFFFF00,0xFFFF00,0xFFFF00,0xFFFF00,0xFFFF00,0xFFFF00,0xFFFF00,0xFFFF00,0x000000,0x000000,}},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8F0A0-9767-492D-9555-2DF7BA839D03}">
  <sheetPr codeName="Sheet49"/>
  <dimension ref="A1:BK33"/>
  <sheetViews>
    <sheetView topLeftCell="B1" zoomScale="115" zoomScaleNormal="115" workbookViewId="0">
      <selection activeCell="L9" sqref="L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4"/>
      <c r="F3" s="14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4"/>
      <c r="AD3" s="14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255,255,0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255,255,0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0,0,0,255,255,0,255,255,0,255,255,0,255,255,0,255,255,0,255,255,0,255,255,0,255,255,0,0,0,0,0,0,0,0,0,0,0,0,0,0,0,0,0,0,0,0,0,0,0,0,0,0,0,0,0,0,0,255,255,0,255,255,0,255,255,0,255,255,0,255,255,0,255,255,0,255,255,0,255,255,0,0,0,0,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0,0,0,255,255,0,255,255,0,255,255,0,255,255,0,255,255,0,255,255,0,255,255,0,255,255,0,0,0,0,0,0,0,0,0,0,0,0,0,0,0,0,0,0,0,0,0,0,0,0,0,0,0,0,0,0,0,255,255,0,255,255,0,255,255,0,255,255,0,255,255,0,255,255,0,255,255,0,255,255,0,0,0,0,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{25,{0,0,0,255,255,0,255,255,0,255,255,0,255,255,0,255,255,0,255,255,0,255,255,0,255,255,0,0,0,0,0,0,0,0,0,0,0,0,0,0,0,0,0,0,0,0,0,0,0,0,0,0,0,0,0,0,0,255,255,0,255,255,0,255,255,0,255,255,0,255,255,0,255,255,0,255,255,0,255,255,0,0,0,0,}},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0x000000,0xFFFF00,0xFFFF00,0xFFFF00,0xFFFF00,0xFFFF00,0xFFFF00,0xFFFF00,0xFFFF00,0x000000,0x000000,0x000000,0x000000,0x000000,0x000000,0x000000,0x000000,0x000000,0x000000,0xFFFF00,0xFFFF00,0xFFFF00,0xFFFF00,0xFFFF00,0xFFFF00,0xFFFF00,0xFFFF00,0x000000,</v>
      </c>
    </row>
    <row r="16" spans="1:63" x14ac:dyDescent="0.15">
      <c r="AG16" t="s">
        <v>11</v>
      </c>
      <c r="AH16" t="str">
        <f ca="1">"{"&amp;B1&amp;",{"&amp;AH13&amp;"}},"</f>
        <v>{25,{0x000000,0xFFFF00,0xFFFF00,0xFFFF00,0xFFFF00,0xFFFF00,0xFFFF00,0xFFFF00,0xFFFF00,0x000000,0x000000,0x000000,0x000000,0x000000,0x000000,0x000000,0x000000,0x000000,0x000000,0xFFFF00,0xFFFF00,0xFFFF00,0xFFFF00,0xFFFF00,0xFFFF00,0xFFFF00,0xFFFF00,0x000000,}},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4"/>
      <c r="AD21" s="14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255,255,0</v>
      </c>
      <c r="AJ21" s="8" t="str">
        <f t="shared" ca="1" si="2"/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255,255,0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0xFFFF00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0,0,0,255,255,0,255,255,0,255,255,0,255,255,0,255,255,0,255,255,0,255,255,0,255,255,0,255,255,0,0,0,0,0,0,0,0,0,0,0,0,0,0,0,0,0,0,0,0,0,0,0,0,0,255,255,0,255,255,0,255,255,0,255,255,0,255,255,0,255,255,0,255,255,0,255,255,0,255,255,0,0,0,0,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0,0,0,255,255,0,255,255,0,255,255,0,255,255,0,255,255,0,255,255,0,255,255,0,255,255,0,255,255,0,0,0,0,0,0,0,0,0,0,0,0,0,0,0,0,0,0,0,0,0,0,0,0,0,255,255,0,255,255,0,255,255,0,255,255,0,255,255,0,255,255,0,255,255,0,255,255,0,255,255,0,0,0,0,</v>
      </c>
    </row>
    <row r="28" spans="1:63" x14ac:dyDescent="0.15">
      <c r="AH28" t="str">
        <f ca="1">"{"&amp;B19&amp;",{"&amp;AH27&amp;"}},"</f>
        <v>{,{0,0,0,255,255,0,255,255,0,255,255,0,255,255,0,255,255,0,255,255,0,255,255,0,255,255,0,255,255,0,0,0,0,0,0,0,0,0,0,0,0,0,0,0,0,0,0,0,0,0,0,0,0,0,255,255,0,255,255,0,255,255,0,255,255,0,255,255,0,255,255,0,255,255,0,255,255,0,255,255,0,0,0,0,}},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0x000000,0xFFFF00,0xFFFF00,0xFFFF00,0xFFFF00,0xFFFF00,0xFFFF00,0xFFFF00,0xFFFF00,0xFFFF00,0x000000,0x000000,0x000000,0x000000,0x000000,0x000000,0x000000,0x000000,0xFFFF00,0xFFFF00,0xFFFF00,0xFFFF00,0xFFFF00,0xFFFF00,0xFFFF00,0xFFFF00,0xFFFF00,0x000000,</v>
      </c>
    </row>
    <row r="33" spans="33:34" x14ac:dyDescent="0.15">
      <c r="AG33" t="s">
        <v>6</v>
      </c>
      <c r="AH33" t="str">
        <f ca="1">"{"&amp;B1&amp;",{"&amp;AH31&amp;"}},"</f>
        <v>{25,{0x000000,0xFFFF00,0xFFFF00,0xFFFF00,0xFFFF00,0xFFFF00,0xFFFF00,0xFFFF00,0xFFFF00,0xFFFF00,0x000000,0x000000,0x000000,0x000000,0x000000,0x000000,0x000000,0x000000,0xFFFF00,0xFFFF00,0xFFFF00,0xFFFF00,0xFFFF00,0xFFFF00,0xFFFF00,0xFFFF00,0xFFFF00,0x000000,}},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350F4-658D-4F3B-9C80-6953B1AA344D}">
  <sheetPr codeName="Sheet50"/>
  <dimension ref="A1:BK33"/>
  <sheetViews>
    <sheetView topLeftCell="B1" zoomScale="115" zoomScaleNormal="115" workbookViewId="0">
      <selection activeCell="Z27" sqref="Z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1"/>
      <c r="N3" s="11"/>
      <c r="O3" s="11"/>
      <c r="P3" s="11"/>
      <c r="Q3" s="11"/>
      <c r="R3" s="11"/>
      <c r="S3" s="11"/>
      <c r="T3" s="11"/>
      <c r="U3" s="11"/>
      <c r="V3" s="11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255,255,0</v>
      </c>
      <c r="AI3" s="8" t="str">
        <f t="shared" ref="AI3:BI3" ca="1" si="0">getRGB(E3)</f>
        <v>255,255,0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255,255,0</v>
      </c>
      <c r="BI3" s="9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255,255,0,255,255,0,255,255,0,255,255,0,255,255,0,255,255,0,255,255,0,255,255,0,255,255,0,0,0,0,0,0,0,0,0,0,0,0,0,0,0,0,0,0,0,0,0,0,0,0,0,0,0,0,0,0,0,255,255,0,255,255,0,255,255,0,255,255,0,255,255,0,255,255,0,255,255,0,255,255,0,255,255,0,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255,255,0,255,255,0,255,255,0,255,255,0,255,255,0,255,255,0,255,255,0,255,255,0,255,255,0,0,0,0,0,0,0,0,0,0,0,0,0,0,0,0,0,0,0,0,0,0,0,0,0,0,0,0,0,0,0,255,255,0,255,255,0,255,255,0,255,255,0,255,255,0,255,255,0,255,255,0,255,255,0,255,255,0,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{25,{255,255,0,255,255,0,255,255,0,255,255,0,255,255,0,255,255,0,255,255,0,255,255,0,255,255,0,0,0,0,0,0,0,0,0,0,0,0,0,0,0,0,0,0,0,0,0,0,0,0,0,0,0,0,0,0,0,255,255,0,255,255,0,255,255,0,255,255,0,255,255,0,255,255,0,255,255,0,255,255,0,255,255,0,}},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0xFFFF00,0xFFFF00,0xFFFF00,0xFFFF00,0xFFFF00,0xFFFF00,0xFFFF00,0xFFFF00,0xFFFF00,0x000000,0x000000,0x000000,0x000000,0x000000,0x000000,0x000000,0x000000,0x000000,0x000000,0xFFFF00,0xFFFF00,0xFFFF00,0xFFFF00,0xFFFF00,0xFFFF00,0xFFFF00,0xFFFF00,0xFFFF00,</v>
      </c>
    </row>
    <row r="16" spans="1:63" x14ac:dyDescent="0.15">
      <c r="AG16" t="s">
        <v>11</v>
      </c>
      <c r="AH16" t="str">
        <f ca="1">"{"&amp;B1&amp;",{"&amp;AH13&amp;"}},"</f>
        <v>{25,{0xFFFF00,0xFFFF00,0xFFFF00,0xFFFF00,0xFFFF00,0xFFFF00,0xFFFF00,0xFFFF00,0xFFFF00,0x000000,0x000000,0x000000,0x000000,0x000000,0x000000,0x000000,0x000000,0x000000,0x000000,0xFFFF00,0xFFFF00,0xFFFF00,0xFFFF00,0xFFFF00,0xFFFF00,0xFFFF00,0xFFFF00,0xFFFF00,}},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3"/>
      <c r="O21" s="13"/>
      <c r="P21" s="13"/>
      <c r="Q21" s="13"/>
      <c r="R21" s="13"/>
      <c r="S21" s="13"/>
      <c r="T21" s="13"/>
      <c r="U21" s="13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255,255,0</v>
      </c>
      <c r="AI21" s="8" t="str">
        <f t="shared" ref="AI21:BI21" ca="1" si="2">getRGB(E21)</f>
        <v>255,255,0</v>
      </c>
      <c r="AJ21" s="8" t="str">
        <f t="shared" ca="1" si="2"/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255,255,0</v>
      </c>
      <c r="BI21" s="9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0xFFFF00</v>
      </c>
      <c r="BI23" t="str">
        <f t="shared" ca="1" si="4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255,255,0,255,255,0,255,255,0,255,255,0,255,255,0,255,255,0,255,255,0,255,255,0,255,255,0,255,255,0,0,0,0,0,0,0,0,0,0,0,0,0,0,0,0,0,0,0,0,0,0,0,0,0,255,255,0,255,255,0,255,255,0,255,255,0,255,255,0,255,255,0,255,255,0,255,255,0,255,255,0,255,255,0,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255,255,0,255,255,0,255,255,0,255,255,0,255,255,0,255,255,0,255,255,0,255,255,0,255,255,0,255,255,0,0,0,0,0,0,0,0,0,0,0,0,0,0,0,0,0,0,0,0,0,0,0,0,0,255,255,0,255,255,0,255,255,0,255,255,0,255,255,0,255,255,0,255,255,0,255,255,0,255,255,0,255,255,0,</v>
      </c>
    </row>
    <row r="28" spans="1:63" x14ac:dyDescent="0.15">
      <c r="AH28" t="str">
        <f ca="1">"{"&amp;B19&amp;",{"&amp;AH27&amp;"}},"</f>
        <v>{,{255,255,0,255,255,0,255,255,0,255,255,0,255,255,0,255,255,0,255,255,0,255,255,0,255,255,0,255,255,0,0,0,0,0,0,0,0,0,0,0,0,0,0,0,0,0,0,0,0,0,0,0,0,0,255,255,0,255,255,0,255,255,0,255,255,0,255,255,0,255,255,0,255,255,0,255,255,0,255,255,0,255,255,0,}},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0xFFFF00,0xFFFF00,0xFFFF00,0xFFFF00,0xFFFF00,0xFFFF00,0xFFFF00,0xFFFF00,0xFFFF00,0xFFFF00,0x000000,0x000000,0x000000,0x000000,0x000000,0x000000,0x000000,0x000000,0xFFFF00,0xFFFF00,0xFFFF00,0xFFFF00,0xFFFF00,0xFFFF00,0xFFFF00,0xFFFF00,0xFFFF00,0xFFFF00,</v>
      </c>
    </row>
    <row r="33" spans="33:34" x14ac:dyDescent="0.15">
      <c r="AG33" t="s">
        <v>6</v>
      </c>
      <c r="AH33" t="str">
        <f ca="1">"{"&amp;B1&amp;",{"&amp;AH31&amp;"}},"</f>
        <v>{25,{0xFFFF00,0xFFFF00,0xFFFF00,0xFFFF00,0xFFFF00,0xFFFF00,0xFFFF00,0xFFFF00,0xFFFF00,0xFFFF00,0x000000,0x000000,0x000000,0x000000,0x000000,0x000000,0x000000,0x000000,0xFFFF00,0xFFFF00,0xFFFF00,0xFFFF00,0xFFFF00,0xFFFF00,0xFFFF00,0xFFFF00,0xFFFF00,0xFFFF00,}},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8EA9C-892F-439E-A386-B809E1C912CB}">
  <sheetPr codeName="Sheet51"/>
  <dimension ref="A1:BK33"/>
  <sheetViews>
    <sheetView topLeftCell="B1" zoomScale="115" zoomScaleNormal="115" workbookViewId="0">
      <selection activeCell="Z26" sqref="Z26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2024-10-21T06:08:09Z</dcterms:modified>
</cp:coreProperties>
</file>