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Animation_Nyxel_250317\"/>
    </mc:Choice>
  </mc:AlternateContent>
  <xr:revisionPtr revIDLastSave="0" documentId="13_ncr:1_{0C94DB13-021E-48BC-887A-5DD7EF49EA9A}" xr6:coauthVersionLast="47" xr6:coauthVersionMax="47" xr10:uidLastSave="{00000000-0000-0000-0000-000000000000}"/>
  <bookViews>
    <workbookView xWindow="28680" yWindow="-975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288" r:id="rId5"/>
    <sheet name="3" sheetId="289" r:id="rId6"/>
    <sheet name="4" sheetId="290" r:id="rId7"/>
    <sheet name="5" sheetId="291" r:id="rId8"/>
    <sheet name="6" sheetId="292" r:id="rId9"/>
    <sheet name="7" sheetId="293" r:id="rId10"/>
    <sheet name="8" sheetId="294" r:id="rId11"/>
    <sheet name="9" sheetId="295" r:id="rId12"/>
    <sheet name="10" sheetId="296" r:id="rId13"/>
    <sheet name="11" sheetId="297" r:id="rId14"/>
    <sheet name="12" sheetId="298" r:id="rId15"/>
  </sheets>
  <functionGroups builtInGroupCount="19"/>
  <calcPr calcId="191029"/>
</workbook>
</file>

<file path=xl/calcChain.xml><?xml version="1.0" encoding="utf-8"?>
<calcChain xmlns="http://schemas.openxmlformats.org/spreadsheetml/2006/main">
  <c r="AT21" i="298" l="1"/>
  <c r="BI21" i="297"/>
  <c r="AP3" i="298"/>
  <c r="AK21" i="297"/>
  <c r="AV3" i="297"/>
  <c r="BF21" i="297"/>
  <c r="AL21" i="297"/>
  <c r="AZ21" i="297"/>
  <c r="BE3" i="297"/>
  <c r="AN21" i="298"/>
  <c r="AZ3" i="298"/>
  <c r="BI3" i="297"/>
  <c r="BG3" i="297"/>
  <c r="AT3" i="298"/>
  <c r="BG21" i="296"/>
  <c r="AN21" i="296"/>
  <c r="AZ3" i="296"/>
  <c r="AV21" i="295"/>
  <c r="BH3" i="295"/>
  <c r="AY21" i="296"/>
  <c r="AH21" i="296"/>
  <c r="BG21" i="295"/>
  <c r="AZ21" i="295"/>
  <c r="AM3" i="295"/>
  <c r="BD3" i="295"/>
  <c r="AP21" i="295"/>
  <c r="AL3" i="296"/>
  <c r="AM21" i="295"/>
  <c r="AT21" i="294"/>
  <c r="AN3" i="294"/>
  <c r="AJ3" i="294"/>
  <c r="AW21" i="294"/>
  <c r="BC3" i="294"/>
  <c r="AY3" i="294"/>
  <c r="BI3" i="294"/>
  <c r="AT21" i="293"/>
  <c r="AR21" i="293"/>
  <c r="AP21" i="293"/>
  <c r="AN21" i="293"/>
  <c r="AL21" i="293"/>
  <c r="AJ21" i="293"/>
  <c r="BH3" i="293"/>
  <c r="AT21" i="292"/>
  <c r="BE21" i="292"/>
  <c r="AT3" i="292"/>
  <c r="AO3" i="292"/>
  <c r="AJ3" i="292"/>
  <c r="AW21" i="292"/>
  <c r="BA21" i="292"/>
  <c r="AT21" i="291"/>
  <c r="BA3" i="291"/>
  <c r="AS21" i="291"/>
  <c r="AL3" i="291"/>
  <c r="BI3" i="291"/>
  <c r="AU21" i="291"/>
  <c r="BC21" i="291"/>
  <c r="AT21" i="290"/>
  <c r="AM21" i="290"/>
  <c r="AL21" i="290"/>
  <c r="AX21" i="290"/>
  <c r="BD21" i="290"/>
  <c r="BG21" i="290"/>
  <c r="BB21" i="290"/>
  <c r="AT21" i="289"/>
  <c r="AS21" i="289"/>
  <c r="AO3" i="289"/>
  <c r="AZ3" i="289"/>
  <c r="AM3" i="289"/>
  <c r="AM21" i="289"/>
  <c r="AL21" i="289"/>
  <c r="AT21" i="288"/>
  <c r="AR21" i="288"/>
  <c r="AP21" i="288"/>
  <c r="AN21" i="288"/>
  <c r="AY3" i="288"/>
  <c r="AH21" i="288"/>
  <c r="AH3" i="288"/>
  <c r="AQ21" i="298"/>
  <c r="AO21" i="297"/>
  <c r="AW3" i="295"/>
  <c r="AV3" i="294"/>
  <c r="AL3" i="293"/>
  <c r="BD3" i="292"/>
  <c r="AU21" i="292"/>
  <c r="AH21" i="291"/>
  <c r="AT3" i="290"/>
  <c r="AP21" i="289"/>
  <c r="BB21" i="288"/>
  <c r="AY21" i="297"/>
  <c r="AU21" i="295"/>
  <c r="AS3" i="296"/>
  <c r="AX21" i="294"/>
  <c r="BF21" i="293"/>
  <c r="BC3" i="292"/>
  <c r="BH3" i="292"/>
  <c r="BF21" i="291"/>
  <c r="AL3" i="290"/>
  <c r="BC21" i="289"/>
  <c r="BA21" i="288"/>
  <c r="BG3" i="298"/>
  <c r="BH21" i="297"/>
  <c r="BC21" i="297"/>
  <c r="AH3" i="297"/>
  <c r="AL21" i="298"/>
  <c r="BH3" i="298"/>
  <c r="AY3" i="297"/>
  <c r="AW3" i="297"/>
  <c r="AW21" i="298"/>
  <c r="BA3" i="298"/>
  <c r="AJ3" i="298"/>
  <c r="AS3" i="297"/>
  <c r="AV3" i="298"/>
  <c r="BD3" i="297"/>
  <c r="AQ21" i="296"/>
  <c r="BA3" i="296"/>
  <c r="AJ3" i="296"/>
  <c r="BI3" i="295"/>
  <c r="AR3" i="295"/>
  <c r="AI21" i="296"/>
  <c r="AU3" i="296"/>
  <c r="AS21" i="296"/>
  <c r="BE3" i="296"/>
  <c r="BI21" i="296"/>
  <c r="AR21" i="296"/>
  <c r="AO21" i="295"/>
  <c r="AJ21" i="295"/>
  <c r="AN3" i="295"/>
  <c r="BG3" i="294"/>
  <c r="AP21" i="294"/>
  <c r="AI3" i="294"/>
  <c r="BI21" i="294"/>
  <c r="BE21" i="294"/>
  <c r="BA21" i="294"/>
  <c r="AU21" i="294"/>
  <c r="BG3" i="293"/>
  <c r="BE3" i="293"/>
  <c r="BC3" i="293"/>
  <c r="BA3" i="293"/>
  <c r="AY3" i="293"/>
  <c r="AW3" i="293"/>
  <c r="AR3" i="293"/>
  <c r="BG3" i="292"/>
  <c r="BB3" i="292"/>
  <c r="AV21" i="292"/>
  <c r="BG21" i="292"/>
  <c r="BB21" i="292"/>
  <c r="AS3" i="292"/>
  <c r="AH3" i="292"/>
  <c r="BG3" i="291"/>
  <c r="AJ3" i="291"/>
  <c r="BF3" i="291"/>
  <c r="BD21" i="291"/>
  <c r="BH21" i="291"/>
  <c r="BG21" i="291"/>
  <c r="AY3" i="291"/>
  <c r="BG3" i="290"/>
  <c r="AZ3" i="290"/>
  <c r="AY3" i="290"/>
  <c r="BH21" i="290"/>
  <c r="BC21" i="290"/>
  <c r="AQ21" i="290"/>
  <c r="AK21" i="290"/>
  <c r="BG3" i="289"/>
  <c r="BF3" i="289"/>
  <c r="AJ3" i="289"/>
  <c r="AK21" i="289"/>
  <c r="AY3" i="289"/>
  <c r="AV21" i="289"/>
  <c r="AI3" i="289"/>
  <c r="BG3" i="288"/>
  <c r="BE3" i="288"/>
  <c r="BC3" i="288"/>
  <c r="BA3" i="288"/>
  <c r="AI3" i="288"/>
  <c r="AU3" i="288"/>
  <c r="AJ21" i="288"/>
  <c r="AO3" i="298"/>
  <c r="AI3" i="298"/>
  <c r="AM3" i="296"/>
  <c r="AP3" i="295"/>
  <c r="AL21" i="295"/>
  <c r="AK3" i="294"/>
  <c r="AS3" i="294"/>
  <c r="AS3" i="293"/>
  <c r="AZ3" i="292"/>
  <c r="AH3" i="291"/>
  <c r="AY21" i="290"/>
  <c r="AR21" i="289"/>
  <c r="AP3" i="288"/>
  <c r="AY21" i="288"/>
  <c r="AY21" i="298"/>
  <c r="AX21" i="298"/>
  <c r="AM21" i="298"/>
  <c r="BB3" i="297"/>
  <c r="AX21" i="296"/>
  <c r="AV21" i="296"/>
  <c r="AM21" i="294"/>
  <c r="BH21" i="293"/>
  <c r="BI3" i="293"/>
  <c r="BA3" i="292"/>
  <c r="AW21" i="291"/>
  <c r="AO21" i="290"/>
  <c r="AN3" i="289"/>
  <c r="BH21" i="288"/>
  <c r="AR3" i="288"/>
  <c r="AQ3" i="298"/>
  <c r="BG21" i="297"/>
  <c r="AM21" i="297"/>
  <c r="AP21" i="298"/>
  <c r="AK21" i="298"/>
  <c r="BE21" i="297"/>
  <c r="AI3" i="297"/>
  <c r="AO21" i="298"/>
  <c r="AQ21" i="297"/>
  <c r="AK3" i="298"/>
  <c r="AW21" i="297"/>
  <c r="BA21" i="298"/>
  <c r="AS21" i="297"/>
  <c r="AN3" i="297"/>
  <c r="BD3" i="296"/>
  <c r="AK3" i="296"/>
  <c r="AW21" i="295"/>
  <c r="AS3" i="295"/>
  <c r="AZ21" i="296"/>
  <c r="AV3" i="296"/>
  <c r="BH21" i="295"/>
  <c r="BH3" i="296"/>
  <c r="AY21" i="295"/>
  <c r="AK21" i="295"/>
  <c r="BG3" i="296"/>
  <c r="AQ3" i="296"/>
  <c r="AI21" i="295"/>
  <c r="BE21" i="296"/>
  <c r="AQ3" i="294"/>
  <c r="AM3" i="294"/>
  <c r="AK21" i="294"/>
  <c r="AS21" i="294"/>
  <c r="AL3" i="294"/>
  <c r="AX3" i="294"/>
  <c r="BH3" i="294"/>
  <c r="AQ3" i="293"/>
  <c r="AO3" i="293"/>
  <c r="AM3" i="293"/>
  <c r="AK3" i="293"/>
  <c r="AI3" i="293"/>
  <c r="AY21" i="293"/>
  <c r="AX21" i="293"/>
  <c r="AQ3" i="292"/>
  <c r="AN21" i="292"/>
  <c r="BI3" i="292"/>
  <c r="AN3" i="292"/>
  <c r="AY3" i="292"/>
  <c r="AR3" i="292"/>
  <c r="AW3" i="292"/>
  <c r="AQ3" i="291"/>
  <c r="BB21" i="291"/>
  <c r="AP3" i="291"/>
  <c r="AZ3" i="291"/>
  <c r="AP21" i="291"/>
  <c r="BC3" i="291"/>
  <c r="AZ21" i="291"/>
  <c r="AQ3" i="290"/>
  <c r="AI3" i="290"/>
  <c r="BA21" i="290"/>
  <c r="AR21" i="290"/>
  <c r="AJ3" i="290"/>
  <c r="BD3" i="290"/>
  <c r="AI21" i="290"/>
  <c r="AQ3" i="289"/>
  <c r="AP3" i="289"/>
  <c r="BB21" i="289"/>
  <c r="AI21" i="289"/>
  <c r="AX3" i="289"/>
  <c r="AU21" i="289"/>
  <c r="BA21" i="289"/>
  <c r="AQ3" i="288"/>
  <c r="AO3" i="288"/>
  <c r="AM3" i="288"/>
  <c r="AK3" i="288"/>
  <c r="AK21" i="288"/>
  <c r="AT3" i="288"/>
  <c r="AI21" i="288"/>
  <c r="AS21" i="298"/>
  <c r="AW3" i="298"/>
  <c r="AZ21" i="298"/>
  <c r="AY3" i="296"/>
  <c r="BB3" i="295"/>
  <c r="BI3" i="296"/>
  <c r="AZ3" i="294"/>
  <c r="AJ3" i="293"/>
  <c r="AP3" i="292"/>
  <c r="AR3" i="291"/>
  <c r="BH3" i="291"/>
  <c r="BE21" i="290"/>
  <c r="AS3" i="289"/>
  <c r="AS3" i="288"/>
  <c r="BB21" i="297"/>
  <c r="AV21" i="297"/>
  <c r="BD21" i="296"/>
  <c r="AT3" i="296"/>
  <c r="AR3" i="296"/>
  <c r="BF21" i="294"/>
  <c r="BB21" i="293"/>
  <c r="AH21" i="292"/>
  <c r="BB3" i="291"/>
  <c r="AV3" i="291"/>
  <c r="BH3" i="290"/>
  <c r="BC3" i="289"/>
  <c r="AL21" i="288"/>
  <c r="BD21" i="297"/>
  <c r="AV21" i="298"/>
  <c r="AZ3" i="297"/>
  <c r="AM3" i="298"/>
  <c r="AU21" i="297"/>
  <c r="BH21" i="298"/>
  <c r="BD3" i="298"/>
  <c r="AL3" i="298"/>
  <c r="AP21" i="297"/>
  <c r="AX21" i="297"/>
  <c r="AT3" i="297"/>
  <c r="AX3" i="298"/>
  <c r="BF3" i="297"/>
  <c r="BI3" i="298"/>
  <c r="BF21" i="296"/>
  <c r="AX21" i="295"/>
  <c r="AT3" i="295"/>
  <c r="BA21" i="296"/>
  <c r="AJ21" i="296"/>
  <c r="BI21" i="295"/>
  <c r="AR21" i="295"/>
  <c r="BB21" i="295"/>
  <c r="AZ3" i="295"/>
  <c r="AL3" i="295"/>
  <c r="AO21" i="296"/>
  <c r="AV3" i="295"/>
  <c r="AJ3" i="295"/>
  <c r="BE21" i="295"/>
  <c r="BH21" i="294"/>
  <c r="AO21" i="294"/>
  <c r="AH3" i="294"/>
  <c r="BF3" i="294"/>
  <c r="BD21" i="294"/>
  <c r="AZ21" i="294"/>
  <c r="BB21" i="294"/>
  <c r="BI21" i="293"/>
  <c r="BG21" i="293"/>
  <c r="BE21" i="293"/>
  <c r="BC21" i="293"/>
  <c r="BA21" i="293"/>
  <c r="AI21" i="293"/>
  <c r="AU3" i="293"/>
  <c r="BH21" i="292"/>
  <c r="AK3" i="292"/>
  <c r="BI21" i="292"/>
  <c r="AP21" i="292"/>
  <c r="AK21" i="292"/>
  <c r="BF21" i="292"/>
  <c r="AI21" i="292"/>
  <c r="AR21" i="291"/>
  <c r="AI3" i="291"/>
  <c r="BE3" i="291"/>
  <c r="AJ21" i="291"/>
  <c r="AN21" i="291"/>
  <c r="AK3" i="291"/>
  <c r="AU3" i="291"/>
  <c r="AS21" i="290"/>
  <c r="BI3" i="290"/>
  <c r="AH3" i="290"/>
  <c r="BE3" i="290"/>
  <c r="AX3" i="290"/>
  <c r="AN3" i="290"/>
  <c r="AH21" i="290"/>
  <c r="AZ21" i="289"/>
  <c r="AJ21" i="289"/>
  <c r="BI3" i="289"/>
  <c r="AU3" i="289"/>
  <c r="AW3" i="289"/>
  <c r="BD21" i="289"/>
  <c r="AH3" i="289"/>
  <c r="BI21" i="288"/>
  <c r="BG21" i="288"/>
  <c r="BE21" i="288"/>
  <c r="AM21" i="288"/>
  <c r="AX3" i="288"/>
  <c r="BI3" i="288"/>
  <c r="AX21" i="288"/>
  <c r="AI21" i="298"/>
  <c r="BF21" i="298"/>
  <c r="AL3" i="297"/>
  <c r="AR21" i="297"/>
  <c r="AH3" i="296"/>
  <c r="BF21" i="295"/>
  <c r="AT21" i="296"/>
  <c r="AH21" i="294"/>
  <c r="AH3" i="293"/>
  <c r="AJ21" i="292"/>
  <c r="BE21" i="291"/>
  <c r="AN21" i="290"/>
  <c r="AU21" i="290"/>
  <c r="BB3" i="289"/>
  <c r="BC21" i="288"/>
  <c r="AP3" i="297"/>
  <c r="AJ21" i="298"/>
  <c r="AM21" i="296"/>
  <c r="BF3" i="296"/>
  <c r="BC21" i="295"/>
  <c r="AV21" i="294"/>
  <c r="BD21" i="293"/>
  <c r="AR21" i="292"/>
  <c r="BI21" i="291"/>
  <c r="AK3" i="290"/>
  <c r="AS3" i="290"/>
  <c r="AL3" i="289"/>
  <c r="BD21" i="288"/>
  <c r="AN21" i="297"/>
  <c r="AM3" i="297"/>
  <c r="AJ3" i="297"/>
  <c r="AJ21" i="297"/>
  <c r="AT21" i="297"/>
  <c r="AR21" i="298"/>
  <c r="BA21" i="297"/>
  <c r="AI21" i="297"/>
  <c r="BC3" i="297"/>
  <c r="AH21" i="297"/>
  <c r="BB21" i="298"/>
  <c r="AH3" i="298"/>
  <c r="AH21" i="298"/>
  <c r="AS3" i="298"/>
  <c r="AP21" i="296"/>
  <c r="AH21" i="295"/>
  <c r="BB21" i="296"/>
  <c r="AK21" i="296"/>
  <c r="AW3" i="296"/>
  <c r="AS21" i="295"/>
  <c r="BE3" i="295"/>
  <c r="BC3" i="295"/>
  <c r="AY3" i="295"/>
  <c r="BH21" i="296"/>
  <c r="BA3" i="295"/>
  <c r="AP3" i="296"/>
  <c r="AI3" i="295"/>
  <c r="AU21" i="296"/>
  <c r="AR21" i="294"/>
  <c r="BB3" i="294"/>
  <c r="AJ21" i="294"/>
  <c r="AP3" i="294"/>
  <c r="BA3" i="294"/>
  <c r="AW3" i="294"/>
  <c r="AU3" i="294"/>
  <c r="AS21" i="293"/>
  <c r="AQ21" i="293"/>
  <c r="AO21" i="293"/>
  <c r="AM21" i="293"/>
  <c r="AK21" i="293"/>
  <c r="AV3" i="293"/>
  <c r="AW21" i="293"/>
  <c r="BE3" i="292"/>
  <c r="BC21" i="292"/>
  <c r="AS21" i="292"/>
  <c r="AM3" i="292"/>
  <c r="AX3" i="292"/>
  <c r="BD21" i="292"/>
  <c r="AV3" i="292"/>
  <c r="AO3" i="291"/>
  <c r="BA21" i="291"/>
  <c r="AQ21" i="291"/>
  <c r="AW3" i="291"/>
  <c r="AM21" i="291"/>
  <c r="AK21" i="291"/>
  <c r="AT3" i="291"/>
  <c r="AP3" i="290"/>
  <c r="AR3" i="290"/>
  <c r="AZ21" i="290"/>
  <c r="AO3" i="290"/>
  <c r="AJ21" i="290"/>
  <c r="AP21" i="290"/>
  <c r="AW21" i="290"/>
  <c r="AY21" i="289"/>
  <c r="AV3" i="289"/>
  <c r="BG21" i="289"/>
  <c r="AT3" i="289"/>
  <c r="BE21" i="289"/>
  <c r="AN21" i="289"/>
  <c r="AX21" i="289"/>
  <c r="AS21" i="288"/>
  <c r="AQ21" i="288"/>
  <c r="AO21" i="288"/>
  <c r="AZ3" i="288"/>
  <c r="AZ21" i="288"/>
  <c r="AU21" i="288"/>
  <c r="AW21" i="288"/>
  <c r="AK3" i="297"/>
  <c r="BG3" i="295"/>
  <c r="AO3" i="294"/>
  <c r="AN3" i="293"/>
  <c r="AL3" i="292"/>
  <c r="AX21" i="291"/>
  <c r="BC3" i="290"/>
  <c r="BD3" i="289"/>
  <c r="AN3" i="288"/>
  <c r="AN3" i="298"/>
  <c r="AI3" i="296"/>
  <c r="AN3" i="296"/>
  <c r="AL21" i="294"/>
  <c r="AZ21" i="293"/>
  <c r="AL21" i="292"/>
  <c r="AV21" i="291"/>
  <c r="AV3" i="290"/>
  <c r="BE3" i="289"/>
  <c r="BF21" i="288"/>
  <c r="BA3" i="297"/>
  <c r="BI21" i="298"/>
  <c r="BG21" i="298"/>
  <c r="BE21" i="298"/>
  <c r="AQ3" i="297"/>
  <c r="BE3" i="298"/>
  <c r="AX3" i="297"/>
  <c r="AR3" i="297"/>
  <c r="AR3" i="298"/>
  <c r="AU3" i="297"/>
  <c r="AY3" i="298"/>
  <c r="BH3" i="297"/>
  <c r="AU3" i="298"/>
  <c r="AU21" i="298"/>
  <c r="BC3" i="296"/>
  <c r="AU3" i="295"/>
  <c r="AL21" i="296"/>
  <c r="AX3" i="296"/>
  <c r="AT21" i="295"/>
  <c r="BF3" i="295"/>
  <c r="AO3" i="295"/>
  <c r="BA21" i="295"/>
  <c r="AX3" i="295"/>
  <c r="AK3" i="295"/>
  <c r="BB3" i="296"/>
  <c r="AO3" i="296"/>
  <c r="AH3" i="295"/>
  <c r="BD21" i="295"/>
  <c r="BE3" i="294"/>
  <c r="AN21" i="294"/>
  <c r="AI21" i="294"/>
  <c r="AQ21" i="294"/>
  <c r="BC21" i="294"/>
  <c r="AY21" i="294"/>
  <c r="AT3" i="294"/>
  <c r="BF3" i="293"/>
  <c r="BD3" i="293"/>
  <c r="BB3" i="293"/>
  <c r="AZ3" i="293"/>
  <c r="AX3" i="293"/>
  <c r="AH21" i="293"/>
  <c r="AT3" i="293"/>
  <c r="AQ21" i="292"/>
  <c r="AI3" i="292"/>
  <c r="BF3" i="292"/>
  <c r="AO21" i="292"/>
  <c r="AZ21" i="292"/>
  <c r="AM21" i="292"/>
  <c r="AU3" i="292"/>
  <c r="AN3" i="291"/>
  <c r="AX3" i="291"/>
  <c r="BD3" i="291"/>
  <c r="AI21" i="291"/>
  <c r="AL21" i="291"/>
  <c r="AY21" i="291"/>
  <c r="AS3" i="291"/>
  <c r="BB3" i="290"/>
  <c r="BI21" i="290"/>
  <c r="AW3" i="290"/>
  <c r="BF21" i="290"/>
  <c r="AU3" i="290"/>
  <c r="AM3" i="290"/>
  <c r="AV21" i="290"/>
  <c r="AH21" i="289"/>
  <c r="BH21" i="289"/>
  <c r="AQ21" i="289"/>
  <c r="BF21" i="289"/>
  <c r="AO21" i="289"/>
  <c r="BA3" i="289"/>
  <c r="AW21" i="289"/>
  <c r="BF3" i="288"/>
  <c r="BD3" i="288"/>
  <c r="BB3" i="288"/>
  <c r="AJ3" i="288"/>
  <c r="AW3" i="288"/>
  <c r="BH3" i="288"/>
  <c r="AV21" i="288"/>
  <c r="BB3" i="298"/>
  <c r="BC21" i="298"/>
  <c r="BC21" i="296"/>
  <c r="AW21" i="296"/>
  <c r="AQ21" i="295"/>
  <c r="BD3" i="294"/>
  <c r="AP3" i="293"/>
  <c r="AV21" i="293"/>
  <c r="AY21" i="292"/>
  <c r="AM3" i="291"/>
  <c r="BF3" i="290"/>
  <c r="BH3" i="289"/>
  <c r="AK3" i="289"/>
  <c r="AL3" i="288"/>
  <c r="BF3" i="298"/>
  <c r="BC3" i="298"/>
  <c r="BD21" i="298"/>
  <c r="AO3" i="297"/>
  <c r="AQ3" i="295"/>
  <c r="AN21" i="295"/>
  <c r="BG21" i="294"/>
  <c r="AR3" i="294"/>
  <c r="AU21" i="293"/>
  <c r="AX21" i="292"/>
  <c r="AO21" i="291"/>
  <c r="BA3" i="290"/>
  <c r="BI21" i="289"/>
  <c r="AR3" i="289"/>
  <c r="AV3" i="288"/>
  <c r="AM3" i="56"/>
  <c r="AK21" i="56"/>
  <c r="AT21" i="56"/>
  <c r="AO3" i="56"/>
  <c r="BG3" i="56"/>
  <c r="AS21" i="56"/>
  <c r="BC21" i="56"/>
  <c r="BB3" i="56"/>
  <c r="BF3" i="56"/>
  <c r="AY21" i="56"/>
  <c r="AS3" i="56"/>
  <c r="AI21" i="56"/>
  <c r="AX21" i="56"/>
  <c r="AZ21" i="56"/>
  <c r="BA3" i="56"/>
  <c r="BH21" i="56"/>
  <c r="BD21" i="56"/>
  <c r="BI3" i="56"/>
  <c r="BB21" i="56"/>
  <c r="AY3" i="56"/>
  <c r="AZ3" i="56"/>
  <c r="AP21" i="56"/>
  <c r="AT3" i="56"/>
  <c r="AQ3" i="56"/>
  <c r="AM21" i="56"/>
  <c r="AU3" i="56"/>
  <c r="BD3" i="56"/>
  <c r="AJ21" i="56"/>
  <c r="AV3" i="56"/>
  <c r="AN3" i="56"/>
  <c r="AH21" i="56"/>
  <c r="AR3" i="56"/>
  <c r="AQ21" i="56"/>
  <c r="AW21" i="56"/>
  <c r="AK3" i="56"/>
  <c r="AH3" i="56"/>
  <c r="AR21" i="56"/>
  <c r="BG21" i="56"/>
  <c r="AO21" i="56"/>
  <c r="AN21" i="56"/>
  <c r="AI3" i="56"/>
  <c r="BF21" i="56"/>
  <c r="AL21" i="56"/>
  <c r="BE3" i="56"/>
  <c r="AU21" i="56"/>
  <c r="BC3" i="56"/>
  <c r="AP3" i="56"/>
  <c r="AX3" i="56"/>
  <c r="BE21" i="56"/>
  <c r="BH3" i="56"/>
  <c r="AJ3" i="56"/>
  <c r="BI21" i="56"/>
  <c r="AW3" i="56"/>
  <c r="AL3" i="56"/>
  <c r="AV21" i="56"/>
  <c r="BA21" i="56"/>
  <c r="BA23" i="56" l="1"/>
  <c r="AV23" i="56"/>
  <c r="AL5" i="56"/>
  <c r="AW5" i="56"/>
  <c r="BI23" i="56"/>
  <c r="AJ5" i="56"/>
  <c r="BH5" i="56"/>
  <c r="BE23" i="56"/>
  <c r="AX5" i="56"/>
  <c r="AP5" i="56"/>
  <c r="BC5" i="56"/>
  <c r="AU23" i="56"/>
  <c r="BE5" i="56"/>
  <c r="AL23" i="56"/>
  <c r="BF23" i="56"/>
  <c r="AI5" i="56"/>
  <c r="AN23" i="56"/>
  <c r="AO23" i="56"/>
  <c r="BG23" i="56"/>
  <c r="AR23" i="56"/>
  <c r="AH7" i="56"/>
  <c r="AH9" i="56" s="1"/>
  <c r="AH10" i="56" s="1"/>
  <c r="AH5" i="56"/>
  <c r="AK5" i="56"/>
  <c r="AW23" i="56"/>
  <c r="AQ23" i="56"/>
  <c r="AR5" i="56"/>
  <c r="AH25" i="56"/>
  <c r="AH27" i="56" s="1"/>
  <c r="AH28" i="56" s="1"/>
  <c r="AH23" i="56"/>
  <c r="AN5" i="56"/>
  <c r="AV5" i="56"/>
  <c r="AJ23" i="56"/>
  <c r="BD5" i="56"/>
  <c r="AU5" i="56"/>
  <c r="AM23" i="56"/>
  <c r="AQ5" i="56"/>
  <c r="AT5" i="56"/>
  <c r="AP23" i="56"/>
  <c r="AZ5" i="56"/>
  <c r="AY5" i="56"/>
  <c r="BB23" i="56"/>
  <c r="BI5" i="56"/>
  <c r="BD23" i="56"/>
  <c r="BH23" i="56"/>
  <c r="BA5" i="56"/>
  <c r="AZ23" i="56"/>
  <c r="AX23" i="56"/>
  <c r="AI23" i="56"/>
  <c r="AS5" i="56"/>
  <c r="AY23" i="56"/>
  <c r="BF5" i="56"/>
  <c r="BB5" i="56"/>
  <c r="BC23" i="56"/>
  <c r="AS23" i="56"/>
  <c r="BG5" i="56"/>
  <c r="AO5" i="56"/>
  <c r="AT23" i="56"/>
  <c r="AK23" i="56"/>
  <c r="AM5" i="56"/>
  <c r="AV5" i="288"/>
  <c r="AR5" i="289"/>
  <c r="BI23" i="289"/>
  <c r="BA5" i="290"/>
  <c r="AO23" i="291"/>
  <c r="AX23" i="292"/>
  <c r="AU23" i="293"/>
  <c r="AR5" i="294"/>
  <c r="BG23" i="294"/>
  <c r="AN23" i="295"/>
  <c r="AQ5" i="295"/>
  <c r="AO5" i="297"/>
  <c r="BD23" i="298"/>
  <c r="BC5" i="298"/>
  <c r="BF5" i="298"/>
  <c r="AL5" i="288"/>
  <c r="AK5" i="289"/>
  <c r="BH5" i="289"/>
  <c r="BF5" i="290"/>
  <c r="AM5" i="291"/>
  <c r="AY23" i="292"/>
  <c r="AV23" i="293"/>
  <c r="AP5" i="293"/>
  <c r="BD5" i="294"/>
  <c r="AQ23" i="295"/>
  <c r="AW23" i="296"/>
  <c r="BC23" i="296"/>
  <c r="BC23" i="298"/>
  <c r="BB5" i="298"/>
  <c r="AV23" i="288"/>
  <c r="BH5" i="288"/>
  <c r="AW5" i="288"/>
  <c r="AJ5" i="288"/>
  <c r="BB5" i="288"/>
  <c r="BD5" i="288"/>
  <c r="BF5" i="288"/>
  <c r="AW23" i="289"/>
  <c r="BA5" i="289"/>
  <c r="AO23" i="289"/>
  <c r="BF23" i="289"/>
  <c r="AQ23" i="289"/>
  <c r="BH23" i="289"/>
  <c r="AH23" i="289"/>
  <c r="AH25" i="289"/>
  <c r="AH27" i="289" s="1"/>
  <c r="AH28" i="289" s="1"/>
  <c r="AV23" i="290"/>
  <c r="AM5" i="290"/>
  <c r="AU5" i="290"/>
  <c r="BF23" i="290"/>
  <c r="AW5" i="290"/>
  <c r="BI23" i="290"/>
  <c r="BB5" i="290"/>
  <c r="AS5" i="291"/>
  <c r="AY23" i="291"/>
  <c r="AL23" i="291"/>
  <c r="AI23" i="291"/>
  <c r="BD5" i="291"/>
  <c r="AX5" i="291"/>
  <c r="AN5" i="291"/>
  <c r="AU5" i="292"/>
  <c r="AM23" i="292"/>
  <c r="AZ23" i="292"/>
  <c r="AO23" i="292"/>
  <c r="BF5" i="292"/>
  <c r="AI5" i="292"/>
  <c r="AQ23" i="292"/>
  <c r="AT5" i="293"/>
  <c r="AH23" i="293"/>
  <c r="AH25" i="293"/>
  <c r="AH27" i="293" s="1"/>
  <c r="AH28" i="293" s="1"/>
  <c r="AX5" i="293"/>
  <c r="AZ5" i="293"/>
  <c r="BB5" i="293"/>
  <c r="BD5" i="293"/>
  <c r="BF5" i="293"/>
  <c r="AT5" i="294"/>
  <c r="AY23" i="294"/>
  <c r="BC23" i="294"/>
  <c r="AQ23" i="294"/>
  <c r="AI23" i="294"/>
  <c r="AN23" i="294"/>
  <c r="BE5" i="294"/>
  <c r="BD23" i="295"/>
  <c r="AH5" i="295"/>
  <c r="AH7" i="295"/>
  <c r="AH9" i="295" s="1"/>
  <c r="AH10" i="295" s="1"/>
  <c r="AO5" i="296"/>
  <c r="BB5" i="296"/>
  <c r="AK5" i="295"/>
  <c r="AX5" i="295"/>
  <c r="BA23" i="295"/>
  <c r="AO5" i="295"/>
  <c r="BF5" i="295"/>
  <c r="AT23" i="295"/>
  <c r="AX5" i="296"/>
  <c r="AL23" i="296"/>
  <c r="AU5" i="295"/>
  <c r="BC5" i="296"/>
  <c r="AU23" i="298"/>
  <c r="AU5" i="298"/>
  <c r="BH5" i="297"/>
  <c r="AY5" i="298"/>
  <c r="AU5" i="297"/>
  <c r="AR5" i="298"/>
  <c r="AR5" i="297"/>
  <c r="AX5" i="297"/>
  <c r="BE5" i="298"/>
  <c r="AQ5" i="297"/>
  <c r="BE23" i="298"/>
  <c r="BG23" i="298"/>
  <c r="BI23" i="298"/>
  <c r="BA5" i="297"/>
  <c r="BF23" i="288"/>
  <c r="BE5" i="289"/>
  <c r="AV5" i="290"/>
  <c r="AV23" i="291"/>
  <c r="AL23" i="292"/>
  <c r="AZ23" i="293"/>
  <c r="AL23" i="294"/>
  <c r="AN5" i="296"/>
  <c r="AI5" i="296"/>
  <c r="AN5" i="298"/>
  <c r="AN5" i="288"/>
  <c r="BD5" i="289"/>
  <c r="BC5" i="290"/>
  <c r="AX23" i="291"/>
  <c r="AL5" i="292"/>
  <c r="AN5" i="293"/>
  <c r="AO5" i="294"/>
  <c r="BG5" i="295"/>
  <c r="AK5" i="297"/>
  <c r="AW23" i="288"/>
  <c r="AU23" i="288"/>
  <c r="AZ23" i="288"/>
  <c r="AZ5" i="288"/>
  <c r="AO23" i="288"/>
  <c r="AQ23" i="288"/>
  <c r="AS23" i="288"/>
  <c r="AX23" i="289"/>
  <c r="AN23" i="289"/>
  <c r="BE23" i="289"/>
  <c r="AT5" i="289"/>
  <c r="BG23" i="289"/>
  <c r="AV5" i="289"/>
  <c r="AY23" i="289"/>
  <c r="AW23" i="290"/>
  <c r="AP23" i="290"/>
  <c r="AJ23" i="290"/>
  <c r="AO5" i="290"/>
  <c r="AZ23" i="290"/>
  <c r="AR5" i="290"/>
  <c r="AP5" i="290"/>
  <c r="AT5" i="291"/>
  <c r="AK23" i="291"/>
  <c r="AM23" i="291"/>
  <c r="AW5" i="291"/>
  <c r="AQ23" i="291"/>
  <c r="BA23" i="291"/>
  <c r="AO5" i="291"/>
  <c r="AV5" i="292"/>
  <c r="BD23" i="292"/>
  <c r="AX5" i="292"/>
  <c r="AM5" i="292"/>
  <c r="AS23" i="292"/>
  <c r="BC23" i="292"/>
  <c r="BE5" i="292"/>
  <c r="AW23" i="293"/>
  <c r="AV5" i="293"/>
  <c r="AK23" i="293"/>
  <c r="AM23" i="293"/>
  <c r="AO23" i="293"/>
  <c r="AQ23" i="293"/>
  <c r="AS23" i="293"/>
  <c r="AU5" i="294"/>
  <c r="AW5" i="294"/>
  <c r="BA5" i="294"/>
  <c r="AP5" i="294"/>
  <c r="AJ23" i="294"/>
  <c r="BB5" i="294"/>
  <c r="AR23" i="294"/>
  <c r="AU23" i="296"/>
  <c r="AI5" i="295"/>
  <c r="AP5" i="296"/>
  <c r="BA5" i="295"/>
  <c r="BH23" i="296"/>
  <c r="AY5" i="295"/>
  <c r="BC5" i="295"/>
  <c r="BE5" i="295"/>
  <c r="AS23" i="295"/>
  <c r="AW5" i="296"/>
  <c r="AK23" i="296"/>
  <c r="BB23" i="296"/>
  <c r="AH23" i="295"/>
  <c r="AH25" i="295"/>
  <c r="AH27" i="295" s="1"/>
  <c r="AH28" i="295" s="1"/>
  <c r="AP23" i="296"/>
  <c r="AS5" i="298"/>
  <c r="AH23" i="298"/>
  <c r="AH25" i="298"/>
  <c r="AH27" i="298" s="1"/>
  <c r="AH28" i="298" s="1"/>
  <c r="AH7" i="298"/>
  <c r="AH9" i="298" s="1"/>
  <c r="AH10" i="298" s="1"/>
  <c r="AH5" i="298"/>
  <c r="BB23" i="298"/>
  <c r="AH23" i="297"/>
  <c r="AH25" i="297"/>
  <c r="AH27" i="297" s="1"/>
  <c r="AH28" i="297" s="1"/>
  <c r="BC5" i="297"/>
  <c r="AI23" i="297"/>
  <c r="BA23" i="297"/>
  <c r="AR23" i="298"/>
  <c r="AT23" i="297"/>
  <c r="AJ23" i="297"/>
  <c r="AJ5" i="297"/>
  <c r="AM5" i="297"/>
  <c r="AN23" i="297"/>
  <c r="BD23" i="288"/>
  <c r="AL5" i="289"/>
  <c r="AS5" i="290"/>
  <c r="AK5" i="290"/>
  <c r="BI23" i="291"/>
  <c r="AR23" i="292"/>
  <c r="BD23" i="293"/>
  <c r="AV23" i="294"/>
  <c r="BC23" i="295"/>
  <c r="BF5" i="296"/>
  <c r="AM23" i="296"/>
  <c r="AJ23" i="298"/>
  <c r="AP5" i="297"/>
  <c r="BC23" i="288"/>
  <c r="BB5" i="289"/>
  <c r="AU23" i="290"/>
  <c r="AN23" i="290"/>
  <c r="BE23" i="291"/>
  <c r="AJ23" i="292"/>
  <c r="AH7" i="293"/>
  <c r="AH9" i="293" s="1"/>
  <c r="AH10" i="293" s="1"/>
  <c r="AH5" i="293"/>
  <c r="AH23" i="294"/>
  <c r="AH25" i="294"/>
  <c r="AH27" i="294" s="1"/>
  <c r="AH28" i="294" s="1"/>
  <c r="AT23" i="296"/>
  <c r="BF23" i="295"/>
  <c r="AH7" i="296"/>
  <c r="AH9" i="296" s="1"/>
  <c r="AH10" i="296" s="1"/>
  <c r="AH5" i="296"/>
  <c r="AR23" i="297"/>
  <c r="AL5" i="297"/>
  <c r="BF23" i="298"/>
  <c r="AI23" i="298"/>
  <c r="AX23" i="288"/>
  <c r="BI5" i="288"/>
  <c r="AX5" i="288"/>
  <c r="AM23" i="288"/>
  <c r="BE23" i="288"/>
  <c r="BG23" i="288"/>
  <c r="BI23" i="288"/>
  <c r="AH5" i="289"/>
  <c r="AH7" i="289"/>
  <c r="AH9" i="289" s="1"/>
  <c r="AH10" i="289" s="1"/>
  <c r="BD23" i="289"/>
  <c r="AW5" i="289"/>
  <c r="AU5" i="289"/>
  <c r="BI5" i="289"/>
  <c r="AJ23" i="289"/>
  <c r="AZ23" i="289"/>
  <c r="AH23" i="290"/>
  <c r="AH25" i="290"/>
  <c r="AH27" i="290" s="1"/>
  <c r="AH28" i="290" s="1"/>
  <c r="AN5" i="290"/>
  <c r="AX5" i="290"/>
  <c r="BE5" i="290"/>
  <c r="AH7" i="290"/>
  <c r="AH9" i="290" s="1"/>
  <c r="AH10" i="290" s="1"/>
  <c r="AH5" i="290"/>
  <c r="BI5" i="290"/>
  <c r="AS23" i="290"/>
  <c r="AU5" i="291"/>
  <c r="AK5" i="291"/>
  <c r="AN23" i="291"/>
  <c r="AJ23" i="291"/>
  <c r="BE5" i="291"/>
  <c r="AI5" i="291"/>
  <c r="AR23" i="291"/>
  <c r="AI23" i="292"/>
  <c r="BF23" i="292"/>
  <c r="AK23" i="292"/>
  <c r="AP23" i="292"/>
  <c r="BI23" i="292"/>
  <c r="AK5" i="292"/>
  <c r="BH23" i="292"/>
  <c r="AU5" i="293"/>
  <c r="AI23" i="293"/>
  <c r="BA23" i="293"/>
  <c r="BC23" i="293"/>
  <c r="BE23" i="293"/>
  <c r="BG23" i="293"/>
  <c r="BI23" i="293"/>
  <c r="BB23" i="294"/>
  <c r="AZ23" i="294"/>
  <c r="BD23" i="294"/>
  <c r="BF5" i="294"/>
  <c r="AH5" i="294"/>
  <c r="AH7" i="294"/>
  <c r="AH9" i="294" s="1"/>
  <c r="AH10" i="294" s="1"/>
  <c r="AO23" i="294"/>
  <c r="BH23" i="294"/>
  <c r="BE23" i="295"/>
  <c r="AJ5" i="295"/>
  <c r="AV5" i="295"/>
  <c r="AO23" i="296"/>
  <c r="AL5" i="295"/>
  <c r="AZ5" i="295"/>
  <c r="BB23" i="295"/>
  <c r="AR23" i="295"/>
  <c r="BI23" i="295"/>
  <c r="AJ23" i="296"/>
  <c r="BA23" i="296"/>
  <c r="AT5" i="295"/>
  <c r="AX23" i="295"/>
  <c r="BF23" i="296"/>
  <c r="BI5" i="298"/>
  <c r="BF5" i="297"/>
  <c r="AX5" i="298"/>
  <c r="AT5" i="297"/>
  <c r="AX23" i="297"/>
  <c r="AP23" i="297"/>
  <c r="AL5" i="298"/>
  <c r="BD5" i="298"/>
  <c r="BH23" i="298"/>
  <c r="AU23" i="297"/>
  <c r="AM5" i="298"/>
  <c r="AZ5" i="297"/>
  <c r="AV23" i="298"/>
  <c r="BD23" i="297"/>
  <c r="AL23" i="288"/>
  <c r="BC5" i="289"/>
  <c r="BH5" i="290"/>
  <c r="AV5" i="291"/>
  <c r="BB5" i="291"/>
  <c r="AH23" i="292"/>
  <c r="AH25" i="292"/>
  <c r="AH27" i="292" s="1"/>
  <c r="AH28" i="292" s="1"/>
  <c r="BB23" i="293"/>
  <c r="BF23" i="294"/>
  <c r="AR5" i="296"/>
  <c r="AT5" i="296"/>
  <c r="BD23" i="296"/>
  <c r="AV23" i="297"/>
  <c r="BB23" i="297"/>
  <c r="AS5" i="288"/>
  <c r="AS5" i="289"/>
  <c r="BE23" i="290"/>
  <c r="BH5" i="291"/>
  <c r="AR5" i="291"/>
  <c r="AP5" i="292"/>
  <c r="AJ5" i="293"/>
  <c r="AZ5" i="294"/>
  <c r="BI5" i="296"/>
  <c r="BB5" i="295"/>
  <c r="AY5" i="296"/>
  <c r="AZ23" i="298"/>
  <c r="AW5" i="298"/>
  <c r="AS23" i="298"/>
  <c r="AI23" i="288"/>
  <c r="AT5" i="288"/>
  <c r="AK23" i="288"/>
  <c r="AK5" i="288"/>
  <c r="AM5" i="288"/>
  <c r="AO5" i="288"/>
  <c r="AQ5" i="288"/>
  <c r="BA23" i="289"/>
  <c r="AU23" i="289"/>
  <c r="AX5" i="289"/>
  <c r="AI23" i="289"/>
  <c r="BB23" i="289"/>
  <c r="AP5" i="289"/>
  <c r="AQ5" i="289"/>
  <c r="AI23" i="290"/>
  <c r="BD5" i="290"/>
  <c r="AJ5" i="290"/>
  <c r="AR23" i="290"/>
  <c r="BA23" i="290"/>
  <c r="AI5" i="290"/>
  <c r="AQ5" i="290"/>
  <c r="AZ23" i="291"/>
  <c r="BC5" i="291"/>
  <c r="AP23" i="291"/>
  <c r="AZ5" i="291"/>
  <c r="AP5" i="291"/>
  <c r="BB23" i="291"/>
  <c r="AQ5" i="291"/>
  <c r="AW5" i="292"/>
  <c r="AR5" i="292"/>
  <c r="AY5" i="292"/>
  <c r="AN5" i="292"/>
  <c r="BI5" i="292"/>
  <c r="AN23" i="292"/>
  <c r="AQ5" i="292"/>
  <c r="AX23" i="293"/>
  <c r="AY23" i="293"/>
  <c r="AI5" i="293"/>
  <c r="AK5" i="293"/>
  <c r="AM5" i="293"/>
  <c r="AO5" i="293"/>
  <c r="AQ5" i="293"/>
  <c r="BH5" i="294"/>
  <c r="AX5" i="294"/>
  <c r="AL5" i="294"/>
  <c r="AS23" i="294"/>
  <c r="AK23" i="294"/>
  <c r="AM5" i="294"/>
  <c r="AQ5" i="294"/>
  <c r="BE23" i="296"/>
  <c r="AI23" i="295"/>
  <c r="AQ5" i="296"/>
  <c r="BG5" i="296"/>
  <c r="AK23" i="295"/>
  <c r="AY23" i="295"/>
  <c r="BH5" i="296"/>
  <c r="BH23" i="295"/>
  <c r="AV5" i="296"/>
  <c r="AZ23" i="296"/>
  <c r="AS5" i="295"/>
  <c r="AW23" i="295"/>
  <c r="AK5" i="296"/>
  <c r="BD5" i="296"/>
  <c r="AN5" i="297"/>
  <c r="AS23" i="297"/>
  <c r="BA23" i="298"/>
  <c r="AW23" i="297"/>
  <c r="AK5" i="298"/>
  <c r="AQ23" i="297"/>
  <c r="AO23" i="298"/>
  <c r="AI5" i="297"/>
  <c r="BE23" i="297"/>
  <c r="AK23" i="298"/>
  <c r="AP23" i="298"/>
  <c r="AM23" i="297"/>
  <c r="BG23" i="297"/>
  <c r="AQ5" i="298"/>
  <c r="AR5" i="288"/>
  <c r="BH23" i="288"/>
  <c r="AN5" i="289"/>
  <c r="AO23" i="290"/>
  <c r="AW23" i="291"/>
  <c r="BA5" i="292"/>
  <c r="BI5" i="293"/>
  <c r="BH23" i="293"/>
  <c r="AM23" i="294"/>
  <c r="AV23" i="296"/>
  <c r="AX23" i="296"/>
  <c r="BB5" i="297"/>
  <c r="AM23" i="298"/>
  <c r="AX23" i="298"/>
  <c r="AY23" i="298"/>
  <c r="AY23" i="288"/>
  <c r="AP5" i="288"/>
  <c r="AR23" i="289"/>
  <c r="AY23" i="290"/>
  <c r="AH7" i="291"/>
  <c r="AH9" i="291" s="1"/>
  <c r="AH10" i="291" s="1"/>
  <c r="AH5" i="291"/>
  <c r="AZ5" i="292"/>
  <c r="AS5" i="293"/>
  <c r="AS5" i="294"/>
  <c r="AK5" i="294"/>
  <c r="AL23" i="295"/>
  <c r="AP5" i="295"/>
  <c r="AM5" i="296"/>
  <c r="AI5" i="298"/>
  <c r="AO5" i="298"/>
  <c r="AJ23" i="288"/>
  <c r="AU5" i="288"/>
  <c r="AI5" i="288"/>
  <c r="BA5" i="288"/>
  <c r="BC5" i="288"/>
  <c r="BE5" i="288"/>
  <c r="BG5" i="288"/>
  <c r="AI5" i="289"/>
  <c r="AV23" i="289"/>
  <c r="AY5" i="289"/>
  <c r="AK23" i="289"/>
  <c r="AJ5" i="289"/>
  <c r="BF5" i="289"/>
  <c r="BG5" i="289"/>
  <c r="AK23" i="290"/>
  <c r="AQ23" i="290"/>
  <c r="BC23" i="290"/>
  <c r="BH23" i="290"/>
  <c r="AY5" i="290"/>
  <c r="AZ5" i="290"/>
  <c r="BG5" i="290"/>
  <c r="AY5" i="291"/>
  <c r="BG23" i="291"/>
  <c r="BH23" i="291"/>
  <c r="BD23" i="291"/>
  <c r="BF5" i="291"/>
  <c r="AJ5" i="291"/>
  <c r="BG5" i="291"/>
  <c r="AH7" i="292"/>
  <c r="AH9" i="292" s="1"/>
  <c r="AH10" i="292" s="1"/>
  <c r="AH5" i="292"/>
  <c r="AS5" i="292"/>
  <c r="BB23" i="292"/>
  <c r="BG23" i="292"/>
  <c r="AV23" i="292"/>
  <c r="BB5" i="292"/>
  <c r="BG5" i="292"/>
  <c r="AR5" i="293"/>
  <c r="AW5" i="293"/>
  <c r="AY5" i="293"/>
  <c r="BA5" i="293"/>
  <c r="BC5" i="293"/>
  <c r="BE5" i="293"/>
  <c r="BG5" i="293"/>
  <c r="AU23" i="294"/>
  <c r="BA23" i="294"/>
  <c r="BE23" i="294"/>
  <c r="BI23" i="294"/>
  <c r="AI5" i="294"/>
  <c r="AP23" i="294"/>
  <c r="BG5" i="294"/>
  <c r="AN5" i="295"/>
  <c r="AJ23" i="295"/>
  <c r="AO23" i="295"/>
  <c r="AR23" i="296"/>
  <c r="BI23" i="296"/>
  <c r="BE5" i="296"/>
  <c r="AS23" i="296"/>
  <c r="AU5" i="296"/>
  <c r="AI23" i="296"/>
  <c r="AR5" i="295"/>
  <c r="BI5" i="295"/>
  <c r="AJ5" i="296"/>
  <c r="BA5" i="296"/>
  <c r="AQ23" i="296"/>
  <c r="BD5" i="297"/>
  <c r="AV5" i="298"/>
  <c r="AS5" i="297"/>
  <c r="AJ5" i="298"/>
  <c r="BA5" i="298"/>
  <c r="AW23" i="298"/>
  <c r="AW5" i="297"/>
  <c r="AY5" i="297"/>
  <c r="BH5" i="298"/>
  <c r="AL23" i="298"/>
  <c r="AH7" i="297"/>
  <c r="AH9" i="297" s="1"/>
  <c r="AH10" i="297" s="1"/>
  <c r="AH5" i="297"/>
  <c r="BC23" i="297"/>
  <c r="BH23" i="297"/>
  <c r="BG5" i="298"/>
  <c r="BA23" i="288"/>
  <c r="BC23" i="289"/>
  <c r="AL5" i="290"/>
  <c r="BF23" i="291"/>
  <c r="BH5" i="292"/>
  <c r="BC5" i="292"/>
  <c r="BF23" i="293"/>
  <c r="AX23" i="294"/>
  <c r="AS5" i="296"/>
  <c r="AU23" i="295"/>
  <c r="AY23" i="297"/>
  <c r="BB23" i="288"/>
  <c r="AP23" i="289"/>
  <c r="AT5" i="290"/>
  <c r="AH25" i="291"/>
  <c r="AH27" i="291" s="1"/>
  <c r="AH28" i="291" s="1"/>
  <c r="AH23" i="291"/>
  <c r="AU23" i="292"/>
  <c r="BD5" i="292"/>
  <c r="AL5" i="293"/>
  <c r="AV5" i="294"/>
  <c r="AW5" i="295"/>
  <c r="AO23" i="297"/>
  <c r="AQ23" i="298"/>
  <c r="AH7" i="288"/>
  <c r="AH9" i="288" s="1"/>
  <c r="AH10" i="288" s="1"/>
  <c r="AH5" i="288"/>
  <c r="AH23" i="288"/>
  <c r="AH25" i="288"/>
  <c r="AH27" i="288" s="1"/>
  <c r="AH28" i="288" s="1"/>
  <c r="AY5" i="288"/>
  <c r="AN23" i="288"/>
  <c r="AP23" i="288"/>
  <c r="AR23" i="288"/>
  <c r="AT23" i="288"/>
  <c r="AL23" i="289"/>
  <c r="AM23" i="289"/>
  <c r="AM5" i="289"/>
  <c r="AZ5" i="289"/>
  <c r="AO5" i="289"/>
  <c r="AS23" i="289"/>
  <c r="AT23" i="289"/>
  <c r="BB23" i="290"/>
  <c r="BG23" i="290"/>
  <c r="BD23" i="290"/>
  <c r="AX23" i="290"/>
  <c r="AL23" i="290"/>
  <c r="AM23" i="290"/>
  <c r="AT23" i="290"/>
  <c r="BC23" i="291"/>
  <c r="AU23" i="291"/>
  <c r="BI5" i="291"/>
  <c r="AL5" i="291"/>
  <c r="AS23" i="291"/>
  <c r="BA5" i="291"/>
  <c r="AT23" i="291"/>
  <c r="BA23" i="292"/>
  <c r="AW23" i="292"/>
  <c r="AJ5" i="292"/>
  <c r="AO5" i="292"/>
  <c r="AT5" i="292"/>
  <c r="BE23" i="292"/>
  <c r="AT23" i="292"/>
  <c r="BH5" i="293"/>
  <c r="AJ23" i="293"/>
  <c r="AL23" i="293"/>
  <c r="AN23" i="293"/>
  <c r="AP23" i="293"/>
  <c r="AR23" i="293"/>
  <c r="AT23" i="293"/>
  <c r="BI5" i="294"/>
  <c r="AY5" i="294"/>
  <c r="BC5" i="294"/>
  <c r="AW23" i="294"/>
  <c r="AJ5" i="294"/>
  <c r="AN5" i="294"/>
  <c r="AT23" i="294"/>
  <c r="AM23" i="295"/>
  <c r="AL5" i="296"/>
  <c r="AP23" i="295"/>
  <c r="BD5" i="295"/>
  <c r="AM5" i="295"/>
  <c r="AZ23" i="295"/>
  <c r="BG23" i="295"/>
  <c r="AH25" i="296"/>
  <c r="AH27" i="296" s="1"/>
  <c r="AH28" i="296" s="1"/>
  <c r="AH23" i="296"/>
  <c r="AY23" i="296"/>
  <c r="BH5" i="295"/>
  <c r="AV23" i="295"/>
  <c r="AZ5" i="296"/>
  <c r="AN23" i="296"/>
  <c r="BG23" i="296"/>
  <c r="AT5" i="298"/>
  <c r="BG5" i="297"/>
  <c r="BI5" i="297"/>
  <c r="AZ5" i="298"/>
  <c r="AN23" i="298"/>
  <c r="BE5" i="297"/>
  <c r="AZ23" i="297"/>
  <c r="AL23" i="297"/>
  <c r="BF23" i="297"/>
  <c r="AV5" i="297"/>
  <c r="AK23" i="297"/>
  <c r="AP5" i="298"/>
  <c r="BI23" i="297"/>
  <c r="AT23" i="298"/>
  <c r="AH13" i="292" l="1"/>
  <c r="AH16" i="292" s="1"/>
  <c r="AH13" i="297"/>
  <c r="AH16" i="297" s="1"/>
  <c r="AH31" i="292"/>
  <c r="AH33" i="292" s="1"/>
  <c r="AH13" i="296"/>
  <c r="AH16" i="296" s="1"/>
  <c r="AH31" i="298"/>
  <c r="AH33" i="298" s="1"/>
  <c r="AH13" i="56"/>
  <c r="AH16" i="56" s="1"/>
  <c r="AH13" i="293"/>
  <c r="AH16" i="293" s="1"/>
  <c r="AH31" i="293"/>
  <c r="AH33" i="293" s="1"/>
  <c r="AH31" i="289"/>
  <c r="AH33" i="289" s="1"/>
  <c r="AH31" i="56"/>
  <c r="AH33" i="56" s="1"/>
  <c r="AH13" i="290"/>
  <c r="AH16" i="290" s="1"/>
  <c r="AH31" i="291"/>
  <c r="AH33" i="291" s="1"/>
  <c r="AH31" i="297"/>
  <c r="AH33" i="297" s="1"/>
  <c r="AH13" i="294"/>
  <c r="AH16" i="294" s="1"/>
  <c r="AH13" i="295"/>
  <c r="AH16" i="295" s="1"/>
  <c r="AH31" i="290"/>
  <c r="AH33" i="290" s="1"/>
  <c r="AH13" i="298"/>
  <c r="AH16" i="298" s="1"/>
  <c r="AH13" i="288"/>
  <c r="AH16" i="288" s="1"/>
  <c r="AH13" i="289"/>
  <c r="AH16" i="289" s="1"/>
  <c r="AH31" i="295"/>
  <c r="AH33" i="295" s="1"/>
  <c r="AH31" i="296"/>
  <c r="AH33" i="296" s="1"/>
  <c r="AH31" i="294"/>
  <c r="AH33" i="294" s="1"/>
  <c r="AH13" i="291"/>
  <c r="AH16" i="291" s="1"/>
  <c r="AH31" i="288"/>
  <c r="AH33" i="288" s="1"/>
  <c r="A7" i="17"/>
  <c r="A12" i="17"/>
  <c r="A17" i="17"/>
  <c r="A3" i="17"/>
  <c r="A24" i="17"/>
  <c r="A6" i="17"/>
  <c r="A22" i="17"/>
  <c r="A5" i="17"/>
  <c r="A4" i="17"/>
  <c r="A9" i="17"/>
  <c r="A11" i="17"/>
  <c r="A21" i="17"/>
  <c r="A25" i="17"/>
  <c r="A2" i="17"/>
  <c r="A10" i="17"/>
  <c r="A27" i="17"/>
  <c r="A28" i="17"/>
  <c r="A26" i="17"/>
  <c r="A8" i="17"/>
  <c r="A23" i="17"/>
  <c r="A18" i="17"/>
  <c r="A20" i="17"/>
  <c r="A19" i="17"/>
  <c r="A13" i="17"/>
</calcChain>
</file>

<file path=xl/sharedStrings.xml><?xml version="1.0" encoding="utf-8"?>
<sst xmlns="http://schemas.openxmlformats.org/spreadsheetml/2006/main" count="241" uniqueCount="42">
  <si>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</si>
  <si>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</si>
  <si>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</si>
  <si>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</si>
  <si>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</si>
  <si>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</si>
  <si>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</si>
  <si>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</si>
  <si>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</si>
  <si>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</si>
  <si>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</si>
  <si>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</si>
  <si>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10" type="noConversion"/>
  </si>
  <si>
    <t>1</t>
    <phoneticPr fontId="10" type="noConversion"/>
  </si>
  <si>
    <t>2</t>
    <phoneticPr fontId="10" type="noConversion"/>
  </si>
  <si>
    <t>3</t>
    <phoneticPr fontId="10" type="noConversion"/>
  </si>
  <si>
    <t>4</t>
    <phoneticPr fontId="10" type="noConversion"/>
  </si>
  <si>
    <t>5</t>
    <phoneticPr fontId="10" type="noConversion"/>
  </si>
  <si>
    <t>6</t>
    <phoneticPr fontId="10" type="noConversion"/>
  </si>
  <si>
    <t>7</t>
    <phoneticPr fontId="10" type="noConversion"/>
  </si>
  <si>
    <t>8</t>
    <phoneticPr fontId="10" type="noConversion"/>
  </si>
  <si>
    <t>9</t>
    <phoneticPr fontId="10" type="noConversion"/>
  </si>
  <si>
    <t>10</t>
    <phoneticPr fontId="10" type="noConversion"/>
  </si>
  <si>
    <t>11</t>
    <phoneticPr fontId="10" type="noConversion"/>
  </si>
  <si>
    <t>12</t>
    <phoneticPr fontId="10" type="noConversion"/>
  </si>
  <si>
    <t>13</t>
    <phoneticPr fontId="10" type="noConversion"/>
  </si>
  <si>
    <t>14</t>
    <phoneticPr fontId="10" type="noConversion"/>
  </si>
  <si>
    <t>15</t>
    <phoneticPr fontId="10" type="noConversion"/>
  </si>
  <si>
    <t>16</t>
    <phoneticPr fontId="10" type="noConversion"/>
  </si>
  <si>
    <t>17</t>
    <phoneticPr fontId="10" type="noConversion"/>
  </si>
  <si>
    <t>18</t>
    <phoneticPr fontId="10" type="noConversion"/>
  </si>
  <si>
    <t>19</t>
    <phoneticPr fontId="10" type="noConversion"/>
  </si>
  <si>
    <t>20</t>
    <phoneticPr fontId="10" type="noConversion"/>
  </si>
  <si>
    <t>21</t>
    <phoneticPr fontId="10" type="noConversion"/>
  </si>
  <si>
    <t>22</t>
    <phoneticPr fontId="10" type="noConversion"/>
  </si>
  <si>
    <t>23</t>
    <phoneticPr fontId="10" type="noConversion"/>
  </si>
  <si>
    <t>24</t>
    <phoneticPr fontId="10" type="noConversion"/>
  </si>
  <si>
    <t>25</t>
    <phoneticPr fontId="10" type="noConversion"/>
  </si>
  <si>
    <t>26</t>
    <phoneticPr fontId="10" type="noConversion"/>
  </si>
  <si>
    <t>27</t>
    <phoneticPr fontId="10" type="noConversion"/>
  </si>
  <si>
    <t>28</t>
    <phoneticPr fontId="10" type="noConversion"/>
  </si>
  <si>
    <t>2(REAR)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</si>
</sst>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theme="9"/>
        <bgColor rgb="FF434343"/>
      </patternFill>
    </fill>
    <fill>
      <patternFill patternType="solid">
        <fgColor rgb="FFFF0000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2" borderId="1" xfId="0" applyFont="1" applyFill="1" applyBorder="1" applyAlignment="1"/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center" vertical="center"/>
    </xf>
    <xf numFmtId="0" fontId="12" fillId="3" borderId="1" xfId="0" applyFont="1" applyFill="1" applyBorder="1" applyAlignment="1"/>
    <xf numFmtId="0" fontId="3" fillId="4" borderId="1" xfId="0" applyFont="1" applyFill="1" applyBorder="1" applyAlignment="1"/>
    <xf numFmtId="0" fontId="2" fillId="5" borderId="1" xfId="0" applyFont="1" applyFill="1" applyBorder="1" applyAlignment="1"/>
    <xf numFmtId="0" fontId="3" fillId="5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B1" sqref="B1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3" t="s">
        <v>0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B1" sqref="B1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1"/>
      <c r="AE1" s="11"/>
    </row>
    <row r="2" spans="1:31" ht="50.1" customHeight="1" thickBot="1" x14ac:dyDescent="0.2">
      <c r="A2" s="14" t="s">
        <v>12</v>
      </c>
      <c r="B2" s="10" t="s">
        <v>13</v>
      </c>
      <c r="C2" s="10" t="s">
        <v>14</v>
      </c>
      <c r="D2" s="10" t="s">
        <v>15</v>
      </c>
      <c r="E2" s="10" t="s">
        <v>16</v>
      </c>
      <c r="F2" s="10" t="s">
        <v>17</v>
      </c>
      <c r="G2" s="10" t="s">
        <v>18</v>
      </c>
      <c r="H2" s="10" t="s">
        <v>19</v>
      </c>
      <c r="I2" s="10" t="s">
        <v>20</v>
      </c>
      <c r="J2" s="10" t="s">
        <v>21</v>
      </c>
      <c r="K2" s="10" t="s">
        <v>22</v>
      </c>
      <c r="L2" s="10" t="s">
        <v>23</v>
      </c>
      <c r="M2" s="10" t="s">
        <v>24</v>
      </c>
      <c r="N2" s="10" t="s">
        <v>25</v>
      </c>
      <c r="O2" s="10" t="s">
        <v>26</v>
      </c>
      <c r="P2" s="10" t="s">
        <v>27</v>
      </c>
      <c r="Q2" s="10" t="s">
        <v>28</v>
      </c>
      <c r="R2" s="10" t="s">
        <v>29</v>
      </c>
      <c r="S2" s="10" t="s">
        <v>30</v>
      </c>
      <c r="T2" s="10" t="s">
        <v>31</v>
      </c>
      <c r="U2" s="10" t="s">
        <v>32</v>
      </c>
      <c r="V2" s="10" t="s">
        <v>33</v>
      </c>
      <c r="W2" s="10" t="s">
        <v>34</v>
      </c>
      <c r="X2" s="10" t="s">
        <v>35</v>
      </c>
      <c r="Y2" s="10" t="s">
        <v>36</v>
      </c>
      <c r="Z2" s="10" t="s">
        <v>37</v>
      </c>
      <c r="AA2" s="10" t="s">
        <v>38</v>
      </c>
      <c r="AB2" s="10" t="s">
        <v>39</v>
      </c>
      <c r="AC2" s="10" t="s">
        <v>40</v>
      </c>
      <c r="AD2" s="12"/>
      <c r="AE2" s="12"/>
    </row>
    <row r="3" spans="1:31" ht="50.1" customHeight="1" x14ac:dyDescent="0.15">
      <c r="A3" s="14" t="s">
        <v>41</v>
      </c>
      <c r="B3" s="9" t="s">
        <v>40</v>
      </c>
      <c r="C3" s="9" t="s">
        <v>39</v>
      </c>
      <c r="D3" s="9" t="s">
        <v>38</v>
      </c>
      <c r="E3" s="9" t="s">
        <v>37</v>
      </c>
      <c r="F3" s="9" t="s">
        <v>36</v>
      </c>
      <c r="G3" s="9" t="s">
        <v>35</v>
      </c>
      <c r="H3" s="9" t="s">
        <v>34</v>
      </c>
      <c r="I3" s="9" t="s">
        <v>33</v>
      </c>
      <c r="J3" s="9" t="s">
        <v>32</v>
      </c>
      <c r="K3" s="9" t="s">
        <v>31</v>
      </c>
      <c r="L3" s="9" t="s">
        <v>30</v>
      </c>
      <c r="M3" s="9" t="s">
        <v>29</v>
      </c>
      <c r="N3" s="9" t="s">
        <v>28</v>
      </c>
      <c r="O3" s="9" t="s">
        <v>27</v>
      </c>
      <c r="P3" s="9" t="s">
        <v>26</v>
      </c>
      <c r="Q3" s="9" t="s">
        <v>25</v>
      </c>
      <c r="R3" s="9" t="s">
        <v>24</v>
      </c>
      <c r="S3" s="9" t="s">
        <v>23</v>
      </c>
      <c r="T3" s="9" t="s">
        <v>22</v>
      </c>
      <c r="U3" s="9" t="s">
        <v>21</v>
      </c>
      <c r="V3" s="9" t="s">
        <v>20</v>
      </c>
      <c r="W3" s="9" t="s">
        <v>19</v>
      </c>
      <c r="X3" s="9" t="s">
        <v>18</v>
      </c>
      <c r="Y3" s="9" t="s">
        <v>17</v>
      </c>
      <c r="Z3" s="9" t="s">
        <v>16</v>
      </c>
      <c r="AA3" s="9" t="s">
        <v>15</v>
      </c>
      <c r="AB3" s="9" t="s">
        <v>14</v>
      </c>
      <c r="AC3" s="9" t="s">
        <v>13</v>
      </c>
      <c r="AD3" s="12"/>
      <c r="AE3" s="12"/>
    </row>
    <row r="4" spans="1:31" ht="50.1" customHeight="1" x14ac:dyDescent="0.15">
      <c r="AD4" s="12"/>
      <c r="AE4" s="12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8"/>
  <sheetViews>
    <sheetView tabSelected="1" workbookViewId="0">
      <selection activeCell="A17" sqref="A17:A28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8" t="s">
        <v>1</v>
      </c>
    </row>
    <row r="2" spans="1:1" x14ac:dyDescent="0.15">
      <c r="A2" t="str">
        <f ca="1">INDIRECT("'"&amp;(ROW(A1))&amp;"'!AH$16")</f>
        <v>{42,{0xF79646,0xF79646,0xF79646,0xF79646,0xF79646,0xF79646,0xF79646,0xF79646,0xF79646,0xF79646,0xF79646,0xF79646,0xF79646,0xF79646,0xFFFF00,0xFFFF00,0xFFFF00,0xFFFF00,0x000000,0x000000,0x000000,0x000000,0x000000,0x000000,0x000000,0x000000,0x000000,0x000000,}},</v>
      </c>
    </row>
    <row r="3" spans="1:1" x14ac:dyDescent="0.15">
      <c r="A3" t="str">
        <f t="shared" ref="A3:A13" ca="1" si="0">INDIRECT("'"&amp;(ROW(A2))&amp;"'!AH$16")</f>
        <v>{42,{0xF79646,0xF79646,0xF79646,0xF79646,0xF79646,0xF79646,0xF79646,0xF79646,0xF79646,0xF79646,0xF79646,0xF79646,0xF79646,0xF79646,0xFFFF00,0xFFFF00,0xFFFF00,0xFFFF00,0xFFFF00,0xFFFF00,0x000000,0x000000,0x000000,0x000000,0x000000,0x000000,0x000000,0x000000,}},</v>
      </c>
    </row>
    <row r="4" spans="1:1" x14ac:dyDescent="0.15">
      <c r="A4" t="str">
        <f t="shared" ca="1" si="0"/>
        <v>{42,{0xF79646,0xF79646,0xF79646,0xF79646,0xF79646,0xF79646,0xF79646,0xF79646,0xF79646,0xF79646,0xF79646,0xF79646,0xF79646,0xF79646,0xFFFF00,0xFFFF00,0xFFFF00,0xFFFF00,0xFFFF00,0xFFFF00,0xFFFF00,0xFFFF00,0x000000,0x000000,0x000000,0x000000,0x000000,0x000000,}},</v>
      </c>
    </row>
    <row r="5" spans="1:1" x14ac:dyDescent="0.15">
      <c r="A5" t="str">
        <f t="shared" ca="1" si="0"/>
        <v>{42,{0xF79646,0xF79646,0xF79646,0xF79646,0xF79646,0xF79646,0xF79646,0xF79646,0xF79646,0xF79646,0xF79646,0xF79646,0xF79646,0xF79646,0xFFFF00,0xFFFF00,0xFFFF00,0xFFFF00,0xFFFF00,0xFFFF00,0xFFFF00,0xFFFF00,0xFFFF00,0xFFFF00,0x000000,0x000000,0x000000,0x000000,}},</v>
      </c>
    </row>
    <row r="6" spans="1:1" x14ac:dyDescent="0.15">
      <c r="A6" t="str">
        <f t="shared" ca="1" si="0"/>
        <v>{42,{0xF79646,0xF79646,0xF79646,0xF79646,0xF79646,0xF79646,0xF79646,0xF79646,0xF79646,0xF79646,0xF79646,0xF79646,0xF79646,0xF79646,0xFFFF00,0xFFFF00,0xFFFF00,0xFFFF00,0xFFFF00,0xFFFF00,0xFFFF00,0xFFFF00,0xFFFF00,0xFFFF00,0xFFFF00,0xFFFF00,0x000000,0x000000,}},</v>
      </c>
    </row>
    <row r="7" spans="1:1" x14ac:dyDescent="0.15">
      <c r="A7" t="str">
        <f t="shared" ca="1" si="0"/>
        <v>{42,{0xF79646,0xF79646,0xF79646,0xF79646,0xF79646,0xF79646,0xF79646,0xF79646,0xF79646,0xF79646,0xF79646,0xF79646,0xF79646,0xF79646,0xFFFF00,0xFFFF00,0xFFFF00,0xFFFF00,0xFFFF00,0xFFFF00,0xFFFF00,0xFFFF00,0xFFFF00,0xFFFF00,0xFFFF00,0xFFFF00,0xFFFF00,0xFFFF00,}},</v>
      </c>
    </row>
    <row r="8" spans="1:1" x14ac:dyDescent="0.15">
      <c r="A8" t="str">
        <f t="shared" ca="1" si="0"/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9" spans="1:1" x14ac:dyDescent="0.15">
      <c r="A9" t="str">
        <f t="shared" ca="1" si="0"/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10" spans="1:1" x14ac:dyDescent="0.15">
      <c r="A10" t="str">
        <f t="shared" ca="1" si="0"/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11" spans="1:1" x14ac:dyDescent="0.15">
      <c r="A11" t="str">
        <f t="shared" ca="1" si="0"/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12" spans="1:1" x14ac:dyDescent="0.15">
      <c r="A12" t="str">
        <f t="shared" ca="1" si="0"/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13" spans="1:1" x14ac:dyDescent="0.15">
      <c r="A13" t="str">
        <f t="shared" ca="1" si="0"/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16" spans="1:1" x14ac:dyDescent="0.15">
      <c r="A16" s="8" t="s">
        <v>2</v>
      </c>
    </row>
    <row r="17" spans="1:1" x14ac:dyDescent="0.15">
      <c r="A17" t="str">
        <f ca="1">INDIRECT("'"&amp;(ROW(A1))&amp;"'!AH$33")</f>
        <v>{42,{0x000000,0x000000,0x000000,0x000000,0x000000,0x000000,0x000000,0x000000,0x000000,0x000000,0xFFFF00,0xFFFF00,0xFFFF00,0xFFFF00,0xFF0000,0xFF0000,0xFF0000,0xFF0000,0xFF0000,0xFF0000,0xFF0000,0xFF0000,0xFF0000,0xFF0000,0xFF0000,0xFF0000,0xFF0000,0xFF0000,}},</v>
      </c>
    </row>
    <row r="18" spans="1:1" x14ac:dyDescent="0.15">
      <c r="A18" t="str">
        <f ca="1">INDIRECT("'"&amp;(ROW(A2))&amp;"'!AH$33")</f>
        <v>{42,{0x000000,0x000000,0x000000,0x000000,0x000000,0x000000,0x000000,0x000000,0xFFFF00,0xFFFF00,0xFFFF00,0xFFFF00,0xFFFF00,0xFFFF00,0xFF0000,0xFF0000,0xFF0000,0xFF0000,0xFF0000,0xFF0000,0xFF0000,0xFF0000,0xFF0000,0xFF0000,0xFF0000,0xFF0000,0xFF0000,0xFF0000,}},</v>
      </c>
    </row>
    <row r="19" spans="1:1" x14ac:dyDescent="0.15">
      <c r="A19" t="str">
        <f ca="1">INDIRECT("'"&amp;(ROW(A3))&amp;"'!AH$33")</f>
        <v>{42,{0x000000,0x000000,0x000000,0x000000,0x000000,0x000000,0xFFFF00,0xFFFF00,0xFFFF00,0xFFFF00,0xFFFF00,0xFFFF00,0xFFFF00,0xFFFF00,0xFF0000,0xFF0000,0xFF0000,0xFF0000,0xFF0000,0xFF0000,0xFF0000,0xFF0000,0xFF0000,0xFF0000,0xFF0000,0xFF0000,0xFF0000,0xFF0000,}},</v>
      </c>
    </row>
    <row r="20" spans="1:1" x14ac:dyDescent="0.15">
      <c r="A20" t="str">
        <f ca="1">INDIRECT("'"&amp;(ROW(A4))&amp;"'!AH$33")</f>
        <v>{42,{0x000000,0x000000,0x000000,0x000000,0xFFFF00,0xFFFF00,0xFFFF00,0xFFFF00,0xFFFF00,0xFFFF00,0xFFFF00,0xFFFF00,0xFFFF00,0xFFFF00,0xFF0000,0xFF0000,0xFF0000,0xFF0000,0xFF0000,0xFF0000,0xFF0000,0xFF0000,0xFF0000,0xFF0000,0xFF0000,0xFF0000,0xFF0000,0xFF0000,}},</v>
      </c>
    </row>
    <row r="21" spans="1:1" x14ac:dyDescent="0.15">
      <c r="A21" t="str">
        <f ca="1">INDIRECT("'"&amp;(ROW(A5))&amp;"'!AH$33")</f>
        <v>{42,{0x000000,0x000000,0xFFFF00,0xFFFF00,0xFFFF00,0xFFFF00,0xFFFF00,0xFFFF00,0xFFFF00,0xFFFF00,0xFFFF00,0xFFFF00,0xFFFF00,0xFFFF00,0xFF0000,0xFF0000,0xFF0000,0xFF0000,0xFF0000,0xFF0000,0xFF0000,0xFF0000,0xFF0000,0xFF0000,0xFF0000,0xFF0000,0xFF0000,0xFF0000,}},</v>
      </c>
    </row>
    <row r="22" spans="1:1" x14ac:dyDescent="0.15">
      <c r="A22" t="str">
        <f ca="1">INDIRECT("'"&amp;(ROW(A6))&amp;"'!AH$33")</f>
        <v>{42,{0xFFFF00,0xFFFF00,0xFFFF00,0xFFFF00,0xFFFF00,0xFFFF00,0xFFFF00,0xFFFF00,0xFFFF00,0xFFFF00,0xFFFF00,0xFFFF00,0xFFFF00,0xFFFF00,0xFF0000,0xFF0000,0xFF0000,0xFF0000,0xFF0000,0xFF0000,0xFF0000,0xFF0000,0xFF0000,0xFF0000,0xFF0000,0xFF0000,0xFF0000,0xFF0000,}},</v>
      </c>
    </row>
    <row r="23" spans="1:1" x14ac:dyDescent="0.15">
      <c r="A23" t="str">
        <f ca="1">INDIRECT("'"&amp;(ROW(A7))&amp;"'!AH$33")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24" spans="1:1" x14ac:dyDescent="0.15">
      <c r="A24" t="str">
        <f ca="1">INDIRECT("'"&amp;(ROW(A8))&amp;"'!AH$33")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25" spans="1:1" x14ac:dyDescent="0.15">
      <c r="A25" t="str">
        <f ca="1">INDIRECT("'"&amp;(ROW(A9))&amp;"'!AH$33")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26" spans="1:1" x14ac:dyDescent="0.15">
      <c r="A26" t="str">
        <f ca="1">INDIRECT("'"&amp;(ROW(A10))&amp;"'!AH$33")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27" spans="1:1" x14ac:dyDescent="0.15">
      <c r="A27" t="str">
        <f ca="1">INDIRECT("'"&amp;(ROW(A11))&amp;"'!AH$33")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  <row r="28" spans="1:1" x14ac:dyDescent="0.15">
      <c r="A28" t="str">
        <f ca="1">INDIRECT("'"&amp;(ROW(A12))&amp;"'!AH$33")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7"/>
      <c r="S3" s="17"/>
      <c r="T3" s="17"/>
      <c r="U3" s="1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{42,{0xF79646,0xF79646,0xF79646,0xF79646,0xF79646,0xF79646,0xF79646,0xF79646,0xF79646,0xF79646,0xF79646,0xF79646,0xF79646,0xF79646,0xFFFF00,0xFFFF00,0xFFFF00,0xFFFF00,0x000000,0x000000,0x000000,0x000000,0x000000,0x000000,0x000000,0x000000,0x000000,0x000000,}},</v>
      </c>
    </row>
    <row r="20" spans="1:63" x14ac:dyDescent="0.15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8"/>
      <c r="S21" s="18"/>
      <c r="T21" s="18"/>
      <c r="U21" s="18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0xFFFF00</v>
      </c>
      <c r="AW23" t="str">
        <f t="shared" ca="1" si="3"/>
        <v>0xFFFF00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0xFFFF00</v>
      </c>
      <c r="AY23" t="str">
        <f t="shared" ca="1" si="4"/>
        <v>0xFFFF00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B0EB-568C-488E-8D28-48AD5EF502DD}">
  <sheetPr codeName="Sheet29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7"/>
      <c r="S3" s="17"/>
      <c r="T3" s="17"/>
      <c r="U3" s="17"/>
      <c r="V3" s="17"/>
      <c r="W3" s="1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255,255,0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247,150,70,247,150,70,247,150,70,247,150,70,247,150,70,247,150,70,247,150,70,247,150,70,247,150,70,247,150,70,247,150,70,247,150,70,247,150,70,247,150,70,255,255,0,255,255,0,255,255,0,255,255,0,255,255,0,255,255,0,0,0,0,0,0,0,0,0,0,0,0,0,0,0,0,0,0,0,0,0,0,0,0,0,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247,150,70,247,150,70,247,150,70,247,150,70,247,150,70,247,150,70,247,150,70,247,150,70,247,150,70,247,150,70,247,150,70,247,150,70,247,150,70,247,150,70,255,255,0,255,255,0,255,255,0,255,255,0,255,255,0,255,255,0,0,0,0,0,0,0,0,0,0,0,0,0,0,0,0,0,0,0,0,0,0,0,0,0,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{42,{247,150,70,247,150,70,247,150,70,247,150,70,247,150,70,247,150,70,247,150,70,247,150,70,247,150,70,247,150,70,247,150,70,247,150,70,247,150,70,247,150,70,255,255,0,255,255,0,255,255,0,255,255,0,255,255,0,255,255,0,0,0,0,0,0,0,0,0,0,0,0,0,0,0,0,0,0,0,0,0,0,0,0,0,}},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0xF79646,0xF79646,0xF79646,0xF79646,0xF79646,0xF79646,0xF79646,0xF79646,0xF79646,0xF79646,0xF79646,0xF79646,0xF79646,0xF79646,0xFFFF00,0xFFFF00,0xFFFF00,0xFFFF00,0xFFFF00,0xFFFF00,0x000000,0x000000,0x000000,0x000000,0x000000,0x000000,0x000000,0x000000,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{42,{0xF79646,0xF79646,0xF79646,0xF79646,0xF79646,0xF79646,0xF79646,0xF79646,0xF79646,0xF79646,0xF79646,0xF79646,0xF79646,0xF79646,0xFFFF00,0xFFFF00,0xFFFF00,0xFFFF00,0xFFFF00,0xFFFF00,0x000000,0x000000,0x000000,0x000000,0x000000,0x000000,0x000000,0x000000,}},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8"/>
      <c r="S21" s="18"/>
      <c r="T21" s="18"/>
      <c r="U21" s="18"/>
      <c r="V21" s="18"/>
      <c r="W21" s="18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255,0,0,255,0,0,255,0,0,255,0,0,255,0,0,255,0,0,255,0,0,255,0,0,255,0,0,255,0,0,255,0,0,255,0,0,255,0,0,255,0,0,255,255,0,255,255,0,255,255,0,255,255,0,255,255,0,255,255,0,0,0,0,0,0,0,0,0,0,0,0,0,0,0,0,0,0,0,0,0,0,0,0,0,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255,0,0,255,0,0,255,0,0,255,0,0,255,0,0,255,0,0,255,0,0,255,0,0,255,0,0,255,0,0,255,0,0,255,0,0,255,0,0,255,0,0,255,255,0,255,255,0,255,255,0,255,255,0,255,255,0,255,255,0,0,0,0,0,0,0,0,0,0,0,0,0,0,0,0,0,0,0,0,0,0,0,0,0,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{42,{255,0,0,255,0,0,255,0,0,255,0,0,255,0,0,255,0,0,255,0,0,255,0,0,255,0,0,255,0,0,255,0,0,255,0,0,255,0,0,255,0,0,255,255,0,255,255,0,255,255,0,255,255,0,255,255,0,255,255,0,0,0,0,0,0,0,0,0,0,0,0,0,0,0,0,0,0,0,0,0,0,0,0,0,}},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0x000000,0x000000,0x000000,0x000000,0x000000,0x000000,0x000000,0x000000,0xFFFF00,0xFFFF00,0xFFFF00,0xFFFF00,0xFFFF00,0xFFFF00,0xFF0000,0xFF0000,0xFF0000,0xFF0000,0xFF0000,0xFF0000,0xFF0000,0xFF0000,0xFF0000,0xFF0000,0xFF0000,0xFF0000,0xFF0000,0xFF0000,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{42,{0x000000,0x000000,0x000000,0x000000,0x000000,0x000000,0x000000,0x000000,0xFFFF00,0xFFFF00,0xFFFF00,0xFFFF00,0xFFFF00,0xFFFF00,0xFF0000,0xFF0000,0xFF0000,0xFF0000,0xFF0000,0xFF0000,0xFF0000,0xFF0000,0xFF0000,0xFF0000,0xFF0000,0xFF0000,0xFF0000,0xFF0000,}},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7B611-B7B8-4EF9-ACBA-05B5E0FDC284}">
  <sheetPr codeName="Sheet30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7"/>
      <c r="S3" s="17"/>
      <c r="T3" s="17"/>
      <c r="U3" s="17"/>
      <c r="V3" s="17"/>
      <c r="W3" s="17"/>
      <c r="X3" s="17"/>
      <c r="Y3" s="1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247,150,70,247,150,70,247,150,70,247,150,70,247,150,70,247,150,70,247,150,70,247,150,70,247,150,70,247,150,70,247,150,70,247,150,70,247,150,70,247,150,70,255,255,0,255,255,0,255,255,0,255,255,0,255,255,0,255,255,0,255,255,0,255,255,0,0,0,0,0,0,0,0,0,0,0,0,0,0,0,0,0,0,0,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247,150,70,247,150,70,247,150,70,247,150,70,247,150,70,247,150,70,247,150,70,247,150,70,247,150,70,247,150,70,247,150,70,247,150,70,247,150,70,247,150,70,255,255,0,255,255,0,255,255,0,255,255,0,255,255,0,255,255,0,255,255,0,255,255,0,0,0,0,0,0,0,0,0,0,0,0,0,0,0,0,0,0,0,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{42,{247,150,70,247,150,70,247,150,70,247,150,70,247,150,70,247,150,70,247,150,70,247,150,70,247,150,70,247,150,70,247,150,70,247,150,70,247,150,70,247,150,70,255,255,0,255,255,0,255,255,0,255,255,0,255,255,0,255,255,0,255,255,0,255,255,0,0,0,0,0,0,0,0,0,0,0,0,0,0,0,0,0,0,0,}},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0xF79646,0xF79646,0xF79646,0xF79646,0xF79646,0xF79646,0xF79646,0xF79646,0xF79646,0xF79646,0xF79646,0xF79646,0xF79646,0xF79646,0xFFFF00,0xFFFF00,0xFFFF00,0xFFFF00,0xFFFF00,0xFFFF00,0xFFFF00,0xFFFF00,0x000000,0x000000,0x000000,0x000000,0x000000,0x000000,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{42,{0xF79646,0xF79646,0xF79646,0xF79646,0xF79646,0xF79646,0xF79646,0xF79646,0xF79646,0xF79646,0xF79646,0xF79646,0xF79646,0xF79646,0xFFFF00,0xFFFF00,0xFFFF00,0xFFFF00,0xFFFF00,0xFFFF00,0xFFFF00,0xFFFF00,0x000000,0x000000,0x000000,0x000000,0x000000,0x000000,}},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8"/>
      <c r="S21" s="18"/>
      <c r="T21" s="18"/>
      <c r="U21" s="18"/>
      <c r="V21" s="18"/>
      <c r="W21" s="18"/>
      <c r="X21" s="18"/>
      <c r="Y21" s="18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255,0,0,255,0,0,255,0,0,255,0,0,255,0,0,255,0,0,255,0,0,255,0,0,255,0,0,255,0,0,255,0,0,255,0,0,255,0,0,255,0,0,255,255,0,255,255,0,255,255,0,255,255,0,255,255,0,255,255,0,255,255,0,255,255,0,0,0,0,0,0,0,0,0,0,0,0,0,0,0,0,0,0,0,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255,0,0,255,0,0,255,0,0,255,0,0,255,0,0,255,0,0,255,0,0,255,0,0,255,0,0,255,0,0,255,0,0,255,0,0,255,0,0,255,0,0,255,255,0,255,255,0,255,255,0,255,255,0,255,255,0,255,255,0,255,255,0,255,255,0,0,0,0,0,0,0,0,0,0,0,0,0,0,0,0,0,0,0,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{42,{255,0,0,255,0,0,255,0,0,255,0,0,255,0,0,255,0,0,255,0,0,255,0,0,255,0,0,255,0,0,255,0,0,255,0,0,255,0,0,255,0,0,255,255,0,255,255,0,255,255,0,255,255,0,255,255,0,255,255,0,255,255,0,255,255,0,0,0,0,0,0,0,0,0,0,0,0,0,0,0,0,0,0,0,}},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0x000000,0x000000,0x000000,0x000000,0x000000,0x000000,0xFFFF00,0xFFFF00,0xFFFF00,0xFFFF00,0xFFFF00,0xFFFF00,0xFFFF00,0xFFFF00,0xFF0000,0xFF0000,0xFF0000,0xFF0000,0xFF0000,0xFF0000,0xFF0000,0xFF0000,0xFF0000,0xFF0000,0xFF0000,0xFF0000,0xFF0000,0xFF0000,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{42,{0x000000,0x000000,0x000000,0x000000,0x000000,0x000000,0xFFFF00,0xFFFF00,0xFFFF00,0xFFFF00,0xFFFF00,0xFFFF00,0xFFFF00,0xFFFF00,0xFF0000,0xFF0000,0xFF0000,0xFF0000,0xFF0000,0xFF0000,0xFF0000,0xFF0000,0xFF0000,0xFF0000,0xFF0000,0xFF0000,0xFF0000,0xFF0000,}},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4C20D-9E15-4D49-BF4E-D936B58FB3BA}">
  <sheetPr codeName="Sheet31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7"/>
      <c r="S3" s="17"/>
      <c r="T3" s="17"/>
      <c r="U3" s="17"/>
      <c r="V3" s="17"/>
      <c r="W3" s="17"/>
      <c r="X3" s="17"/>
      <c r="Y3" s="17"/>
      <c r="Z3" s="17"/>
      <c r="AA3" s="1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247,150,70,247,150,70,247,150,70,247,150,70,247,150,70,247,150,70,247,150,70,247,150,70,247,150,70,247,150,70,247,150,70,247,150,70,247,150,70,247,150,70,255,255,0,255,255,0,255,255,0,255,255,0,255,255,0,255,255,0,255,255,0,255,255,0,255,255,0,255,255,0,0,0,0,0,0,0,0,0,0,0,0,0,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247,150,70,247,150,70,247,150,70,247,150,70,247,150,70,247,150,70,247,150,70,247,150,70,247,150,70,247,150,70,247,150,70,247,150,70,247,150,70,247,150,70,255,255,0,255,255,0,255,255,0,255,255,0,255,255,0,255,255,0,255,255,0,255,255,0,255,255,0,255,255,0,0,0,0,0,0,0,0,0,0,0,0,0,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247,150,70,247,150,70,247,150,70,247,150,70,247,150,70,247,150,70,247,150,70,247,150,70,247,150,70,247,150,70,247,150,70,247,150,70,247,150,70,247,150,70,255,255,0,255,255,0,255,255,0,255,255,0,255,255,0,255,255,0,255,255,0,255,255,0,255,255,0,255,255,0,0,0,0,0,0,0,0,0,0,0,0,0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0xF79646,0xF79646,0xF79646,0xF79646,0xF79646,0xF79646,0xF79646,0xF79646,0xF79646,0xF79646,0xF79646,0xF79646,0xF79646,0xF79646,0xFFFF00,0xFFFF00,0xFFFF00,0xFFFF00,0xFFFF00,0xFFFF00,0xFFFF00,0xFFFF00,0xFFFF00,0xFFFF00,0x000000,0x000000,0x000000,0x000000,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{42,{0xF79646,0xF79646,0xF79646,0xF79646,0xF79646,0xF79646,0xF79646,0xF79646,0xF79646,0xF79646,0xF79646,0xF79646,0xF79646,0xF79646,0xFFFF00,0xFFFF00,0xFFFF00,0xFFFF00,0xFFFF00,0xFFFF00,0xFFFF00,0xFFFF00,0xFFFF00,0xFFFF00,0x000000,0x000000,0x000000,0x000000,}},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255,0,0,255,0,0,255,0,0,255,0,0,255,0,0,255,0,0,255,0,0,255,0,0,255,0,0,255,0,0,255,0,0,255,0,0,255,0,0,255,0,0,255,255,0,255,255,0,255,255,0,255,255,0,255,255,0,255,255,0,255,255,0,255,255,0,255,255,0,255,255,0,0,0,0,0,0,0,0,0,0,0,0,0,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255,0,0,255,0,0,255,0,0,255,0,0,255,0,0,255,0,0,255,0,0,255,0,0,255,0,0,255,0,0,255,0,0,255,0,0,255,0,0,255,0,0,255,255,0,255,255,0,255,255,0,255,255,0,255,255,0,255,255,0,255,255,0,255,255,0,255,255,0,255,255,0,0,0,0,0,0,0,0,0,0,0,0,0,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{42,{255,0,0,255,0,0,255,0,0,255,0,0,255,0,0,255,0,0,255,0,0,255,0,0,255,0,0,255,0,0,255,0,0,255,0,0,255,0,0,255,0,0,255,255,0,255,255,0,255,255,0,255,255,0,255,255,0,255,255,0,255,255,0,255,255,0,255,255,0,255,255,0,0,0,0,0,0,0,0,0,0,0,0,0,}},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0x000000,0x000000,0x000000,0x000000,0xFFFF00,0xFFFF00,0xFFFF00,0xFFFF00,0xFFFF00,0xFFFF00,0xFFFF00,0xFFFF00,0xFFFF00,0xFFFF00,0xFF0000,0xFF0000,0xFF0000,0xFF0000,0xFF0000,0xFF0000,0xFF0000,0xFF0000,0xFF0000,0xFF0000,0xFF0000,0xFF0000,0xFF0000,0xFF0000,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{42,{0x000000,0x000000,0x000000,0x000000,0xFFFF00,0xFFFF00,0xFFFF00,0xFFFF00,0xFFFF00,0xFFFF00,0xFFFF00,0xFFFF00,0xFFFF00,0xFFFF00,0xFF0000,0xFF0000,0xFF0000,0xFF0000,0xFF0000,0xFF0000,0xFF0000,0xFF0000,0xFF0000,0xFF0000,0xFF0000,0xFF0000,0xFF0000,0xFF0000,}},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4799-C867-4F93-BD77-75161C062829}">
  <sheetPr codeName="Sheet32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255,255,0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70,255,255,0,255,255,0,255,255,0,255,255,0,255,255,0,255,255,0,255,255,0,255,255,0,255,255,0,255,255,0,255,255,0,255,255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70,255,255,0,255,255,0,255,255,0,255,255,0,255,255,0,255,255,0,255,255,0,255,255,0,255,255,0,255,255,0,255,255,0,255,255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70,255,255,0,255,255,0,255,255,0,255,255,0,255,255,0,255,255,0,255,255,0,255,255,0,255,255,0,255,255,0,255,255,0,255,255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0xF79646,0xF79646,0xF79646,0xF79646,0xF79646,0xF79646,0xF79646,0xF79646,0xF79646,0xF79646,0xF79646,0xF79646,0xF79646,0xF79646,0xFFFF00,0xFFFF00,0xFFFF00,0xFFFF00,0xFFFF00,0xFFFF00,0xFFFF00,0xFFFF00,0xFFFF00,0xFFFF00,0xFFFF00,0xFFFF00,0x000000,0x000000,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{42,{0xF79646,0xF79646,0xF79646,0xF79646,0xF79646,0xF79646,0xF79646,0xF79646,0xF79646,0xF79646,0xF79646,0xF79646,0xF79646,0xF79646,0xFFFF00,0xFFFF00,0xFFFF00,0xFFFF00,0xFFFF00,0xFFFF00,0xFFFF00,0xFFFF00,0xFFFF00,0xFFFF00,0xFFFF00,0xFFFF00,0x000000,0x000000,}},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255,255,0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0xFFFF00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255,0,0,255,0,0,255,0,0,255,0,0,255,0,0,255,0,0,255,0,0,255,0,0,255,0,0,255,0,0,255,0,0,255,0,0,255,0,0,255,0,0,255,255,0,255,255,0,255,255,0,255,255,0,255,255,0,255,255,0,255,255,0,255,255,0,255,255,0,255,255,0,255,255,0,255,255,0,0,0,0,0,0,0,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255,0,0,255,0,0,255,0,0,255,0,0,255,0,0,255,0,0,255,0,0,255,0,0,255,0,0,255,0,0,255,0,0,255,0,0,255,0,0,255,0,0,255,255,0,255,255,0,255,255,0,255,255,0,255,255,0,255,255,0,255,255,0,255,255,0,255,255,0,255,255,0,255,255,0,255,255,0,0,0,0,0,0,0,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{42,{255,0,0,255,0,0,255,0,0,255,0,0,255,0,0,255,0,0,255,0,0,255,0,0,255,0,0,255,0,0,255,0,0,255,0,0,255,0,0,255,0,0,255,255,0,255,255,0,255,255,0,255,255,0,255,255,0,255,255,0,255,255,0,255,255,0,255,255,0,255,255,0,255,255,0,255,255,0,0,0,0,0,0,0,}},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0x000000,0x000000,0xFFFF00,0xFFFF00,0xFFFF00,0xFFFF00,0xFFFF00,0xFFFF00,0xFFFF00,0xFFFF00,0xFFFF00,0xFFFF00,0xFFFF00,0xFFFF00,0xFF0000,0xFF0000,0xFF0000,0xFF0000,0xFF0000,0xFF0000,0xFF0000,0xFF0000,0xFF0000,0xFF0000,0xFF0000,0xFF0000,0xFF0000,0xFF0000,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{42,{0x000000,0x000000,0xFFFF00,0xFFFF00,0xFFFF00,0xFFFF00,0xFFFF00,0xFFFF00,0xFFFF00,0xFFFF00,0xFFFF00,0xFFFF00,0xFFFF00,0xFFFF00,0xFF0000,0xFF0000,0xFF0000,0xFF0000,0xFF0000,0xFF0000,0xFF0000,0xFF0000,0xFF0000,0xFF0000,0xFF0000,0xFF0000,0xFF0000,0xFF0000,}},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E5ED-7281-4E75-AFA2-09BD1608D7D0}">
  <sheetPr codeName="Sheet33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70,255,255,0,255,255,0,255,255,0,255,255,0,255,255,0,255,255,0,255,255,0,255,255,0,255,255,0,255,255,0,255,255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70,255,255,0,255,255,0,255,255,0,255,255,0,255,255,0,255,255,0,255,255,0,255,255,0,255,255,0,255,255,0,255,255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70,255,255,0,255,255,0,255,255,0,255,255,0,255,255,0,255,255,0,255,255,0,255,255,0,255,255,0,255,255,0,255,255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0xF79646,0xF79646,0xF79646,0xF79646,0xF79646,0xF79646,0xF79646,0xF79646,0xF79646,0xF79646,0xF79646,0xF79646,0xF79646,0xF79646,0xFFFF00,0xFFFF00,0xFFFF00,0xFFFF00,0xFFFF00,0xFFFF00,0xFFFF00,0xFFFF00,0xFFFF00,0xFFFF00,0xFFFF00,0xFFFF00,0xFFFF00,0xFFFF00,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{42,{0xF79646,0xF79646,0xF79646,0xF79646,0xF79646,0xF79646,0xF79646,0xF79646,0xF79646,0xF79646,0xF79646,0xF79646,0xF79646,0xF79646,0xFFFF00,0xFFFF00,0xFFFF00,0xFFFF00,0xFFFF00,0xFFFF00,0xFFFF00,0xFFFF00,0xFFFF00,0xFFFF00,0xFFFF00,0xFFFF00,0xFFFF00,0xFFFF00,}},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255,0,0,255,0,0,255,0,0,255,0,0,255,0,0,255,0,0,255,0,0,255,0,0,255,0,0,255,0,0,255,0,0,255,0,0,255,0,0,255,0,0,255,255,0,255,255,0,255,255,0,255,255,0,255,255,0,255,255,0,255,255,0,255,255,0,255,255,0,255,255,0,255,255,0,255,255,0,255,255,0,255,255,0,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255,0,0,255,0,0,255,0,0,255,0,0,255,0,0,255,0,0,255,0,0,255,0,0,255,0,0,255,0,0,255,0,0,255,0,0,255,0,0,255,0,0,255,255,0,255,255,0,255,255,0,255,255,0,255,255,0,255,255,0,255,255,0,255,255,0,255,255,0,255,255,0,255,255,0,255,255,0,255,255,0,255,255,0,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{42,{255,0,0,255,0,0,255,0,0,255,0,0,255,0,0,255,0,0,255,0,0,255,0,0,255,0,0,255,0,0,255,0,0,255,0,0,255,0,0,255,0,0,255,255,0,255,255,0,255,255,0,255,255,0,255,255,0,255,255,0,255,255,0,255,255,0,255,255,0,255,255,0,255,255,0,255,255,0,255,255,0,255,255,0,}},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0xFFFF00,0xFFFF00,0xFFFF00,0xFFFF00,0xFFFF00,0xFFFF00,0xFFFF00,0xFFFF00,0xFFFF00,0xFFFF00,0xFFFF00,0xFFFF00,0xFFFF00,0xFFFF00,0xFF0000,0xFF0000,0xFF0000,0xFF0000,0xFF0000,0xFF0000,0xFF0000,0xFF0000,0xFF0000,0xFF0000,0xFF0000,0xFF0000,0xFF0000,0xFF0000,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{42,{0xFFFF00,0xFFFF00,0xFFFF00,0xFFFF00,0xFFFF00,0xFFFF00,0xFFFF00,0xFFFF00,0xFFFF00,0xFFFF00,0xFFFF00,0xFFFF00,0xFFFF00,0xFFFF00,0xFF0000,0xFF0000,0xFF0000,0xFF0000,0xFF0000,0xFF0000,0xFF0000,0xFF0000,0xFF0000,0xFF0000,0xFF0000,0xFF0000,0xFF0000,0xFF0000,}},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408B-E8C8-4FCA-9B6A-7F1851D86766}">
  <sheetPr codeName="Sheet34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231DB-4BAE-4D2A-95C6-4C9CAD48A422}">
  <sheetPr codeName="Sheet35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B430A-DDE1-4DFB-9C09-DB85368DCBAD}">
  <sheetPr codeName="Sheet36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BF080-C7EF-4799-92D5-4C04206FD0D1}">
  <sheetPr codeName="Sheet37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D7742-3072-4A4F-93A3-6198B6FCAB4E}">
  <sheetPr codeName="Sheet38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40092-9970-4FE4-953A-FC3E7646FBA0}">
  <sheetPr codeName="Sheet39"/>
  <dimension ref="A1:BK33"/>
  <sheetViews>
    <sheetView zoomScale="115" zoomScaleNormal="115" workbookViewId="0">
      <selection activeCell="C4" sqref="C4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4">
        <v>1</v>
      </c>
      <c r="E2" s="14">
        <v>2</v>
      </c>
      <c r="F2" s="14">
        <v>3</v>
      </c>
      <c r="G2" s="14">
        <v>4</v>
      </c>
      <c r="H2" s="14">
        <v>5</v>
      </c>
      <c r="I2" s="14">
        <v>6</v>
      </c>
      <c r="J2" s="14">
        <v>7</v>
      </c>
      <c r="K2" s="14">
        <v>8</v>
      </c>
      <c r="L2" s="14">
        <v>9</v>
      </c>
      <c r="M2" s="14">
        <v>10</v>
      </c>
      <c r="N2" s="14">
        <v>11</v>
      </c>
      <c r="O2" s="14">
        <v>12</v>
      </c>
      <c r="P2" s="14">
        <v>13</v>
      </c>
      <c r="Q2" s="14">
        <v>14</v>
      </c>
      <c r="R2" s="14">
        <v>15</v>
      </c>
      <c r="S2" s="14">
        <v>16</v>
      </c>
      <c r="T2" s="14">
        <v>17</v>
      </c>
      <c r="U2" s="14">
        <v>18</v>
      </c>
      <c r="V2" s="14">
        <v>19</v>
      </c>
      <c r="W2" s="14">
        <v>20</v>
      </c>
      <c r="X2" s="14">
        <v>21</v>
      </c>
      <c r="Y2" s="14">
        <v>22</v>
      </c>
      <c r="Z2" s="14">
        <v>23</v>
      </c>
      <c r="AA2" s="14">
        <v>24</v>
      </c>
      <c r="AB2" s="14">
        <v>25</v>
      </c>
      <c r="AC2" s="14">
        <v>26</v>
      </c>
      <c r="AD2" s="14">
        <v>27</v>
      </c>
      <c r="AE2" s="14">
        <v>28</v>
      </c>
      <c r="AH2" s="14">
        <v>1</v>
      </c>
      <c r="AI2" s="14">
        <v>2</v>
      </c>
      <c r="AJ2" s="14">
        <v>3</v>
      </c>
      <c r="AK2" s="14">
        <v>4</v>
      </c>
      <c r="AL2" s="14">
        <v>5</v>
      </c>
      <c r="AM2" s="14">
        <v>6</v>
      </c>
      <c r="AN2" s="14">
        <v>7</v>
      </c>
      <c r="AO2" s="14">
        <v>8</v>
      </c>
      <c r="AP2" s="14">
        <v>9</v>
      </c>
      <c r="AQ2" s="14">
        <v>10</v>
      </c>
      <c r="AR2" s="14">
        <v>11</v>
      </c>
      <c r="AS2" s="14">
        <v>12</v>
      </c>
      <c r="AT2" s="14">
        <v>13</v>
      </c>
      <c r="AU2" s="14">
        <v>14</v>
      </c>
      <c r="AV2" s="14">
        <v>15</v>
      </c>
      <c r="AW2" s="14">
        <v>16</v>
      </c>
      <c r="AX2" s="14">
        <v>17</v>
      </c>
      <c r="AY2" s="14">
        <v>18</v>
      </c>
      <c r="AZ2" s="14">
        <v>19</v>
      </c>
      <c r="BA2" s="14">
        <v>20</v>
      </c>
      <c r="BB2" s="14">
        <v>21</v>
      </c>
      <c r="BC2" s="14">
        <v>22</v>
      </c>
      <c r="BD2" s="14">
        <v>23</v>
      </c>
      <c r="BE2" s="14">
        <v>24</v>
      </c>
      <c r="BF2" s="14">
        <v>25</v>
      </c>
      <c r="BG2" s="14">
        <v>26</v>
      </c>
      <c r="BH2" s="14">
        <v>27</v>
      </c>
      <c r="BI2" s="14">
        <v>28</v>
      </c>
    </row>
    <row r="3" spans="1:63" ht="19.5" customHeight="1" thickTop="1" x14ac:dyDescent="0.2">
      <c r="C3" s="1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2"/>
      <c r="AG3" t="s">
        <v>4</v>
      </c>
      <c r="AH3" s="3" t="str">
        <f t="shared" ref="AH3:BI3" ca="1" si="0">getRGB(D3)</f>
        <v>247,150,70</v>
      </c>
      <c r="AI3" s="4" t="str">
        <f t="shared" ca="1" si="0"/>
        <v>247,150,70</v>
      </c>
      <c r="AJ3" s="4" t="str">
        <f t="shared" ca="1" si="0"/>
        <v>247,150,70</v>
      </c>
      <c r="AK3" s="4" t="str">
        <f t="shared" ca="1" si="0"/>
        <v>247,150,70</v>
      </c>
      <c r="AL3" s="4" t="str">
        <f t="shared" ca="1" si="0"/>
        <v>247,150,70</v>
      </c>
      <c r="AM3" s="4" t="str">
        <f t="shared" ca="1" si="0"/>
        <v>247,150,70</v>
      </c>
      <c r="AN3" s="4" t="str">
        <f t="shared" ca="1" si="0"/>
        <v>247,150,70</v>
      </c>
      <c r="AO3" s="4" t="str">
        <f t="shared" ca="1" si="0"/>
        <v>247,150,70</v>
      </c>
      <c r="AP3" s="4" t="str">
        <f t="shared" ca="1" si="0"/>
        <v>247,150,70</v>
      </c>
      <c r="AQ3" s="3" t="str">
        <f t="shared" ca="1" si="0"/>
        <v>247,150,70</v>
      </c>
      <c r="AR3" s="4" t="str">
        <f t="shared" ca="1" si="0"/>
        <v>247,150,70</v>
      </c>
      <c r="AS3" s="4" t="str">
        <f t="shared" ca="1" si="0"/>
        <v>247,150,70</v>
      </c>
      <c r="AT3" s="4" t="str">
        <f t="shared" ca="1" si="0"/>
        <v>247,150,70</v>
      </c>
      <c r="AU3" s="4" t="str">
        <f t="shared" ca="1" si="0"/>
        <v>247,150,70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0xF79646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0xF79646</v>
      </c>
      <c r="AJ5" t="str">
        <f t="shared" ca="1" si="1"/>
        <v>0xF79646</v>
      </c>
      <c r="AK5" t="str">
        <f t="shared" ca="1" si="1"/>
        <v>0xF79646</v>
      </c>
      <c r="AL5" t="str">
        <f t="shared" ca="1" si="1"/>
        <v>0xF79646</v>
      </c>
      <c r="AM5" t="str">
        <f t="shared" ca="1" si="1"/>
        <v>0xF79646</v>
      </c>
      <c r="AN5" t="str">
        <f t="shared" ca="1" si="1"/>
        <v>0xF79646</v>
      </c>
      <c r="AO5" t="str">
        <f t="shared" ca="1" si="1"/>
        <v>0xF79646</v>
      </c>
      <c r="AP5" t="str">
        <f t="shared" ca="1" si="1"/>
        <v>0xF79646</v>
      </c>
      <c r="AQ5" t="str">
        <f t="shared" ca="1" si="1"/>
        <v>0xF79646</v>
      </c>
      <c r="AR5" t="str">
        <f t="shared" ca="1" si="1"/>
        <v>0xF79646</v>
      </c>
      <c r="AS5" t="str">
        <f t="shared" ca="1" si="1"/>
        <v>0xF79646</v>
      </c>
      <c r="AT5" t="str">
        <f t="shared" ca="1" si="1"/>
        <v>0xF79646</v>
      </c>
      <c r="AU5" t="str">
        <f t="shared" ca="1" si="1"/>
        <v>0xF79646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247,150,70,247,150,70,247,150,70,247,150,70,247,150,70,247,150,70,247,150,70,247,150,70,247,150,70,247,150,70,247,150,70,247,150,70,247,150,70,247,150,70,0,0,0,0,0,0,0,0,0,0,0,0,0,0,0,0,0,0,0,0,0,0,0,0,0,0,0,0,0,0,0,0,0,0,0,0,0,0,0,0,0,0,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{42,{247,150,70,247,150,70,247,150,70,247,150,70,247,150,70,247,150,70,247,150,70,247,150,70,247,150,70,247,150,70,247,150,70,247,150,70,247,150,70,247,150,70,0,0,0,0,0,0,0,0,0,0,0,0,0,0,0,0,0,0,0,0,0,0,0,0,0,0,0,0,0,0,0,0,0,0,0,0,0,0,0,0,0,0,}},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0xF79646,0xF79646,0xF79646,0xF79646,0xF79646,0xF79646,0xF79646,0xF79646,0xF79646,0xF79646,0xF79646,0xF79646,0xF79646,0xF79646,0x000000,0x000000,0x000000,0x000000,0x000000,0x000000,0x000000,0x000000,0x000000,0x000000,0x000000,0x000000,0x000000,0x000000,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{42,{0xF79646,0xF79646,0xF79646,0xF79646,0xF79646,0xF79646,0xF79646,0xF79646,0xF79646,0xF79646,0xF79646,0xF79646,0xF79646,0xF79646,0x000000,0x000000,0x000000,0x000000,0x000000,0x000000,0x000000,0x000000,0x000000,0x000000,0x000000,0x000000,0x000000,0x000000,}},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4">
        <v>28</v>
      </c>
      <c r="E20" s="14">
        <v>27</v>
      </c>
      <c r="F20" s="14">
        <v>26</v>
      </c>
      <c r="G20" s="14">
        <v>25</v>
      </c>
      <c r="H20" s="14">
        <v>24</v>
      </c>
      <c r="I20" s="14">
        <v>23</v>
      </c>
      <c r="J20" s="14">
        <v>22</v>
      </c>
      <c r="K20" s="14">
        <v>21</v>
      </c>
      <c r="L20" s="14">
        <v>20</v>
      </c>
      <c r="M20" s="14">
        <v>19</v>
      </c>
      <c r="N20" s="14">
        <v>18</v>
      </c>
      <c r="O20" s="14">
        <v>17</v>
      </c>
      <c r="P20" s="14">
        <v>16</v>
      </c>
      <c r="Q20" s="14">
        <v>15</v>
      </c>
      <c r="R20" s="14">
        <v>14</v>
      </c>
      <c r="S20" s="14">
        <v>13</v>
      </c>
      <c r="T20" s="14">
        <v>12</v>
      </c>
      <c r="U20" s="14">
        <v>11</v>
      </c>
      <c r="V20" s="14">
        <v>10</v>
      </c>
      <c r="W20" s="14">
        <v>9</v>
      </c>
      <c r="X20" s="14">
        <v>8</v>
      </c>
      <c r="Y20" s="14">
        <v>7</v>
      </c>
      <c r="Z20" s="14">
        <v>6</v>
      </c>
      <c r="AA20" s="14">
        <v>5</v>
      </c>
      <c r="AB20" s="14">
        <v>4</v>
      </c>
      <c r="AC20" s="14">
        <v>3</v>
      </c>
      <c r="AD20" s="14">
        <v>2</v>
      </c>
      <c r="AE20" s="14">
        <v>1</v>
      </c>
      <c r="AF20" s="1"/>
      <c r="AG20" s="1"/>
      <c r="AH20" s="14">
        <v>28</v>
      </c>
      <c r="AI20" s="14">
        <v>27</v>
      </c>
      <c r="AJ20" s="14">
        <v>26</v>
      </c>
      <c r="AK20" s="14">
        <v>25</v>
      </c>
      <c r="AL20" s="14">
        <v>24</v>
      </c>
      <c r="AM20" s="14">
        <v>23</v>
      </c>
      <c r="AN20" s="14">
        <v>22</v>
      </c>
      <c r="AO20" s="14">
        <v>21</v>
      </c>
      <c r="AP20" s="14">
        <v>20</v>
      </c>
      <c r="AQ20" s="14">
        <v>19</v>
      </c>
      <c r="AR20" s="14">
        <v>18</v>
      </c>
      <c r="AS20" s="14">
        <v>17</v>
      </c>
      <c r="AT20" s="14">
        <v>16</v>
      </c>
      <c r="AU20" s="14">
        <v>15</v>
      </c>
      <c r="AV20" s="14">
        <v>14</v>
      </c>
      <c r="AW20" s="14">
        <v>13</v>
      </c>
      <c r="AX20" s="14">
        <v>12</v>
      </c>
      <c r="AY20" s="14">
        <v>11</v>
      </c>
      <c r="AZ20" s="14">
        <v>10</v>
      </c>
      <c r="BA20" s="14">
        <v>9</v>
      </c>
      <c r="BB20" s="14">
        <v>8</v>
      </c>
      <c r="BC20" s="14">
        <v>7</v>
      </c>
      <c r="BD20" s="14">
        <v>6</v>
      </c>
      <c r="BE20" s="14">
        <v>5</v>
      </c>
      <c r="BF20" s="14">
        <v>4</v>
      </c>
      <c r="BG20" s="14">
        <v>3</v>
      </c>
      <c r="BH20" s="14">
        <v>2</v>
      </c>
      <c r="BI20" s="14">
        <v>1</v>
      </c>
      <c r="BJ20" s="1"/>
      <c r="BK20" s="1"/>
    </row>
    <row r="21" spans="1:63" ht="19.5" customHeight="1" thickTop="1" x14ac:dyDescent="0.2">
      <c r="C21" s="1">
        <v>1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255,0,0</v>
      </c>
      <c r="AI21" s="4" t="str">
        <f t="shared" ca="1" si="2"/>
        <v>255,0,0</v>
      </c>
      <c r="AJ21" s="4" t="str">
        <f t="shared" ca="1" si="2"/>
        <v>255,0,0</v>
      </c>
      <c r="AK21" s="4" t="str">
        <f t="shared" ca="1" si="2"/>
        <v>255,0,0</v>
      </c>
      <c r="AL21" s="4" t="str">
        <f t="shared" ca="1" si="2"/>
        <v>255,0,0</v>
      </c>
      <c r="AM21" s="4" t="str">
        <f t="shared" ca="1" si="2"/>
        <v>255,0,0</v>
      </c>
      <c r="AN21" s="4" t="str">
        <f t="shared" ca="1" si="2"/>
        <v>255,0,0</v>
      </c>
      <c r="AO21" s="4" t="str">
        <f t="shared" ca="1" si="2"/>
        <v>255,0,0</v>
      </c>
      <c r="AP21" s="4" t="str">
        <f t="shared" ca="1" si="2"/>
        <v>255,0,0</v>
      </c>
      <c r="AQ21" s="3" t="str">
        <f t="shared" ca="1" si="2"/>
        <v>255,0,0</v>
      </c>
      <c r="AR21" s="4" t="str">
        <f t="shared" ca="1" si="2"/>
        <v>255,0,0</v>
      </c>
      <c r="AS21" s="4" t="str">
        <f t="shared" ca="1" si="2"/>
        <v>255,0,0</v>
      </c>
      <c r="AT21" s="4" t="str">
        <f t="shared" ca="1" si="2"/>
        <v>255,0,0</v>
      </c>
      <c r="AU21" s="4" t="str">
        <f t="shared" ca="1" si="2"/>
        <v>255,0,0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255,0,0,255,0,0,255,0,0,255,0,0,255,0,0,255,0,0,255,0,0,255,0,0,255,0,0,255,0,0,255,0,0,255,0,0,255,0,0,255,0,0,0,0,0,0,0,0,0,0,0,0,0,0,0,0,0,0,0,0,0,0,0,0,0,0,0,0,0,0,0,0,0,0,0,0,0,0,0,0,0,0,0,0,</v>
      </c>
    </row>
    <row r="28" spans="1:63" x14ac:dyDescent="0.15">
      <c r="AH28" t="str">
        <f ca="1">"{"&amp;B1&amp;",{"&amp;AH27&amp;"}},"</f>
        <v>{42,{255,0,0,255,0,0,255,0,0,255,0,0,255,0,0,255,0,0,255,0,0,255,0,0,255,0,0,255,0,0,255,0,0,255,0,0,255,0,0,255,0,0,0,0,0,0,0,0,0,0,0,0,0,0,0,0,0,0,0,0,0,0,0,0,0,0,0,0,0,0,0,0,0,0,0,0,0,0,0,0,0,0,0,0,}},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0x000000,0x000000,0x000000,0x000000,0x000000,0x000000,0x000000,0x000000,0x000000,0x000000,0x000000,0x000000,0x000000,0x000000,0xFF0000,0xFF0000,0xFF0000,0xFF0000,0xFF0000,0xFF0000,0xFF0000,0xFF0000,0xFF0000,0xFF0000,0xFF0000,0xFF0000,0xFF0000,0xFF0000,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{42,{0x000000,0x000000,0x000000,0x000000,0x000000,0x000000,0x000000,0x000000,0x000000,0x000000,0x000000,0x000000,0x000000,0x000000,0xFF0000,0xFF0000,0xFF0000,0xFF0000,0xFF0000,0xFF0000,0xFF0000,0xFF0000,0xFF0000,0xFF0000,0xFF0000,0xFF0000,0xFF0000,0xFF0000,}},</v>
      </c>
    </row>
  </sheetData>
  <phoneticPr fontId="8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2025-03-21T06:08:57Z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