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LightBar_FrontV0.41_RearV0.42_200Samples\"/>
    </mc:Choice>
  </mc:AlternateContent>
  <xr:revisionPtr revIDLastSave="0" documentId="13_ncr:1_{1FD68E02-0D5B-41D4-A8DD-23AD5297F72B}" xr6:coauthVersionLast="47" xr6:coauthVersionMax="47" xr10:uidLastSave="{00000000-0000-0000-0000-000000000000}"/>
  <bookViews>
    <workbookView xWindow="-28920" yWindow="-120" windowWidth="29040" windowHeight="15720" activeTab="2" xr2:uid="{00000000-000D-0000-FFFF-FFFF00000000}"/>
  </bookViews>
  <sheets>
    <sheet name="readme" sheetId="18" r:id="rId1"/>
    <sheet name="hardware layout" sheetId="1" r:id="rId2"/>
    <sheet name="firmware data" sheetId="17" r:id="rId3"/>
    <sheet name="1" sheetId="56" r:id="rId4"/>
    <sheet name="2" sheetId="57" r:id="rId5"/>
    <sheet name="3" sheetId="63" r:id="rId6"/>
    <sheet name="4" sheetId="64" r:id="rId7"/>
    <sheet name="5" sheetId="65" r:id="rId8"/>
    <sheet name="6" sheetId="70" r:id="rId9"/>
    <sheet name="7" sheetId="71" r:id="rId10"/>
    <sheet name="8" sheetId="72" r:id="rId11"/>
    <sheet name="9" sheetId="73" r:id="rId12"/>
    <sheet name="10" sheetId="74" r:id="rId13"/>
    <sheet name="11" sheetId="75" r:id="rId14"/>
    <sheet name="12" sheetId="76" r:id="rId15"/>
    <sheet name="13" sheetId="77" r:id="rId16"/>
    <sheet name="14" sheetId="78" r:id="rId17"/>
    <sheet name="15" sheetId="188" r:id="rId18"/>
    <sheet name="16" sheetId="189" r:id="rId19"/>
    <sheet name="17" sheetId="190" r:id="rId20"/>
    <sheet name="18" sheetId="191" r:id="rId21"/>
    <sheet name="19" sheetId="192" r:id="rId22"/>
    <sheet name="20" sheetId="193" r:id="rId23"/>
    <sheet name="21" sheetId="194" r:id="rId24"/>
    <sheet name="22" sheetId="195" r:id="rId25"/>
    <sheet name="23" sheetId="196" r:id="rId26"/>
    <sheet name="24" sheetId="197" r:id="rId27"/>
    <sheet name="25" sheetId="269" r:id="rId28"/>
    <sheet name="26" sheetId="270" r:id="rId29"/>
    <sheet name="27" sheetId="271" r:id="rId30"/>
    <sheet name="28" sheetId="272" r:id="rId31"/>
    <sheet name="29" sheetId="275" r:id="rId32"/>
    <sheet name="30" sheetId="274" r:id="rId33"/>
    <sheet name="31" sheetId="273" r:id="rId34"/>
    <sheet name="32" sheetId="199" r:id="rId35"/>
    <sheet name="33" sheetId="198" r:id="rId36"/>
    <sheet name="34" sheetId="174" r:id="rId37"/>
    <sheet name="35" sheetId="175" r:id="rId38"/>
    <sheet name="36" sheetId="176" r:id="rId39"/>
    <sheet name="37" sheetId="177" r:id="rId40"/>
    <sheet name="38" sheetId="178" r:id="rId41"/>
    <sheet name="39" sheetId="179" r:id="rId42"/>
    <sheet name="40" sheetId="180" r:id="rId43"/>
    <sheet name="41" sheetId="181" r:id="rId44"/>
    <sheet name="42" sheetId="182" r:id="rId45"/>
    <sheet name="43" sheetId="183" r:id="rId46"/>
    <sheet name="44" sheetId="184" r:id="rId47"/>
    <sheet name="45" sheetId="185" r:id="rId48"/>
    <sheet name="46" sheetId="186" r:id="rId49"/>
    <sheet name="47" sheetId="79" r:id="rId50"/>
    <sheet name="48" sheetId="80" r:id="rId51"/>
    <sheet name="49" sheetId="81" r:id="rId52"/>
    <sheet name="50" sheetId="82" r:id="rId53"/>
    <sheet name="51" sheetId="83" r:id="rId54"/>
    <sheet name="52" sheetId="84" r:id="rId55"/>
    <sheet name="53" sheetId="85" r:id="rId56"/>
    <sheet name="54" sheetId="86" r:id="rId57"/>
    <sheet name="55" sheetId="87" r:id="rId58"/>
    <sheet name="56" sheetId="88" r:id="rId59"/>
    <sheet name="noneed" sheetId="89" r:id="rId60"/>
    <sheet name="noneed2" sheetId="90" r:id="rId61"/>
  </sheets>
  <functionGroups builtInGroupCount="19"/>
  <calcPr calcId="191029"/>
</workbook>
</file>

<file path=xl/calcChain.xml><?xml version="1.0" encoding="utf-8"?>
<calcChain xmlns="http://schemas.openxmlformats.org/spreadsheetml/2006/main">
  <c r="BC21" i="180" l="1"/>
  <c r="BF3" i="81"/>
  <c r="BA3" i="86"/>
  <c r="AR21" i="179"/>
  <c r="AY21" i="87"/>
  <c r="AN3" i="178"/>
  <c r="BD3" i="90"/>
  <c r="AH3" i="180"/>
  <c r="BA21" i="87"/>
  <c r="AO3" i="178"/>
  <c r="BB21" i="180"/>
  <c r="AM21" i="83"/>
  <c r="AH3" i="192"/>
  <c r="BB21" i="87"/>
  <c r="BH3" i="84"/>
  <c r="AP21" i="86"/>
  <c r="BH3" i="87"/>
  <c r="AJ3" i="183"/>
  <c r="BA3" i="88"/>
  <c r="BH21" i="80"/>
  <c r="AP21" i="90"/>
  <c r="AW21" i="83"/>
  <c r="AN21" i="82"/>
  <c r="BE21" i="80"/>
  <c r="AL21" i="182"/>
  <c r="BC21" i="175"/>
  <c r="BB21" i="76"/>
  <c r="AV21" i="185"/>
  <c r="AH21" i="182"/>
  <c r="AK3" i="86"/>
  <c r="BI3" i="88"/>
  <c r="AM3" i="178"/>
  <c r="AZ21" i="185"/>
  <c r="AZ3" i="83"/>
  <c r="AY3" i="89"/>
  <c r="BI3" i="174"/>
  <c r="AX3" i="85"/>
  <c r="AN3" i="179"/>
  <c r="BG3" i="83"/>
  <c r="BG3" i="81"/>
  <c r="BA3" i="186"/>
  <c r="AZ3" i="174"/>
  <c r="AW21" i="272"/>
  <c r="AU3" i="80"/>
  <c r="AJ3" i="83"/>
  <c r="AP3" i="85"/>
  <c r="AX3" i="86"/>
  <c r="AV3" i="269"/>
  <c r="AM3" i="85"/>
  <c r="BH3" i="183"/>
  <c r="BA21" i="183"/>
  <c r="BA21" i="199"/>
  <c r="AV3" i="184"/>
  <c r="AU3" i="198"/>
  <c r="AK21" i="179"/>
  <c r="AO21" i="82"/>
  <c r="AJ3" i="179"/>
  <c r="BH21" i="182"/>
  <c r="BA21" i="196"/>
  <c r="AX21" i="177"/>
  <c r="BE3" i="183"/>
  <c r="AL3" i="180"/>
  <c r="AW21" i="84"/>
  <c r="BA3" i="85"/>
  <c r="BE3" i="88"/>
  <c r="AJ3" i="195"/>
  <c r="AY21" i="85"/>
  <c r="BB3" i="83"/>
  <c r="AH3" i="79"/>
  <c r="AX21" i="88"/>
  <c r="BG3" i="186"/>
  <c r="AY21" i="269"/>
  <c r="AM3" i="183"/>
  <c r="AU3" i="175"/>
  <c r="AI3" i="189"/>
  <c r="AI3" i="83"/>
  <c r="AL3" i="271"/>
  <c r="AY21" i="175"/>
  <c r="AU21" i="179"/>
  <c r="BF21" i="83"/>
  <c r="AP3" i="273"/>
  <c r="BB21" i="86"/>
  <c r="BG3" i="87"/>
  <c r="AU21" i="184"/>
  <c r="AI21" i="77"/>
  <c r="BF3" i="182"/>
  <c r="AR3" i="180"/>
  <c r="AZ21" i="269"/>
  <c r="AY21" i="88"/>
  <c r="BC21" i="83"/>
  <c r="BG21" i="87"/>
  <c r="AP3" i="182"/>
  <c r="AW21" i="186"/>
  <c r="BG21" i="186"/>
  <c r="BC21" i="90"/>
  <c r="AU21" i="191"/>
  <c r="BC3" i="89"/>
  <c r="BC21" i="80"/>
  <c r="AL3" i="193"/>
  <c r="BF21" i="272"/>
  <c r="AM21" i="89"/>
  <c r="BD3" i="180"/>
  <c r="BD3" i="175"/>
  <c r="BI3" i="82"/>
  <c r="AW3" i="83"/>
  <c r="AK3" i="83"/>
  <c r="AS21" i="185"/>
  <c r="AQ3" i="88"/>
  <c r="AM3" i="86"/>
  <c r="BA21" i="82"/>
  <c r="AL3" i="80"/>
  <c r="AN21" i="86"/>
  <c r="AI21" i="275"/>
  <c r="BA3" i="175"/>
  <c r="AO3" i="181"/>
  <c r="BB3" i="75"/>
  <c r="AW3" i="174"/>
  <c r="AO3" i="271"/>
  <c r="BB21" i="198"/>
  <c r="BB21" i="192"/>
  <c r="AQ3" i="87"/>
  <c r="BF21" i="87"/>
  <c r="BH21" i="82"/>
  <c r="BH3" i="79"/>
  <c r="BD21" i="183"/>
  <c r="BD21" i="90"/>
  <c r="AR21" i="184"/>
  <c r="AJ3" i="81"/>
  <c r="AP3" i="86"/>
  <c r="BF21" i="90"/>
  <c r="AH3" i="84"/>
  <c r="AK3" i="85"/>
  <c r="AX21" i="87"/>
  <c r="AU3" i="87"/>
  <c r="BD3" i="84"/>
  <c r="BA21" i="84"/>
  <c r="AO3" i="83"/>
  <c r="AI21" i="90"/>
  <c r="AX3" i="179"/>
  <c r="AX3" i="73"/>
  <c r="AV3" i="88"/>
  <c r="AS3" i="85"/>
  <c r="BC3" i="185"/>
  <c r="AO3" i="182"/>
  <c r="AI3" i="84"/>
  <c r="BD21" i="85"/>
  <c r="BI21" i="199"/>
  <c r="AK3" i="88"/>
  <c r="BC3" i="198"/>
  <c r="AQ21" i="85"/>
  <c r="AL3" i="84"/>
  <c r="AQ3" i="185"/>
  <c r="AW21" i="181"/>
  <c r="BI3" i="274"/>
  <c r="AH21" i="90"/>
  <c r="AV3" i="81"/>
  <c r="AI21" i="177"/>
  <c r="BH3" i="85"/>
  <c r="AV3" i="85"/>
  <c r="BB21" i="83"/>
  <c r="AT21" i="272"/>
  <c r="AQ3" i="90"/>
  <c r="AM3" i="87"/>
  <c r="AZ3" i="88"/>
  <c r="AV3" i="84"/>
  <c r="BH21" i="79"/>
  <c r="AL21" i="87"/>
  <c r="AN3" i="183"/>
  <c r="AZ21" i="198"/>
  <c r="AP21" i="191"/>
  <c r="AS21" i="270"/>
  <c r="BE3" i="178"/>
  <c r="AL21" i="88"/>
  <c r="AQ21" i="179"/>
  <c r="AY21" i="179"/>
  <c r="BF3" i="87"/>
  <c r="BE3" i="174"/>
  <c r="BB21" i="85"/>
  <c r="AP3" i="83"/>
  <c r="AJ3" i="90"/>
  <c r="AI3" i="90"/>
  <c r="AR21" i="84"/>
  <c r="AJ3" i="175"/>
  <c r="BC3" i="82"/>
  <c r="AN3" i="273"/>
  <c r="BH3" i="76"/>
  <c r="AW3" i="90"/>
  <c r="AN3" i="197"/>
  <c r="AN21" i="177"/>
  <c r="BF3" i="184"/>
  <c r="AT3" i="83"/>
  <c r="AS3" i="84"/>
  <c r="AO3" i="84"/>
  <c r="BD3" i="178"/>
  <c r="AI21" i="80"/>
  <c r="AP3" i="180"/>
  <c r="AN21" i="80"/>
  <c r="AR3" i="88"/>
  <c r="AP3" i="185"/>
  <c r="AL3" i="82"/>
  <c r="AW3" i="181"/>
  <c r="AM3" i="84"/>
  <c r="AQ21" i="198"/>
  <c r="BD21" i="273"/>
  <c r="AK3" i="180"/>
  <c r="AW3" i="86"/>
  <c r="AZ3" i="273"/>
  <c r="BF3" i="89"/>
  <c r="BA21" i="90"/>
  <c r="BG21" i="176"/>
  <c r="AJ3" i="80"/>
  <c r="BA3" i="177"/>
  <c r="BE21" i="194"/>
  <c r="AY3" i="182"/>
  <c r="AR3" i="197"/>
  <c r="AX3" i="82"/>
  <c r="AY3" i="85"/>
  <c r="AZ21" i="179"/>
  <c r="AU3" i="182"/>
  <c r="AP3" i="274"/>
  <c r="AX21" i="81"/>
  <c r="AQ21" i="271"/>
  <c r="AX21" i="83"/>
  <c r="AN3" i="275"/>
  <c r="BC3" i="175"/>
  <c r="AT21" i="181"/>
  <c r="AT3" i="185"/>
  <c r="BI21" i="72"/>
  <c r="AY3" i="185"/>
  <c r="AU21" i="78"/>
  <c r="AR3" i="176"/>
  <c r="BE3" i="80"/>
  <c r="AI3" i="185"/>
  <c r="AX21" i="89"/>
  <c r="BF3" i="185"/>
  <c r="AS3" i="179"/>
  <c r="BI21" i="179"/>
  <c r="AW21" i="82"/>
  <c r="AZ21" i="192"/>
  <c r="AZ3" i="80"/>
  <c r="AN21" i="79"/>
  <c r="AP21" i="196"/>
  <c r="AU3" i="271"/>
  <c r="BD3" i="184"/>
  <c r="BF21" i="269"/>
  <c r="AI21" i="174"/>
  <c r="BD3" i="198"/>
  <c r="AW3" i="177"/>
  <c r="AU3" i="85"/>
  <c r="AP21" i="80"/>
  <c r="BI21" i="87"/>
  <c r="AW21" i="273"/>
  <c r="AZ3" i="82"/>
  <c r="BF3" i="192"/>
  <c r="BG21" i="179"/>
  <c r="BD3" i="185"/>
  <c r="AL3" i="184"/>
  <c r="AN3" i="79"/>
  <c r="BG21" i="180"/>
  <c r="AY3" i="199"/>
  <c r="BI21" i="90"/>
  <c r="BH3" i="273"/>
  <c r="AW3" i="89"/>
  <c r="AP3" i="79"/>
  <c r="AN3" i="84"/>
  <c r="BF21" i="275"/>
  <c r="AW3" i="269"/>
  <c r="AX3" i="195"/>
  <c r="AH21" i="88"/>
  <c r="AS3" i="89"/>
  <c r="AL3" i="86"/>
  <c r="AO21" i="185"/>
  <c r="BE21" i="83"/>
  <c r="BG21" i="192"/>
  <c r="AZ21" i="87"/>
  <c r="AH3" i="89"/>
  <c r="AW3" i="84"/>
  <c r="BI21" i="79"/>
  <c r="AZ3" i="84"/>
  <c r="BH3" i="182"/>
  <c r="AI21" i="274"/>
  <c r="BG3" i="271"/>
  <c r="BE21" i="184"/>
  <c r="BC21" i="271"/>
  <c r="BI3" i="89"/>
  <c r="AH21" i="185"/>
  <c r="AM21" i="86"/>
  <c r="BH21" i="84"/>
  <c r="AO3" i="185"/>
  <c r="AI3" i="199"/>
  <c r="AV21" i="180"/>
  <c r="AR3" i="273"/>
  <c r="AK21" i="176"/>
  <c r="AM3" i="184"/>
  <c r="AR21" i="185"/>
  <c r="AY3" i="80"/>
  <c r="AO21" i="272"/>
  <c r="AN21" i="179"/>
  <c r="BD3" i="83"/>
  <c r="AN21" i="194"/>
  <c r="AQ21" i="182"/>
  <c r="AY21" i="79"/>
  <c r="BE21" i="81"/>
  <c r="AT3" i="86"/>
  <c r="AQ21" i="181"/>
  <c r="BD21" i="82"/>
  <c r="AH3" i="177"/>
  <c r="AV3" i="83"/>
  <c r="AO21" i="84"/>
  <c r="AH3" i="182"/>
  <c r="BA3" i="87"/>
  <c r="AK21" i="184"/>
  <c r="BE21" i="87"/>
  <c r="AO3" i="198"/>
  <c r="AV21" i="186"/>
  <c r="AT3" i="183"/>
  <c r="BF3" i="86"/>
  <c r="AX3" i="90"/>
  <c r="BA3" i="178"/>
  <c r="AL21" i="184"/>
  <c r="BI21" i="186"/>
  <c r="AU21" i="182"/>
  <c r="BE3" i="182"/>
  <c r="AJ21" i="87"/>
  <c r="BA21" i="80"/>
  <c r="BE21" i="86"/>
  <c r="AQ21" i="186"/>
  <c r="BC21" i="178"/>
  <c r="AU21" i="81"/>
  <c r="BH21" i="174"/>
  <c r="AT21" i="79"/>
  <c r="BC21" i="86"/>
  <c r="AM21" i="81"/>
  <c r="AP3" i="269"/>
  <c r="AQ21" i="87"/>
  <c r="BA21" i="176"/>
  <c r="AW3" i="275"/>
  <c r="BF3" i="272"/>
  <c r="AM21" i="192"/>
  <c r="AH3" i="179"/>
  <c r="BC3" i="183"/>
  <c r="BI3" i="84"/>
  <c r="AU3" i="178"/>
  <c r="BE21" i="179"/>
  <c r="BI3" i="80"/>
  <c r="AU21" i="86"/>
  <c r="AR3" i="86"/>
  <c r="AR21" i="83"/>
  <c r="AH21" i="179"/>
  <c r="AY21" i="81"/>
  <c r="BC3" i="271"/>
  <c r="AT3" i="178"/>
  <c r="AY21" i="192"/>
  <c r="AZ21" i="191"/>
  <c r="AY21" i="195"/>
  <c r="BH3" i="86"/>
  <c r="AI3" i="176"/>
  <c r="AI3" i="179"/>
  <c r="AH21" i="181"/>
  <c r="AH3" i="86"/>
  <c r="AP3" i="90"/>
  <c r="AO3" i="85"/>
  <c r="BF21" i="271"/>
  <c r="BH21" i="86"/>
  <c r="AK3" i="199"/>
  <c r="BC3" i="90"/>
  <c r="AM3" i="90"/>
  <c r="BH3" i="191"/>
  <c r="BG3" i="180"/>
  <c r="AO21" i="174"/>
  <c r="AO21" i="79"/>
  <c r="AO3" i="274"/>
  <c r="AK3" i="195"/>
  <c r="AK3" i="79"/>
  <c r="AR21" i="183"/>
  <c r="AZ21" i="79"/>
  <c r="AW21" i="184"/>
  <c r="AK3" i="87"/>
  <c r="AP21" i="174"/>
  <c r="BI21" i="272"/>
  <c r="AI21" i="180"/>
  <c r="AQ21" i="79"/>
  <c r="AO3" i="90"/>
  <c r="AR21" i="89"/>
  <c r="AQ3" i="179"/>
  <c r="BB3" i="80"/>
  <c r="BB3" i="198"/>
  <c r="AQ21" i="82"/>
  <c r="BA21" i="191"/>
  <c r="BH21" i="89"/>
  <c r="BA3" i="82"/>
  <c r="BG21" i="84"/>
  <c r="AW3" i="184"/>
  <c r="AJ3" i="197"/>
  <c r="AO21" i="270"/>
  <c r="BA3" i="80"/>
  <c r="AV21" i="177"/>
  <c r="AI21" i="89"/>
  <c r="AJ21" i="183"/>
  <c r="AR21" i="182"/>
  <c r="AJ21" i="176"/>
  <c r="AV21" i="183"/>
  <c r="AP21" i="274"/>
  <c r="BI3" i="179"/>
  <c r="AS21" i="81"/>
  <c r="AL3" i="79"/>
  <c r="AM3" i="80"/>
  <c r="BA3" i="274"/>
  <c r="AW21" i="182"/>
  <c r="BC3" i="86"/>
  <c r="AS3" i="272"/>
  <c r="AQ3" i="81"/>
  <c r="BD3" i="196"/>
  <c r="BB3" i="90"/>
  <c r="AX3" i="274"/>
  <c r="BG21" i="88"/>
  <c r="AM21" i="88"/>
  <c r="AN3" i="90"/>
  <c r="BA21" i="79"/>
  <c r="AN21" i="81"/>
  <c r="BA3" i="273"/>
  <c r="AN3" i="80"/>
  <c r="AY3" i="271"/>
  <c r="AH21" i="191"/>
  <c r="AW21" i="194"/>
  <c r="AM21" i="269"/>
  <c r="AM3" i="270"/>
  <c r="AZ3" i="182"/>
  <c r="BC21" i="179"/>
  <c r="BF21" i="181"/>
  <c r="AS21" i="80"/>
  <c r="AX21" i="82"/>
  <c r="BI3" i="183"/>
  <c r="AU21" i="185"/>
  <c r="AY21" i="184"/>
  <c r="AM3" i="82"/>
  <c r="BD21" i="179"/>
  <c r="AQ3" i="82"/>
  <c r="AY3" i="177"/>
  <c r="AH21" i="176"/>
  <c r="BB3" i="176"/>
  <c r="BG3" i="85"/>
  <c r="AY21" i="89"/>
  <c r="AI21" i="185"/>
  <c r="BE3" i="87"/>
  <c r="BD3" i="79"/>
  <c r="AV21" i="82"/>
  <c r="AN21" i="271"/>
  <c r="AX3" i="79"/>
  <c r="AL3" i="274"/>
  <c r="BB21" i="90"/>
  <c r="AY21" i="86"/>
  <c r="BF3" i="181"/>
  <c r="AY21" i="82"/>
  <c r="AX3" i="175"/>
  <c r="BB21" i="176"/>
  <c r="AJ21" i="79"/>
  <c r="AN21" i="180"/>
  <c r="BD21" i="81"/>
  <c r="AQ3" i="84"/>
  <c r="BI21" i="88"/>
  <c r="BH3" i="89"/>
  <c r="AU21" i="181"/>
  <c r="BB21" i="182"/>
  <c r="AL21" i="195"/>
  <c r="AS3" i="176"/>
  <c r="AT21" i="88"/>
  <c r="AP3" i="87"/>
  <c r="AW21" i="176"/>
  <c r="AL21" i="185"/>
  <c r="AU3" i="89"/>
  <c r="BC21" i="185"/>
  <c r="BI21" i="86"/>
  <c r="BG3" i="197"/>
  <c r="AR3" i="194"/>
  <c r="AJ21" i="177"/>
  <c r="BF3" i="80"/>
  <c r="BA21" i="77"/>
  <c r="BI21" i="175"/>
  <c r="AY21" i="90"/>
  <c r="AK21" i="196"/>
  <c r="AM21" i="274"/>
  <c r="AY21" i="272"/>
  <c r="AW21" i="74"/>
  <c r="AN3" i="81"/>
  <c r="AN3" i="184"/>
  <c r="AW21" i="81"/>
  <c r="BB3" i="82"/>
  <c r="AP21" i="85"/>
  <c r="BD21" i="178"/>
  <c r="AH21" i="174"/>
  <c r="AL21" i="183"/>
  <c r="BI3" i="180"/>
  <c r="AI21" i="270"/>
  <c r="AO21" i="177"/>
  <c r="AH21" i="196"/>
  <c r="AI21" i="195"/>
  <c r="BB21" i="193"/>
  <c r="BE3" i="181"/>
  <c r="AV3" i="175"/>
  <c r="BF3" i="174"/>
  <c r="BA21" i="177"/>
  <c r="AS21" i="83"/>
  <c r="BA21" i="89"/>
  <c r="BF21" i="81"/>
  <c r="AW3" i="81"/>
  <c r="BF21" i="177"/>
  <c r="AN21" i="174"/>
  <c r="BI21" i="82"/>
  <c r="AH3" i="183"/>
  <c r="AQ21" i="86"/>
  <c r="AU3" i="83"/>
  <c r="AH3" i="186"/>
  <c r="AZ21" i="177"/>
  <c r="AP3" i="84"/>
  <c r="BB3" i="181"/>
  <c r="AT21" i="177"/>
  <c r="AI21" i="84"/>
  <c r="AH21" i="86"/>
  <c r="AZ21" i="86"/>
  <c r="AO3" i="269"/>
  <c r="AM21" i="79"/>
  <c r="AY21" i="83"/>
  <c r="BE3" i="192"/>
  <c r="AO21" i="87"/>
  <c r="BI3" i="270"/>
  <c r="BB3" i="274"/>
  <c r="BF21" i="197"/>
  <c r="AN21" i="89"/>
  <c r="AU3" i="90"/>
  <c r="AT3" i="85"/>
  <c r="BH3" i="178"/>
  <c r="AH3" i="90"/>
  <c r="AK3" i="177"/>
  <c r="AV3" i="274"/>
  <c r="AO3" i="174"/>
  <c r="BA3" i="270"/>
  <c r="AP3" i="179"/>
  <c r="AJ21" i="186"/>
  <c r="AI3" i="82"/>
  <c r="BB3" i="86"/>
  <c r="AZ21" i="89"/>
  <c r="AU3" i="186"/>
  <c r="AN3" i="85"/>
  <c r="AX3" i="183"/>
  <c r="AW3" i="88"/>
  <c r="AR21" i="87"/>
  <c r="AS3" i="185"/>
  <c r="AV3" i="273"/>
  <c r="AW3" i="182"/>
  <c r="AL3" i="89"/>
  <c r="AH21" i="177"/>
  <c r="AR21" i="177"/>
  <c r="BG21" i="86"/>
  <c r="BE21" i="183"/>
  <c r="AM3" i="89"/>
  <c r="AK21" i="83"/>
  <c r="BI21" i="84"/>
  <c r="AS3" i="177"/>
  <c r="AP21" i="81"/>
  <c r="AH21" i="270"/>
  <c r="AH3" i="82"/>
  <c r="AT21" i="89"/>
  <c r="AO21" i="184"/>
  <c r="AY3" i="83"/>
  <c r="AW3" i="271"/>
  <c r="AP3" i="184"/>
  <c r="AJ21" i="89"/>
  <c r="BF3" i="79"/>
  <c r="BA3" i="184"/>
  <c r="AX3" i="81"/>
  <c r="BF21" i="80"/>
  <c r="AT21" i="179"/>
  <c r="BB3" i="85"/>
  <c r="BA21" i="185"/>
  <c r="AM21" i="82"/>
  <c r="AI3" i="181"/>
  <c r="AR21" i="82"/>
  <c r="AV3" i="90"/>
  <c r="AQ3" i="79"/>
  <c r="AH21" i="82"/>
  <c r="AW21" i="86"/>
  <c r="AH3" i="176"/>
  <c r="AS3" i="80"/>
  <c r="AR3" i="183"/>
  <c r="AL21" i="79"/>
  <c r="AU3" i="185"/>
  <c r="AT3" i="84"/>
  <c r="AI21" i="186"/>
  <c r="AP3" i="80"/>
  <c r="AM21" i="194"/>
  <c r="AH3" i="178"/>
  <c r="BG21" i="85"/>
  <c r="BG3" i="272"/>
  <c r="AM21" i="198"/>
  <c r="BA3" i="84"/>
  <c r="AK21" i="88"/>
  <c r="AK21" i="79"/>
  <c r="AL3" i="87"/>
  <c r="AL21" i="83"/>
  <c r="AO3" i="81"/>
  <c r="AK21" i="185"/>
  <c r="AR21" i="195"/>
  <c r="BE21" i="270"/>
  <c r="BE21" i="88"/>
  <c r="AL3" i="177"/>
  <c r="BB3" i="199"/>
  <c r="AM21" i="177"/>
  <c r="AZ21" i="181"/>
  <c r="AS21" i="194"/>
  <c r="AR21" i="275"/>
  <c r="BH3" i="174"/>
  <c r="AR21" i="181"/>
  <c r="BH21" i="179"/>
  <c r="BA3" i="89"/>
  <c r="BI3" i="87"/>
  <c r="AP3" i="193"/>
  <c r="AS21" i="177"/>
  <c r="AV21" i="273"/>
  <c r="AQ3" i="199"/>
  <c r="AJ21" i="190"/>
  <c r="BE3" i="85"/>
  <c r="AJ3" i="84"/>
  <c r="AX3" i="271"/>
  <c r="AN21" i="197"/>
  <c r="AH21" i="184"/>
  <c r="AM21" i="78"/>
  <c r="BH3" i="179"/>
  <c r="AZ3" i="185"/>
  <c r="BI3" i="90"/>
  <c r="AJ3" i="199"/>
  <c r="AJ21" i="90"/>
  <c r="AL21" i="175"/>
  <c r="AX21" i="270"/>
  <c r="AQ21" i="193"/>
  <c r="AV3" i="275"/>
  <c r="AZ21" i="196"/>
  <c r="BF3" i="85"/>
  <c r="AQ21" i="184"/>
  <c r="BH3" i="270"/>
  <c r="AM21" i="175"/>
  <c r="BE21" i="196"/>
  <c r="AH3" i="274"/>
  <c r="AT21" i="182"/>
  <c r="BI21" i="83"/>
  <c r="AJ21" i="86"/>
  <c r="BE3" i="86"/>
  <c r="AX21" i="183"/>
  <c r="BG3" i="88"/>
  <c r="BB21" i="184"/>
  <c r="AR21" i="80"/>
  <c r="AT21" i="180"/>
  <c r="BG21" i="82"/>
  <c r="AX21" i="275"/>
  <c r="AP21" i="184"/>
  <c r="AX3" i="185"/>
  <c r="BF21" i="178"/>
  <c r="BG21" i="184"/>
  <c r="AZ21" i="82"/>
  <c r="AY21" i="198"/>
  <c r="AT21" i="183"/>
  <c r="AI21" i="178"/>
  <c r="BI21" i="182"/>
  <c r="AP21" i="83"/>
  <c r="BD3" i="186"/>
  <c r="AJ21" i="81"/>
  <c r="AU3" i="179"/>
  <c r="AH21" i="79"/>
  <c r="AT21" i="83"/>
  <c r="AK21" i="81"/>
  <c r="AY21" i="183"/>
  <c r="BG3" i="179"/>
  <c r="AT3" i="270"/>
  <c r="AI21" i="193"/>
  <c r="BF3" i="186"/>
  <c r="AQ21" i="83"/>
  <c r="BC21" i="82"/>
  <c r="AX21" i="185"/>
  <c r="AX3" i="88"/>
  <c r="AV21" i="181"/>
  <c r="AX21" i="85"/>
  <c r="AO21" i="183"/>
  <c r="AR21" i="88"/>
  <c r="AK21" i="86"/>
  <c r="AZ21" i="90"/>
  <c r="AN3" i="89"/>
  <c r="AR3" i="181"/>
  <c r="AO3" i="180"/>
  <c r="AW3" i="87"/>
  <c r="BG3" i="84"/>
  <c r="BF3" i="88"/>
  <c r="AR3" i="178"/>
  <c r="AH3" i="181"/>
  <c r="AL21" i="80"/>
  <c r="AV3" i="89"/>
  <c r="AR3" i="275"/>
  <c r="AL3" i="85"/>
  <c r="AN21" i="199"/>
  <c r="AW3" i="79"/>
  <c r="BD3" i="87"/>
  <c r="AI3" i="79"/>
  <c r="AZ3" i="85"/>
  <c r="AU3" i="197"/>
  <c r="AK21" i="181"/>
  <c r="AO21" i="178"/>
  <c r="AY3" i="186"/>
  <c r="BF21" i="185"/>
  <c r="BH21" i="175"/>
  <c r="AV3" i="79"/>
  <c r="AQ21" i="89"/>
  <c r="AT3" i="88"/>
  <c r="BB3" i="87"/>
  <c r="AY21" i="182"/>
  <c r="AW21" i="87"/>
  <c r="BA21" i="274"/>
  <c r="AQ3" i="183"/>
  <c r="AN3" i="176"/>
  <c r="BF3" i="90"/>
  <c r="BF21" i="82"/>
  <c r="BB3" i="183"/>
  <c r="AX3" i="87"/>
  <c r="AU3" i="184"/>
  <c r="AO21" i="181"/>
  <c r="AZ3" i="192"/>
  <c r="AJ21" i="181"/>
  <c r="AO3" i="275"/>
  <c r="AN21" i="274"/>
  <c r="AS21" i="184"/>
  <c r="AH21" i="275"/>
  <c r="AP21" i="272"/>
  <c r="BB3" i="269"/>
  <c r="AV3" i="73"/>
  <c r="AQ3" i="194"/>
  <c r="AV21" i="79"/>
  <c r="AW3" i="82"/>
  <c r="AS21" i="89"/>
  <c r="BE21" i="186"/>
  <c r="BH21" i="181"/>
  <c r="AK21" i="199"/>
  <c r="AX21" i="271"/>
  <c r="AU21" i="198"/>
  <c r="AS21" i="87"/>
  <c r="AK3" i="271"/>
  <c r="BE3" i="83"/>
  <c r="AU3" i="76"/>
  <c r="BI3" i="178"/>
  <c r="AV21" i="192"/>
  <c r="AI21" i="273"/>
  <c r="BG21" i="90"/>
  <c r="AP21" i="89"/>
  <c r="BF21" i="88"/>
  <c r="BD21" i="186"/>
  <c r="AU3" i="88"/>
  <c r="AO3" i="80"/>
  <c r="AW21" i="90"/>
  <c r="AI21" i="183"/>
  <c r="AR3" i="80"/>
  <c r="AW21" i="85"/>
  <c r="AW21" i="179"/>
  <c r="AZ3" i="89"/>
  <c r="AR3" i="79"/>
  <c r="AQ3" i="85"/>
  <c r="AJ21" i="182"/>
  <c r="AT3" i="89"/>
  <c r="BH21" i="178"/>
  <c r="BE3" i="79"/>
  <c r="AQ21" i="275"/>
  <c r="AT21" i="84"/>
  <c r="BH3" i="90"/>
  <c r="AT3" i="182"/>
  <c r="AU3" i="274"/>
  <c r="AU21" i="183"/>
  <c r="AY21" i="181"/>
  <c r="BF21" i="184"/>
  <c r="BG21" i="80"/>
  <c r="BC21" i="181"/>
  <c r="BB21" i="81"/>
  <c r="AH3" i="80"/>
  <c r="AP3" i="82"/>
  <c r="AJ3" i="89"/>
  <c r="BB21" i="84"/>
  <c r="AS21" i="79"/>
  <c r="AP21" i="84"/>
  <c r="AI21" i="184"/>
  <c r="BD3" i="174"/>
  <c r="BB21" i="89"/>
  <c r="AI21" i="81"/>
  <c r="AX21" i="80"/>
  <c r="AP3" i="88"/>
  <c r="AY3" i="88"/>
  <c r="AK3" i="178"/>
  <c r="AZ3" i="90"/>
  <c r="AN21" i="175"/>
  <c r="AU3" i="84"/>
  <c r="AY3" i="86"/>
  <c r="AK21" i="87"/>
  <c r="BB3" i="88"/>
  <c r="BA21" i="195"/>
  <c r="AW3" i="186"/>
  <c r="AJ21" i="80"/>
  <c r="AM3" i="185"/>
  <c r="AS21" i="85"/>
  <c r="AK21" i="183"/>
  <c r="AO21" i="182"/>
  <c r="BD21" i="184"/>
  <c r="BD3" i="86"/>
  <c r="BC3" i="269"/>
  <c r="AH3" i="88"/>
  <c r="BG21" i="271"/>
  <c r="AL3" i="81"/>
  <c r="AL21" i="90"/>
  <c r="AS21" i="199"/>
  <c r="AO21" i="197"/>
  <c r="BD3" i="197"/>
  <c r="AN21" i="185"/>
  <c r="BA3" i="180"/>
  <c r="BA3" i="81"/>
  <c r="BH21" i="85"/>
  <c r="BE21" i="82"/>
  <c r="AR21" i="79"/>
  <c r="BH21" i="88"/>
  <c r="AM21" i="90"/>
  <c r="AX21" i="79"/>
  <c r="AJ21" i="84"/>
  <c r="AK21" i="186"/>
  <c r="BA3" i="185"/>
  <c r="BI21" i="180"/>
  <c r="AL21" i="180"/>
  <c r="AR21" i="272"/>
  <c r="AO21" i="86"/>
  <c r="AX3" i="275"/>
  <c r="AY21" i="275"/>
  <c r="AK21" i="182"/>
  <c r="AI21" i="269"/>
  <c r="BD3" i="80"/>
  <c r="AR21" i="81"/>
  <c r="AK21" i="84"/>
  <c r="AU21" i="193"/>
  <c r="AT21" i="195"/>
  <c r="BC21" i="184"/>
  <c r="BG3" i="177"/>
  <c r="BD21" i="192"/>
  <c r="AP21" i="271"/>
  <c r="BC3" i="74"/>
  <c r="BE21" i="180"/>
  <c r="AK3" i="89"/>
  <c r="AU3" i="86"/>
  <c r="AY21" i="180"/>
  <c r="AI21" i="198"/>
  <c r="AX3" i="184"/>
  <c r="BC21" i="191"/>
  <c r="AX21" i="179"/>
  <c r="BD3" i="182"/>
  <c r="AY21" i="274"/>
  <c r="AK3" i="90"/>
  <c r="AY21" i="189"/>
  <c r="AK3" i="270"/>
  <c r="AM21" i="183"/>
  <c r="BC21" i="198"/>
  <c r="AJ3" i="178"/>
  <c r="AH21" i="87"/>
  <c r="BD3" i="181"/>
  <c r="AS3" i="180"/>
  <c r="BF21" i="79"/>
  <c r="AR3" i="85"/>
  <c r="AT21" i="87"/>
  <c r="AZ21" i="88"/>
  <c r="AI3" i="180"/>
  <c r="AO21" i="90"/>
  <c r="AZ3" i="275"/>
  <c r="BE3" i="176"/>
  <c r="BF3" i="196"/>
  <c r="AL21" i="178"/>
  <c r="BE3" i="195"/>
  <c r="AT3" i="77"/>
  <c r="AK21" i="194"/>
  <c r="AL21" i="89"/>
  <c r="AM21" i="186"/>
  <c r="BF21" i="85"/>
  <c r="AL3" i="88"/>
  <c r="AL21" i="271"/>
  <c r="AZ21" i="178"/>
  <c r="AS21" i="195"/>
  <c r="AT3" i="177"/>
  <c r="BF21" i="186"/>
  <c r="BC3" i="186"/>
  <c r="AH3" i="81"/>
  <c r="AI21" i="85"/>
  <c r="AZ21" i="183"/>
  <c r="BF21" i="89"/>
  <c r="AR3" i="184"/>
  <c r="BC3" i="84"/>
  <c r="AM21" i="85"/>
  <c r="BC21" i="89"/>
  <c r="AW3" i="176"/>
  <c r="BG21" i="79"/>
  <c r="BG3" i="86"/>
  <c r="BH21" i="183"/>
  <c r="AU21" i="82"/>
  <c r="AS3" i="88"/>
  <c r="AI3" i="85"/>
  <c r="AV3" i="181"/>
  <c r="AS3" i="87"/>
  <c r="BH21" i="176"/>
  <c r="AY3" i="79"/>
  <c r="BD21" i="180"/>
  <c r="BD3" i="179"/>
  <c r="BA3" i="179"/>
  <c r="AM3" i="193"/>
  <c r="AW21" i="79"/>
  <c r="BC3" i="182"/>
  <c r="BE3" i="177"/>
  <c r="BI3" i="86"/>
  <c r="AM3" i="81"/>
  <c r="BD21" i="86"/>
  <c r="AJ3" i="180"/>
  <c r="AK21" i="85"/>
  <c r="AV21" i="80"/>
  <c r="AR3" i="87"/>
  <c r="AS21" i="186"/>
  <c r="AV3" i="80"/>
  <c r="AV21" i="89"/>
  <c r="AX3" i="89"/>
  <c r="BC21" i="85"/>
  <c r="BI21" i="189"/>
  <c r="AV3" i="185"/>
  <c r="AT3" i="181"/>
  <c r="AV21" i="88"/>
  <c r="AP3" i="89"/>
  <c r="AI21" i="83"/>
  <c r="AO21" i="81"/>
  <c r="BF3" i="199"/>
  <c r="AQ21" i="90"/>
  <c r="AZ21" i="80"/>
  <c r="AN3" i="88"/>
  <c r="AO21" i="83"/>
  <c r="AL3" i="83"/>
  <c r="BE3" i="82"/>
  <c r="AM3" i="182"/>
  <c r="AX3" i="272"/>
  <c r="AM21" i="76"/>
  <c r="BG3" i="269"/>
  <c r="BF3" i="179"/>
  <c r="AX21" i="84"/>
  <c r="BI21" i="89"/>
  <c r="AZ21" i="272"/>
  <c r="BB21" i="82"/>
  <c r="AQ3" i="180"/>
  <c r="AX3" i="177"/>
  <c r="BA3" i="174"/>
  <c r="BE21" i="178"/>
  <c r="AK21" i="178"/>
  <c r="BG3" i="199"/>
  <c r="AJ3" i="184"/>
  <c r="AV21" i="271"/>
  <c r="BI21" i="184"/>
  <c r="AM3" i="197"/>
  <c r="AJ21" i="198"/>
  <c r="AJ21" i="185"/>
  <c r="BA21" i="88"/>
  <c r="BA21" i="85"/>
  <c r="AL21" i="82"/>
  <c r="AL21" i="86"/>
  <c r="BE3" i="89"/>
  <c r="AS3" i="193"/>
  <c r="AW3" i="183"/>
  <c r="BI21" i="191"/>
  <c r="BH21" i="184"/>
  <c r="AP21" i="88"/>
  <c r="BG21" i="177"/>
  <c r="AS3" i="86"/>
  <c r="AN21" i="90"/>
  <c r="AN21" i="181"/>
  <c r="BD21" i="84"/>
  <c r="AS3" i="175"/>
  <c r="AZ21" i="85"/>
  <c r="BA21" i="174"/>
  <c r="AP3" i="73"/>
  <c r="BB21" i="272"/>
  <c r="BB3" i="185"/>
  <c r="BB21" i="181"/>
  <c r="AS3" i="196"/>
  <c r="AQ21" i="84"/>
  <c r="BA21" i="188"/>
  <c r="AQ3" i="270"/>
  <c r="AR3" i="78"/>
  <c r="AP21" i="273"/>
  <c r="AQ3" i="86"/>
  <c r="AK21" i="89"/>
  <c r="AS3" i="83"/>
  <c r="AX3" i="178"/>
  <c r="AP21" i="87"/>
  <c r="AV3" i="186"/>
  <c r="BH21" i="192"/>
  <c r="AH3" i="87"/>
  <c r="AX3" i="181"/>
  <c r="AX21" i="191"/>
  <c r="BG3" i="181"/>
  <c r="AM21" i="174"/>
  <c r="BI21" i="192"/>
  <c r="BA3" i="182"/>
  <c r="BG21" i="274"/>
  <c r="BA21" i="181"/>
  <c r="AU21" i="79"/>
  <c r="AJ3" i="186"/>
  <c r="BD21" i="88"/>
  <c r="AO3" i="86"/>
  <c r="BI3" i="185"/>
  <c r="AT3" i="184"/>
  <c r="BA21" i="182"/>
  <c r="AZ21" i="81"/>
  <c r="BG21" i="81"/>
  <c r="BF3" i="273"/>
  <c r="BA3" i="271"/>
  <c r="BG3" i="275"/>
  <c r="AW21" i="271"/>
  <c r="AV3" i="74"/>
  <c r="AI3" i="271"/>
  <c r="AS21" i="198"/>
  <c r="BA3" i="194"/>
  <c r="AM3" i="181"/>
  <c r="AS3" i="178"/>
  <c r="AJ21" i="88"/>
  <c r="BG3" i="79"/>
  <c r="AJ3" i="182"/>
  <c r="BI3" i="85"/>
  <c r="AT3" i="87"/>
  <c r="BI21" i="85"/>
  <c r="BI3" i="79"/>
  <c r="BE3" i="84"/>
  <c r="BB21" i="175"/>
  <c r="BF3" i="270"/>
  <c r="AR3" i="175"/>
  <c r="BE21" i="181"/>
  <c r="BD21" i="76"/>
  <c r="BH3" i="198"/>
  <c r="BG21" i="83"/>
  <c r="AT21" i="85"/>
  <c r="AM3" i="79"/>
  <c r="AR21" i="199"/>
  <c r="BH3" i="195"/>
  <c r="AH3" i="269"/>
  <c r="AR21" i="194"/>
  <c r="AZ3" i="270"/>
  <c r="BI21" i="269"/>
  <c r="BF21" i="174"/>
  <c r="AM3" i="180"/>
  <c r="AS21" i="269"/>
  <c r="AU3" i="78"/>
  <c r="AW21" i="196"/>
  <c r="AK3" i="75"/>
  <c r="AR3" i="75"/>
  <c r="AZ3" i="87"/>
  <c r="AH21" i="81"/>
  <c r="AS3" i="181"/>
  <c r="BF3" i="84"/>
  <c r="AQ21" i="194"/>
  <c r="BB21" i="197"/>
  <c r="AJ21" i="184"/>
  <c r="BF3" i="176"/>
  <c r="AN21" i="176"/>
  <c r="BG3" i="183"/>
  <c r="AJ21" i="188"/>
  <c r="BF3" i="177"/>
  <c r="BD3" i="271"/>
  <c r="AO3" i="195"/>
  <c r="BB3" i="194"/>
  <c r="AL21" i="65"/>
  <c r="AM21" i="273"/>
  <c r="AK3" i="80"/>
  <c r="AR21" i="86"/>
  <c r="AV21" i="179"/>
  <c r="BC3" i="181"/>
  <c r="AX3" i="190"/>
  <c r="AP21" i="74"/>
  <c r="AN3" i="76"/>
  <c r="AQ3" i="275"/>
  <c r="BH3" i="184"/>
  <c r="AQ21" i="272"/>
  <c r="AX3" i="197"/>
  <c r="BB3" i="270"/>
  <c r="AH3" i="64"/>
  <c r="BH21" i="73"/>
  <c r="BC21" i="88"/>
  <c r="AU3" i="270"/>
  <c r="BA21" i="272"/>
  <c r="BH3" i="269"/>
  <c r="AJ21" i="180"/>
  <c r="AL3" i="175"/>
  <c r="AY21" i="196"/>
  <c r="BE21" i="175"/>
  <c r="AX21" i="199"/>
  <c r="AN3" i="74"/>
  <c r="AT3" i="82"/>
  <c r="BC3" i="180"/>
  <c r="AW3" i="274"/>
  <c r="BA21" i="198"/>
  <c r="AR21" i="73"/>
  <c r="BI3" i="186"/>
  <c r="BH3" i="81"/>
  <c r="AJ21" i="272"/>
  <c r="AU3" i="199"/>
  <c r="BG3" i="195"/>
  <c r="AI3" i="191"/>
  <c r="BE3" i="77"/>
  <c r="BG3" i="77"/>
  <c r="AZ3" i="176"/>
  <c r="BG3" i="64"/>
  <c r="AQ21" i="63"/>
  <c r="AR3" i="192"/>
  <c r="BC21" i="75"/>
  <c r="BB21" i="196"/>
  <c r="AL21" i="75"/>
  <c r="AW21" i="77"/>
  <c r="AH21" i="75"/>
  <c r="BG3" i="71"/>
  <c r="AV3" i="71"/>
  <c r="AP3" i="57"/>
  <c r="AR21" i="76"/>
  <c r="AK21" i="65"/>
  <c r="BE3" i="70"/>
  <c r="AV21" i="63"/>
  <c r="BI3" i="176"/>
  <c r="BG3" i="189"/>
  <c r="BI21" i="57"/>
  <c r="AN21" i="77"/>
  <c r="BG21" i="64"/>
  <c r="AN3" i="73"/>
  <c r="AW3" i="85"/>
  <c r="AU21" i="87"/>
  <c r="AW21" i="175"/>
  <c r="BE21" i="84"/>
  <c r="AN21" i="178"/>
  <c r="AR3" i="82"/>
  <c r="AU3" i="196"/>
  <c r="AJ3" i="191"/>
  <c r="AL21" i="74"/>
  <c r="AI3" i="192"/>
  <c r="BA3" i="79"/>
  <c r="AW21" i="270"/>
  <c r="AY3" i="72"/>
  <c r="BG3" i="82"/>
  <c r="AZ3" i="184"/>
  <c r="AX21" i="192"/>
  <c r="AI3" i="269"/>
  <c r="AT21" i="176"/>
  <c r="AH21" i="194"/>
  <c r="BG21" i="269"/>
  <c r="AT21" i="80"/>
  <c r="AK3" i="84"/>
  <c r="AP21" i="185"/>
  <c r="AR3" i="90"/>
  <c r="AZ3" i="175"/>
  <c r="BC21" i="84"/>
  <c r="AM3" i="274"/>
  <c r="AO3" i="89"/>
  <c r="AS21" i="178"/>
  <c r="AH3" i="272"/>
  <c r="AN3" i="191"/>
  <c r="AT3" i="198"/>
  <c r="BB3" i="79"/>
  <c r="BB21" i="195"/>
  <c r="AW21" i="193"/>
  <c r="AX21" i="196"/>
  <c r="AX21" i="90"/>
  <c r="BG21" i="185"/>
  <c r="AM21" i="182"/>
  <c r="AS21" i="88"/>
  <c r="AL21" i="192"/>
  <c r="BD3" i="176"/>
  <c r="BB21" i="189"/>
  <c r="AL3" i="186"/>
  <c r="BA21" i="186"/>
  <c r="AM21" i="184"/>
  <c r="AP3" i="75"/>
  <c r="AK21" i="82"/>
  <c r="AY21" i="185"/>
  <c r="AI21" i="199"/>
  <c r="AY21" i="186"/>
  <c r="BF21" i="71"/>
  <c r="BD21" i="271"/>
  <c r="BD3" i="183"/>
  <c r="AW21" i="274"/>
  <c r="AQ3" i="191"/>
  <c r="AS3" i="79"/>
  <c r="AO21" i="192"/>
  <c r="AR3" i="189"/>
  <c r="AH3" i="72"/>
  <c r="BC3" i="196"/>
  <c r="AY21" i="84"/>
  <c r="AH3" i="85"/>
  <c r="AP3" i="189"/>
  <c r="AT3" i="179"/>
  <c r="AY21" i="75"/>
  <c r="AT21" i="197"/>
  <c r="BD3" i="75"/>
  <c r="BB3" i="179"/>
  <c r="BH21" i="83"/>
  <c r="AM21" i="178"/>
  <c r="AK21" i="174"/>
  <c r="AT21" i="186"/>
  <c r="AK21" i="274"/>
  <c r="AU21" i="272"/>
  <c r="BF3" i="269"/>
  <c r="AJ21" i="196"/>
  <c r="AN21" i="192"/>
  <c r="AP3" i="199"/>
  <c r="AM21" i="176"/>
  <c r="AT3" i="193"/>
  <c r="BB21" i="194"/>
  <c r="BA21" i="190"/>
  <c r="AM3" i="186"/>
  <c r="BD21" i="177"/>
  <c r="BB3" i="84"/>
  <c r="BD21" i="198"/>
  <c r="BA21" i="180"/>
  <c r="BF3" i="195"/>
  <c r="AJ3" i="194"/>
  <c r="AV21" i="184"/>
  <c r="AL3" i="275"/>
  <c r="AL21" i="275"/>
  <c r="AJ3" i="86"/>
  <c r="AR3" i="196"/>
  <c r="AM3" i="271"/>
  <c r="BC21" i="63"/>
  <c r="AX21" i="178"/>
  <c r="AJ21" i="83"/>
  <c r="BC3" i="85"/>
  <c r="AQ21" i="78"/>
  <c r="AU21" i="197"/>
  <c r="BI3" i="75"/>
  <c r="BF3" i="178"/>
  <c r="AV3" i="78"/>
  <c r="BB3" i="180"/>
  <c r="AU3" i="272"/>
  <c r="AS21" i="188"/>
  <c r="BI3" i="188"/>
  <c r="BB3" i="73"/>
  <c r="AO3" i="190"/>
  <c r="AS3" i="71"/>
  <c r="AJ3" i="193"/>
  <c r="AZ3" i="71"/>
  <c r="BB3" i="74"/>
  <c r="BG21" i="181"/>
  <c r="BB3" i="72"/>
  <c r="AJ21" i="63"/>
  <c r="BB3" i="57"/>
  <c r="BE21" i="176"/>
  <c r="AL3" i="77"/>
  <c r="AX3" i="76"/>
  <c r="BA3" i="193"/>
  <c r="AR3" i="174"/>
  <c r="AI3" i="190"/>
  <c r="BI3" i="269"/>
  <c r="AQ21" i="64"/>
  <c r="AN3" i="75"/>
  <c r="BF21" i="180"/>
  <c r="AM3" i="198"/>
  <c r="AQ3" i="195"/>
  <c r="AX21" i="182"/>
  <c r="BG3" i="198"/>
  <c r="AR3" i="81"/>
  <c r="BA21" i="86"/>
  <c r="AT21" i="269"/>
  <c r="AU3" i="79"/>
  <c r="AM21" i="271"/>
  <c r="AK21" i="177"/>
  <c r="AZ21" i="193"/>
  <c r="AU21" i="273"/>
  <c r="BG3" i="90"/>
  <c r="AO21" i="271"/>
  <c r="AX3" i="80"/>
  <c r="AO21" i="199"/>
  <c r="AV21" i="81"/>
  <c r="AW21" i="89"/>
  <c r="AQ21" i="185"/>
  <c r="AP21" i="182"/>
  <c r="BI3" i="271"/>
  <c r="BE21" i="199"/>
  <c r="BB21" i="179"/>
  <c r="BF3" i="76"/>
  <c r="AN21" i="83"/>
  <c r="BG3" i="80"/>
  <c r="AS21" i="275"/>
  <c r="AK21" i="269"/>
  <c r="AH3" i="199"/>
  <c r="AV21" i="73"/>
  <c r="AN3" i="271"/>
  <c r="AY3" i="178"/>
  <c r="BE21" i="85"/>
  <c r="AM21" i="185"/>
  <c r="AP3" i="196"/>
  <c r="AL3" i="75"/>
  <c r="BD21" i="197"/>
  <c r="BD3" i="191"/>
  <c r="AH3" i="193"/>
  <c r="AQ21" i="192"/>
  <c r="AP3" i="190"/>
  <c r="AU3" i="176"/>
  <c r="AX21" i="78"/>
  <c r="AW3" i="80"/>
  <c r="BA3" i="77"/>
  <c r="AN3" i="196"/>
  <c r="BH21" i="74"/>
  <c r="BI21" i="80"/>
  <c r="AP3" i="272"/>
  <c r="AJ21" i="73"/>
  <c r="AV21" i="274"/>
  <c r="AZ21" i="71"/>
  <c r="BC21" i="273"/>
  <c r="BI21" i="270"/>
  <c r="BC21" i="275"/>
  <c r="AT3" i="272"/>
  <c r="AT3" i="192"/>
  <c r="AU21" i="176"/>
  <c r="AZ3" i="81"/>
  <c r="AM21" i="195"/>
  <c r="AV3" i="199"/>
  <c r="AR21" i="191"/>
  <c r="AL3" i="191"/>
  <c r="AP21" i="183"/>
  <c r="AH21" i="269"/>
  <c r="AK3" i="186"/>
  <c r="BD3" i="272"/>
  <c r="BA3" i="183"/>
  <c r="AR21" i="192"/>
  <c r="AY3" i="191"/>
  <c r="BI21" i="198"/>
  <c r="AX21" i="189"/>
  <c r="BG21" i="273"/>
  <c r="BC21" i="188"/>
  <c r="AH3" i="189"/>
  <c r="BD21" i="270"/>
  <c r="AV3" i="75"/>
  <c r="AR3" i="270"/>
  <c r="AV3" i="178"/>
  <c r="AO3" i="177"/>
  <c r="AH3" i="185"/>
  <c r="AM3" i="195"/>
  <c r="AM3" i="78"/>
  <c r="BE21" i="74"/>
  <c r="AX3" i="191"/>
  <c r="AV3" i="271"/>
  <c r="BE3" i="196"/>
  <c r="AI21" i="78"/>
  <c r="AZ3" i="272"/>
  <c r="BH21" i="199"/>
  <c r="AS3" i="273"/>
  <c r="AP3" i="275"/>
  <c r="BH21" i="195"/>
  <c r="BE3" i="90"/>
  <c r="AJ3" i="189"/>
  <c r="AL21" i="77"/>
  <c r="AI3" i="178"/>
  <c r="AH3" i="83"/>
  <c r="AV21" i="272"/>
  <c r="BE21" i="75"/>
  <c r="AS21" i="273"/>
  <c r="BA3" i="71"/>
  <c r="AX21" i="188"/>
  <c r="BH3" i="56"/>
  <c r="AO21" i="70"/>
  <c r="BG3" i="89"/>
  <c r="AV3" i="188"/>
  <c r="AT21" i="64"/>
  <c r="AV21" i="83"/>
  <c r="BC21" i="269"/>
  <c r="BD21" i="70"/>
  <c r="AT21" i="196"/>
  <c r="AM3" i="72"/>
  <c r="BD21" i="57"/>
  <c r="AS21" i="72"/>
  <c r="AP21" i="57"/>
  <c r="AT21" i="56"/>
  <c r="AQ3" i="272"/>
  <c r="AQ21" i="72"/>
  <c r="AT21" i="199"/>
  <c r="AH21" i="183"/>
  <c r="AZ3" i="57"/>
  <c r="AO3" i="65"/>
  <c r="AZ3" i="86"/>
  <c r="AU21" i="174"/>
  <c r="AJ3" i="76"/>
  <c r="AN3" i="87"/>
  <c r="AU3" i="191"/>
  <c r="AW21" i="185"/>
  <c r="AW21" i="177"/>
  <c r="BG3" i="182"/>
  <c r="AI21" i="197"/>
  <c r="BG21" i="193"/>
  <c r="AH3" i="271"/>
  <c r="BF3" i="194"/>
  <c r="AQ21" i="195"/>
  <c r="AN21" i="190"/>
  <c r="AK3" i="196"/>
  <c r="AU3" i="183"/>
  <c r="AX3" i="180"/>
  <c r="AX21" i="181"/>
  <c r="AY3" i="84"/>
  <c r="BA21" i="271"/>
  <c r="AM3" i="269"/>
  <c r="AO3" i="194"/>
  <c r="AH21" i="193"/>
  <c r="AR21" i="85"/>
  <c r="AM21" i="87"/>
  <c r="BD3" i="81"/>
  <c r="AO3" i="197"/>
  <c r="AN21" i="270"/>
  <c r="BC3" i="184"/>
  <c r="AH3" i="191"/>
  <c r="AZ3" i="179"/>
  <c r="BB3" i="271"/>
  <c r="AQ21" i="177"/>
  <c r="AR21" i="193"/>
  <c r="BE3" i="185"/>
  <c r="AZ21" i="273"/>
  <c r="AL21" i="176"/>
  <c r="AQ21" i="269"/>
  <c r="AS3" i="271"/>
  <c r="AU21" i="177"/>
  <c r="AX21" i="180"/>
  <c r="BF3" i="82"/>
  <c r="AH3" i="78"/>
  <c r="AX3" i="199"/>
  <c r="AI3" i="275"/>
  <c r="AI3" i="195"/>
  <c r="AS3" i="76"/>
  <c r="AT3" i="81"/>
  <c r="BD3" i="275"/>
  <c r="AS21" i="272"/>
  <c r="AZ3" i="79"/>
  <c r="AQ3" i="274"/>
  <c r="AR3" i="191"/>
  <c r="BC21" i="174"/>
  <c r="BB3" i="178"/>
  <c r="BD3" i="76"/>
  <c r="AX21" i="198"/>
  <c r="AR3" i="72"/>
  <c r="AP21" i="78"/>
  <c r="BI3" i="273"/>
  <c r="AS3" i="77"/>
  <c r="BI3" i="175"/>
  <c r="AS3" i="64"/>
  <c r="AX3" i="186"/>
  <c r="AI21" i="182"/>
  <c r="AK3" i="185"/>
  <c r="AM21" i="199"/>
  <c r="AK21" i="197"/>
  <c r="AT21" i="72"/>
  <c r="AR3" i="272"/>
  <c r="AS3" i="186"/>
  <c r="AL3" i="272"/>
  <c r="AL21" i="193"/>
  <c r="AS3" i="199"/>
  <c r="BI3" i="182"/>
  <c r="BC21" i="183"/>
  <c r="AH21" i="192"/>
  <c r="AS3" i="174"/>
  <c r="AP21" i="79"/>
  <c r="AR21" i="180"/>
  <c r="AU21" i="76"/>
  <c r="AY3" i="272"/>
  <c r="AM3" i="76"/>
  <c r="AI21" i="196"/>
  <c r="AK21" i="272"/>
  <c r="AI21" i="192"/>
  <c r="AI21" i="175"/>
  <c r="AN3" i="82"/>
  <c r="AL21" i="85"/>
  <c r="AY21" i="271"/>
  <c r="AI21" i="88"/>
  <c r="BH21" i="180"/>
  <c r="BC21" i="81"/>
  <c r="AI3" i="177"/>
  <c r="AJ3" i="181"/>
  <c r="AL21" i="177"/>
  <c r="BC3" i="197"/>
  <c r="AR21" i="273"/>
  <c r="AP21" i="192"/>
  <c r="AX3" i="269"/>
  <c r="AQ3" i="197"/>
  <c r="AH21" i="72"/>
  <c r="AK21" i="77"/>
  <c r="BD21" i="175"/>
  <c r="BC21" i="195"/>
  <c r="AZ3" i="178"/>
  <c r="BF21" i="182"/>
  <c r="AV21" i="195"/>
  <c r="AK3" i="176"/>
  <c r="BD3" i="269"/>
  <c r="BA21" i="270"/>
  <c r="AX3" i="72"/>
  <c r="AM3" i="174"/>
  <c r="BA3" i="196"/>
  <c r="AM21" i="189"/>
  <c r="AH3" i="184"/>
  <c r="AY21" i="72"/>
  <c r="BB21" i="63"/>
  <c r="AY21" i="63"/>
  <c r="AL21" i="174"/>
  <c r="AW21" i="269"/>
  <c r="AO3" i="79"/>
  <c r="AI3" i="174"/>
  <c r="BA21" i="194"/>
  <c r="AZ3" i="72"/>
  <c r="AY21" i="273"/>
  <c r="AS3" i="90"/>
  <c r="AO21" i="176"/>
  <c r="AT21" i="174"/>
  <c r="BI3" i="177"/>
  <c r="BI21" i="81"/>
  <c r="AI3" i="87"/>
  <c r="AU21" i="270"/>
  <c r="AP21" i="178"/>
  <c r="AK21" i="63"/>
  <c r="AR21" i="269"/>
  <c r="AL21" i="81"/>
  <c r="BG3" i="175"/>
  <c r="BE21" i="188"/>
  <c r="AL3" i="199"/>
  <c r="AJ3" i="72"/>
  <c r="BD21" i="190"/>
  <c r="AO3" i="186"/>
  <c r="AV3" i="76"/>
  <c r="AX3" i="194"/>
  <c r="AK3" i="194"/>
  <c r="BB3" i="78"/>
  <c r="BH3" i="196"/>
  <c r="AS21" i="73"/>
  <c r="BE21" i="89"/>
  <c r="AK21" i="192"/>
  <c r="BE3" i="274"/>
  <c r="AQ3" i="177"/>
  <c r="BI3" i="181"/>
  <c r="AQ21" i="196"/>
  <c r="AT3" i="269"/>
  <c r="BE21" i="271"/>
  <c r="AV21" i="87"/>
  <c r="AP21" i="180"/>
  <c r="AV21" i="70"/>
  <c r="AY3" i="180"/>
  <c r="AQ3" i="198"/>
  <c r="AS21" i="196"/>
  <c r="AO3" i="183"/>
  <c r="AR3" i="89"/>
  <c r="AJ3" i="273"/>
  <c r="AR3" i="195"/>
  <c r="AJ3" i="87"/>
  <c r="AH3" i="174"/>
  <c r="AN21" i="70"/>
  <c r="AP3" i="270"/>
  <c r="BI21" i="193"/>
  <c r="AX21" i="175"/>
  <c r="BD3" i="188"/>
  <c r="AJ21" i="194"/>
  <c r="AY21" i="56"/>
  <c r="AQ3" i="76"/>
  <c r="AN21" i="275"/>
  <c r="AM3" i="196"/>
  <c r="AU21" i="190"/>
  <c r="AP21" i="199"/>
  <c r="AL3" i="56"/>
  <c r="BI3" i="74"/>
  <c r="AW3" i="65"/>
  <c r="BF3" i="56"/>
  <c r="AN21" i="65"/>
  <c r="AH3" i="57"/>
  <c r="BI21" i="271"/>
  <c r="AI21" i="181"/>
  <c r="BA3" i="76"/>
  <c r="AW3" i="72"/>
  <c r="BE3" i="190"/>
  <c r="AY3" i="64"/>
  <c r="BF21" i="64"/>
  <c r="BC21" i="73"/>
  <c r="BH21" i="90"/>
  <c r="AU21" i="178"/>
  <c r="BI21" i="73"/>
  <c r="BE3" i="270"/>
  <c r="BG21" i="178"/>
  <c r="AT21" i="273"/>
  <c r="AK21" i="271"/>
  <c r="BG21" i="188"/>
  <c r="AQ21" i="65"/>
  <c r="BC3" i="176"/>
  <c r="BB21" i="273"/>
  <c r="AQ3" i="178"/>
  <c r="BC3" i="174"/>
  <c r="AR3" i="84"/>
  <c r="BD21" i="83"/>
  <c r="AO3" i="75"/>
  <c r="AZ3" i="193"/>
  <c r="BA3" i="73"/>
  <c r="BF21" i="195"/>
  <c r="AW21" i="80"/>
  <c r="BH21" i="177"/>
  <c r="AR21" i="186"/>
  <c r="AI3" i="273"/>
  <c r="AH21" i="175"/>
  <c r="BD3" i="177"/>
  <c r="AT21" i="270"/>
  <c r="BG21" i="183"/>
  <c r="BH21" i="275"/>
  <c r="AY3" i="189"/>
  <c r="AT3" i="176"/>
  <c r="BG3" i="192"/>
  <c r="AZ3" i="177"/>
  <c r="AZ3" i="181"/>
  <c r="BD21" i="272"/>
  <c r="AJ21" i="174"/>
  <c r="AJ3" i="275"/>
  <c r="AK3" i="193"/>
  <c r="AR21" i="198"/>
  <c r="AX3" i="174"/>
  <c r="BI3" i="275"/>
  <c r="AX21" i="195"/>
  <c r="BC3" i="274"/>
  <c r="AJ21" i="269"/>
  <c r="AT3" i="186"/>
  <c r="BH21" i="270"/>
  <c r="AS3" i="194"/>
  <c r="AH21" i="65"/>
  <c r="AS21" i="77"/>
  <c r="AX3" i="196"/>
  <c r="AJ21" i="75"/>
  <c r="AN3" i="64"/>
  <c r="AX21" i="174"/>
  <c r="AS3" i="270"/>
  <c r="AM3" i="83"/>
  <c r="AK21" i="195"/>
  <c r="AQ21" i="183"/>
  <c r="AN3" i="185"/>
  <c r="AT21" i="275"/>
  <c r="AJ3" i="272"/>
  <c r="AM3" i="275"/>
  <c r="BA21" i="192"/>
  <c r="BE21" i="193"/>
  <c r="BD21" i="194"/>
  <c r="BA21" i="184"/>
  <c r="BF21" i="183"/>
  <c r="AU3" i="269"/>
  <c r="AO21" i="88"/>
  <c r="BB3" i="81"/>
  <c r="AL3" i="174"/>
  <c r="AS3" i="183"/>
  <c r="AV21" i="176"/>
  <c r="AQ21" i="175"/>
  <c r="BD3" i="273"/>
  <c r="AO3" i="176"/>
  <c r="AY3" i="181"/>
  <c r="AS21" i="176"/>
  <c r="BB3" i="189"/>
  <c r="AI3" i="197"/>
  <c r="AR21" i="74"/>
  <c r="BC21" i="189"/>
  <c r="BI3" i="81"/>
  <c r="AY3" i="175"/>
  <c r="AS21" i="84"/>
  <c r="AZ3" i="199"/>
  <c r="AQ21" i="178"/>
  <c r="AM3" i="273"/>
  <c r="AI21" i="73"/>
  <c r="AW21" i="195"/>
  <c r="AK21" i="193"/>
  <c r="AX21" i="193"/>
  <c r="BE3" i="272"/>
  <c r="AN3" i="78"/>
  <c r="BF21" i="273"/>
  <c r="BG3" i="274"/>
  <c r="AX21" i="65"/>
  <c r="AO21" i="85"/>
  <c r="BH21" i="196"/>
  <c r="AQ21" i="80"/>
  <c r="BB21" i="275"/>
  <c r="BB21" i="186"/>
  <c r="AN3" i="193"/>
  <c r="AQ3" i="193"/>
  <c r="AZ21" i="275"/>
  <c r="AZ21" i="175"/>
  <c r="AK3" i="183"/>
  <c r="AQ3" i="190"/>
  <c r="AZ21" i="84"/>
  <c r="AK3" i="179"/>
  <c r="AS3" i="274"/>
  <c r="AQ3" i="78"/>
  <c r="AJ21" i="275"/>
  <c r="AK3" i="273"/>
  <c r="BH3" i="80"/>
  <c r="AU21" i="88"/>
  <c r="AL21" i="269"/>
  <c r="AS3" i="275"/>
  <c r="AU3" i="74"/>
  <c r="BA3" i="181"/>
  <c r="BB3" i="77"/>
  <c r="BH21" i="191"/>
  <c r="BE21" i="269"/>
  <c r="AM3" i="272"/>
  <c r="AM3" i="176"/>
  <c r="AI21" i="194"/>
  <c r="BC3" i="191"/>
  <c r="AU21" i="74"/>
  <c r="BF21" i="179"/>
  <c r="BD21" i="87"/>
  <c r="AH21" i="274"/>
  <c r="AT3" i="90"/>
  <c r="BH21" i="185"/>
  <c r="BE3" i="275"/>
  <c r="AZ3" i="183"/>
  <c r="AW3" i="196"/>
  <c r="AT21" i="175"/>
  <c r="AZ21" i="174"/>
  <c r="AL3" i="70"/>
  <c r="AY3" i="183"/>
  <c r="AL3" i="182"/>
  <c r="BD3" i="78"/>
  <c r="BH21" i="77"/>
  <c r="BD21" i="89"/>
  <c r="AH21" i="80"/>
  <c r="AW21" i="199"/>
  <c r="AR21" i="270"/>
  <c r="AH21" i="199"/>
  <c r="AY21" i="78"/>
  <c r="AV21" i="270"/>
  <c r="AT3" i="188"/>
  <c r="BB3" i="182"/>
  <c r="AR3" i="186"/>
  <c r="AZ21" i="70"/>
  <c r="AJ21" i="179"/>
  <c r="AU3" i="188"/>
  <c r="AO3" i="78"/>
  <c r="BC21" i="70"/>
  <c r="AM3" i="75"/>
  <c r="AZ21" i="57"/>
  <c r="AL3" i="64"/>
  <c r="AP3" i="192"/>
  <c r="AZ3" i="65"/>
  <c r="BF21" i="77"/>
  <c r="AM21" i="188"/>
  <c r="AR21" i="189"/>
  <c r="AY21" i="57"/>
  <c r="AO21" i="175"/>
  <c r="AK3" i="174"/>
  <c r="BF21" i="270"/>
  <c r="AH21" i="272"/>
  <c r="AP3" i="198"/>
  <c r="AP21" i="188"/>
  <c r="AJ21" i="175"/>
  <c r="BC3" i="80"/>
  <c r="AU21" i="186"/>
  <c r="BG3" i="270"/>
  <c r="AV3" i="195"/>
  <c r="AV3" i="182"/>
  <c r="AN3" i="86"/>
  <c r="BA21" i="73"/>
  <c r="AZ3" i="269"/>
  <c r="BI21" i="275"/>
  <c r="AN21" i="84"/>
  <c r="AP3" i="183"/>
  <c r="AJ21" i="199"/>
  <c r="AQ3" i="174"/>
  <c r="BE3" i="186"/>
  <c r="AY3" i="269"/>
  <c r="AX21" i="72"/>
  <c r="BD21" i="182"/>
  <c r="AO21" i="73"/>
  <c r="AU3" i="81"/>
  <c r="BE21" i="195"/>
  <c r="BH3" i="175"/>
  <c r="AL21" i="197"/>
  <c r="AO3" i="192"/>
  <c r="BI3" i="83"/>
  <c r="AX21" i="76"/>
  <c r="AP3" i="71"/>
  <c r="AR3" i="73"/>
  <c r="BD3" i="57"/>
  <c r="BB3" i="193"/>
  <c r="AI3" i="71"/>
  <c r="AK21" i="275"/>
  <c r="AN21" i="78"/>
  <c r="AP21" i="179"/>
  <c r="AZ21" i="270"/>
  <c r="BI21" i="77"/>
  <c r="AL3" i="57"/>
  <c r="BG21" i="190"/>
  <c r="AH3" i="65"/>
  <c r="AT3" i="190"/>
  <c r="BA3" i="64"/>
  <c r="AY21" i="74"/>
  <c r="AY21" i="64"/>
  <c r="BC21" i="177"/>
  <c r="BA21" i="74"/>
  <c r="BI3" i="65"/>
  <c r="BG21" i="57"/>
  <c r="AX21" i="190"/>
  <c r="BE3" i="76"/>
  <c r="BI21" i="194"/>
  <c r="AQ3" i="273"/>
  <c r="AT21" i="184"/>
  <c r="BI21" i="190"/>
  <c r="AV21" i="175"/>
  <c r="AT21" i="73"/>
  <c r="AQ3" i="77"/>
  <c r="AP21" i="71"/>
  <c r="AN3" i="188"/>
  <c r="AJ3" i="88"/>
  <c r="BF3" i="180"/>
  <c r="AP3" i="186"/>
  <c r="AY3" i="193"/>
  <c r="AR3" i="177"/>
  <c r="BF3" i="274"/>
  <c r="AK3" i="198"/>
  <c r="AY21" i="270"/>
  <c r="AS21" i="197"/>
  <c r="BB21" i="75"/>
  <c r="BA3" i="188"/>
  <c r="AR3" i="193"/>
  <c r="AQ3" i="63"/>
  <c r="AJ21" i="274"/>
  <c r="AK3" i="192"/>
  <c r="AJ21" i="74"/>
  <c r="BF3" i="189"/>
  <c r="BG21" i="63"/>
  <c r="AY3" i="190"/>
  <c r="BC3" i="195"/>
  <c r="AR21" i="64"/>
  <c r="AI21" i="189"/>
  <c r="AM21" i="56"/>
  <c r="AQ3" i="65"/>
  <c r="AR3" i="76"/>
  <c r="AJ3" i="85"/>
  <c r="BG3" i="72"/>
  <c r="AS21" i="193"/>
  <c r="AM3" i="194"/>
  <c r="AM3" i="56"/>
  <c r="BI3" i="189"/>
  <c r="AT21" i="65"/>
  <c r="AH21" i="84"/>
  <c r="AT3" i="80"/>
  <c r="AQ3" i="176"/>
  <c r="AR21" i="190"/>
  <c r="AU21" i="199"/>
  <c r="AU21" i="189"/>
  <c r="BG21" i="72"/>
  <c r="AH3" i="70"/>
  <c r="AM3" i="177"/>
  <c r="AN3" i="198"/>
  <c r="AX3" i="63"/>
  <c r="BC3" i="192"/>
  <c r="AQ3" i="83"/>
  <c r="BD21" i="80"/>
  <c r="BI3" i="63"/>
  <c r="AQ21" i="197"/>
  <c r="AV3" i="57"/>
  <c r="AU3" i="56"/>
  <c r="AX3" i="57"/>
  <c r="AW3" i="70"/>
  <c r="BI21" i="197"/>
  <c r="AN21" i="193"/>
  <c r="AP3" i="197"/>
  <c r="AV3" i="176"/>
  <c r="BE3" i="81"/>
  <c r="AN3" i="195"/>
  <c r="AQ3" i="188"/>
  <c r="AH21" i="71"/>
  <c r="AL21" i="190"/>
  <c r="BA21" i="178"/>
  <c r="AX3" i="65"/>
  <c r="BD3" i="65"/>
  <c r="BI21" i="181"/>
  <c r="AX21" i="75"/>
  <c r="BI3" i="196"/>
  <c r="BF21" i="76"/>
  <c r="AR3" i="65"/>
  <c r="AU21" i="192"/>
  <c r="AM3" i="77"/>
  <c r="AM3" i="190"/>
  <c r="AZ3" i="195"/>
  <c r="AL3" i="90"/>
  <c r="BI3" i="71"/>
  <c r="AQ21" i="75"/>
  <c r="AR21" i="78"/>
  <c r="BB3" i="56"/>
  <c r="AN21" i="184"/>
  <c r="BH3" i="57"/>
  <c r="BC21" i="57"/>
  <c r="AU3" i="73"/>
  <c r="AL21" i="70"/>
  <c r="BA3" i="176"/>
  <c r="AK21" i="71"/>
  <c r="AW21" i="76"/>
  <c r="BI21" i="274"/>
  <c r="BG3" i="76"/>
  <c r="AI3" i="74"/>
  <c r="BF21" i="190"/>
  <c r="AI3" i="56"/>
  <c r="AH3" i="77"/>
  <c r="AP3" i="175"/>
  <c r="AM3" i="57"/>
  <c r="AW3" i="190"/>
  <c r="AN3" i="192"/>
  <c r="AT3" i="57"/>
  <c r="AT3" i="199"/>
  <c r="AO21" i="275"/>
  <c r="AW3" i="56"/>
  <c r="AO21" i="89"/>
  <c r="AY3" i="63"/>
  <c r="AO21" i="273"/>
  <c r="BG21" i="182"/>
  <c r="AL3" i="192"/>
  <c r="AS21" i="74"/>
  <c r="BG21" i="270"/>
  <c r="BC21" i="192"/>
  <c r="AN21" i="188"/>
  <c r="BI3" i="72"/>
  <c r="AO3" i="57"/>
  <c r="BA21" i="269"/>
  <c r="AX3" i="74"/>
  <c r="AL3" i="273"/>
  <c r="BG3" i="174"/>
  <c r="AH3" i="73"/>
  <c r="AU21" i="269"/>
  <c r="BH3" i="88"/>
  <c r="BE3" i="191"/>
  <c r="BA21" i="76"/>
  <c r="BH21" i="65"/>
  <c r="AQ3" i="182"/>
  <c r="BH21" i="70"/>
  <c r="AO21" i="65"/>
  <c r="AL3" i="183"/>
  <c r="BF3" i="175"/>
  <c r="AM21" i="270"/>
  <c r="AM21" i="80"/>
  <c r="AX21" i="86"/>
  <c r="AX21" i="186"/>
  <c r="BD21" i="176"/>
  <c r="AM3" i="192"/>
  <c r="AW21" i="183"/>
  <c r="AP21" i="195"/>
  <c r="BC3" i="272"/>
  <c r="BH21" i="75"/>
  <c r="BG21" i="175"/>
  <c r="BA3" i="195"/>
  <c r="AT3" i="70"/>
  <c r="BG21" i="65"/>
  <c r="AL3" i="179"/>
  <c r="AK3" i="274"/>
  <c r="AV21" i="190"/>
  <c r="BB3" i="195"/>
  <c r="AQ3" i="269"/>
  <c r="AI21" i="79"/>
  <c r="AI3" i="73"/>
  <c r="AI3" i="272"/>
  <c r="AV21" i="85"/>
  <c r="AX21" i="71"/>
  <c r="BH3" i="70"/>
  <c r="BE21" i="77"/>
  <c r="BC21" i="193"/>
  <c r="AL3" i="194"/>
  <c r="AS21" i="183"/>
  <c r="AQ3" i="57"/>
  <c r="AJ3" i="70"/>
  <c r="AQ3" i="80"/>
  <c r="BG3" i="193"/>
  <c r="AO3" i="175"/>
  <c r="BE21" i="78"/>
  <c r="AV3" i="72"/>
  <c r="AM21" i="71"/>
  <c r="AV21" i="191"/>
  <c r="BF3" i="75"/>
  <c r="AR3" i="57"/>
  <c r="AU21" i="83"/>
  <c r="AN3" i="189"/>
  <c r="AI21" i="190"/>
  <c r="AK3" i="73"/>
  <c r="AY3" i="74"/>
  <c r="AU21" i="72"/>
  <c r="BG21" i="56"/>
  <c r="BA3" i="56"/>
  <c r="BB21" i="73"/>
  <c r="AV3" i="63"/>
  <c r="BD3" i="64"/>
  <c r="BF21" i="84"/>
  <c r="BI3" i="197"/>
  <c r="AQ21" i="71"/>
  <c r="BE21" i="73"/>
  <c r="AV3" i="174"/>
  <c r="AT21" i="190"/>
  <c r="BE3" i="189"/>
  <c r="AW21" i="88"/>
  <c r="AS21" i="90"/>
  <c r="BI3" i="184"/>
  <c r="BE3" i="184"/>
  <c r="AP21" i="181"/>
  <c r="BG21" i="191"/>
  <c r="AW21" i="191"/>
  <c r="BD21" i="65"/>
  <c r="AS3" i="73"/>
  <c r="BF21" i="75"/>
  <c r="AH3" i="56"/>
  <c r="BI21" i="174"/>
  <c r="AN21" i="191"/>
  <c r="AV21" i="56"/>
  <c r="AO3" i="56"/>
  <c r="BI3" i="57"/>
  <c r="BA3" i="57"/>
  <c r="AY21" i="77"/>
  <c r="AO3" i="70"/>
  <c r="BA3" i="74"/>
  <c r="AN21" i="269"/>
  <c r="BA21" i="63"/>
  <c r="AT3" i="197"/>
  <c r="AP3" i="70"/>
  <c r="AS21" i="274"/>
  <c r="BG3" i="78"/>
  <c r="AT3" i="194"/>
  <c r="AI3" i="175"/>
  <c r="AP21" i="70"/>
  <c r="AN21" i="72"/>
  <c r="AT3" i="175"/>
  <c r="AV3" i="197"/>
  <c r="AK3" i="175"/>
  <c r="BH21" i="81"/>
  <c r="AT3" i="79"/>
  <c r="BE3" i="269"/>
  <c r="BI21" i="177"/>
  <c r="AY21" i="191"/>
  <c r="AT3" i="191"/>
  <c r="AS21" i="78"/>
  <c r="BG3" i="70"/>
  <c r="AZ21" i="271"/>
  <c r="AV21" i="76"/>
  <c r="AV21" i="194"/>
  <c r="AU3" i="189"/>
  <c r="BF3" i="198"/>
  <c r="BF21" i="65"/>
  <c r="AH3" i="194"/>
  <c r="AW3" i="273"/>
  <c r="AN3" i="72"/>
  <c r="BF3" i="190"/>
  <c r="AP3" i="63"/>
  <c r="AU21" i="275"/>
  <c r="AR3" i="56"/>
  <c r="AS3" i="57"/>
  <c r="AN21" i="195"/>
  <c r="BE3" i="64"/>
  <c r="AP21" i="177"/>
  <c r="AT21" i="70"/>
  <c r="AN21" i="88"/>
  <c r="AY3" i="176"/>
  <c r="AR3" i="199"/>
  <c r="BI21" i="76"/>
  <c r="AU3" i="70"/>
  <c r="AW21" i="72"/>
  <c r="BE3" i="194"/>
  <c r="AL21" i="189"/>
  <c r="BG21" i="75"/>
  <c r="AH3" i="71"/>
  <c r="BI3" i="190"/>
  <c r="AV3" i="189"/>
  <c r="AV21" i="174"/>
  <c r="AJ21" i="195"/>
  <c r="AZ3" i="188"/>
  <c r="BD3" i="56"/>
  <c r="AY21" i="199"/>
  <c r="AX3" i="193"/>
  <c r="AU3" i="75"/>
  <c r="AI21" i="86"/>
  <c r="AZ3" i="271"/>
  <c r="AK3" i="64"/>
  <c r="BC3" i="87"/>
  <c r="BC3" i="77"/>
  <c r="BI3" i="192"/>
  <c r="AH3" i="76"/>
  <c r="AI21" i="75"/>
  <c r="AQ3" i="70"/>
  <c r="AN3" i="174"/>
  <c r="BE21" i="65"/>
  <c r="BB3" i="71"/>
  <c r="AQ21" i="73"/>
  <c r="BG21" i="174"/>
  <c r="AT21" i="188"/>
  <c r="AY21" i="65"/>
  <c r="AX3" i="176"/>
  <c r="AT3" i="275"/>
  <c r="AY3" i="75"/>
  <c r="BB3" i="275"/>
  <c r="AX3" i="84"/>
  <c r="BB21" i="56"/>
  <c r="AP21" i="176"/>
  <c r="AQ21" i="174"/>
  <c r="AW3" i="192"/>
  <c r="AH21" i="89"/>
  <c r="AQ21" i="88"/>
  <c r="BE3" i="273"/>
  <c r="AP21" i="270"/>
  <c r="AK3" i="189"/>
  <c r="AS3" i="189"/>
  <c r="BB3" i="64"/>
  <c r="AK21" i="57"/>
  <c r="AU21" i="64"/>
  <c r="AV21" i="74"/>
  <c r="AP21" i="77"/>
  <c r="BB21" i="177"/>
  <c r="AV3" i="272"/>
  <c r="BE3" i="180"/>
  <c r="AP21" i="175"/>
  <c r="AN21" i="183"/>
  <c r="AR3" i="71"/>
  <c r="AH21" i="271"/>
  <c r="AP21" i="197"/>
  <c r="BD3" i="192"/>
  <c r="AW3" i="193"/>
  <c r="AY3" i="73"/>
  <c r="AI3" i="76"/>
  <c r="AY3" i="195"/>
  <c r="BE3" i="71"/>
  <c r="AK21" i="64"/>
  <c r="AX3" i="273"/>
  <c r="AI21" i="71"/>
  <c r="BC3" i="75"/>
  <c r="BG21" i="74"/>
  <c r="AQ21" i="70"/>
  <c r="AS3" i="81"/>
  <c r="AH21" i="180"/>
  <c r="AM21" i="75"/>
  <c r="BH3" i="274"/>
  <c r="BA21" i="75"/>
  <c r="AM3" i="88"/>
  <c r="BC21" i="87"/>
  <c r="AS21" i="180"/>
  <c r="AS21" i="192"/>
  <c r="AU21" i="89"/>
  <c r="AH21" i="83"/>
  <c r="AS3" i="198"/>
  <c r="AP21" i="193"/>
  <c r="BA21" i="72"/>
  <c r="AH3" i="196"/>
  <c r="AW3" i="199"/>
  <c r="BH21" i="189"/>
  <c r="AN21" i="272"/>
  <c r="AV21" i="182"/>
  <c r="AV3" i="193"/>
  <c r="AH21" i="189"/>
  <c r="AP3" i="194"/>
  <c r="AS21" i="175"/>
  <c r="AU21" i="85"/>
  <c r="AZ21" i="77"/>
  <c r="BE3" i="175"/>
  <c r="AU3" i="72"/>
  <c r="AX21" i="194"/>
  <c r="BG21" i="76"/>
  <c r="BA3" i="269"/>
  <c r="AM21" i="180"/>
  <c r="BI3" i="73"/>
  <c r="AU3" i="273"/>
  <c r="AS21" i="189"/>
  <c r="AL3" i="73"/>
  <c r="BA21" i="179"/>
  <c r="AT3" i="196"/>
  <c r="AV21" i="86"/>
  <c r="AW3" i="77"/>
  <c r="AH3" i="273"/>
  <c r="AL21" i="78"/>
  <c r="BI3" i="64"/>
  <c r="AK3" i="197"/>
  <c r="AO3" i="72"/>
  <c r="AW21" i="189"/>
  <c r="AO21" i="56"/>
  <c r="AU21" i="65"/>
  <c r="AR21" i="57"/>
  <c r="BH21" i="56"/>
  <c r="AY3" i="270"/>
  <c r="BC3" i="78"/>
  <c r="AO3" i="193"/>
  <c r="BC3" i="72"/>
  <c r="AH21" i="70"/>
  <c r="BA21" i="175"/>
  <c r="AZ3" i="186"/>
  <c r="BG3" i="176"/>
  <c r="AY21" i="70"/>
  <c r="BA3" i="83"/>
  <c r="BD21" i="196"/>
  <c r="AZ3" i="64"/>
  <c r="AK3" i="57"/>
  <c r="AY3" i="179"/>
  <c r="AK3" i="182"/>
  <c r="AY3" i="90"/>
  <c r="AU3" i="194"/>
  <c r="AS21" i="182"/>
  <c r="AS3" i="197"/>
  <c r="AO21" i="78"/>
  <c r="BI21" i="188"/>
  <c r="AT21" i="63"/>
  <c r="AN3" i="175"/>
  <c r="BF3" i="64"/>
  <c r="AV3" i="198"/>
  <c r="AX3" i="188"/>
  <c r="AR21" i="178"/>
  <c r="AW3" i="75"/>
  <c r="BC3" i="193"/>
  <c r="BG3" i="63"/>
  <c r="AN3" i="180"/>
  <c r="BE21" i="63"/>
  <c r="BC21" i="64"/>
  <c r="AS21" i="56"/>
  <c r="BC3" i="65"/>
  <c r="BF21" i="57"/>
  <c r="AS3" i="72"/>
  <c r="AW3" i="76"/>
  <c r="BD21" i="77"/>
  <c r="AU21" i="71"/>
  <c r="AM21" i="70"/>
  <c r="AJ3" i="56"/>
  <c r="BB3" i="63"/>
  <c r="AT3" i="180"/>
  <c r="AV3" i="183"/>
  <c r="AL21" i="179"/>
  <c r="AT21" i="198"/>
  <c r="AS3" i="184"/>
  <c r="AO21" i="75"/>
  <c r="BC21" i="182"/>
  <c r="AK21" i="198"/>
  <c r="AQ21" i="189"/>
  <c r="AP21" i="75"/>
  <c r="BG21" i="275"/>
  <c r="AJ3" i="274"/>
  <c r="AM3" i="188"/>
  <c r="AT3" i="64"/>
  <c r="BB3" i="188"/>
  <c r="AW3" i="270"/>
  <c r="AT3" i="72"/>
  <c r="BD21" i="269"/>
  <c r="AL3" i="71"/>
  <c r="AI3" i="188"/>
  <c r="BI3" i="195"/>
  <c r="AZ21" i="78"/>
  <c r="BF21" i="191"/>
  <c r="BE21" i="72"/>
  <c r="AI3" i="57"/>
  <c r="BE21" i="182"/>
  <c r="AQ21" i="274"/>
  <c r="AN21" i="196"/>
  <c r="AI3" i="274"/>
  <c r="AX21" i="274"/>
  <c r="AY3" i="194"/>
  <c r="BI21" i="64"/>
  <c r="BC3" i="177"/>
  <c r="AI21" i="57"/>
  <c r="BH21" i="193"/>
  <c r="BI3" i="70"/>
  <c r="AP3" i="181"/>
  <c r="AQ3" i="271"/>
  <c r="AN21" i="63"/>
  <c r="BF21" i="176"/>
  <c r="BD3" i="194"/>
  <c r="AR3" i="64"/>
  <c r="AN21" i="74"/>
  <c r="AW3" i="63"/>
  <c r="BA21" i="189"/>
  <c r="AW21" i="198"/>
  <c r="AK3" i="191"/>
  <c r="AM21" i="196"/>
  <c r="AW21" i="188"/>
  <c r="AL3" i="178"/>
  <c r="BH3" i="192"/>
  <c r="BG3" i="185"/>
  <c r="BB3" i="192"/>
  <c r="AK3" i="77"/>
  <c r="AH3" i="175"/>
  <c r="AW21" i="275"/>
  <c r="AT3" i="271"/>
  <c r="AX21" i="73"/>
  <c r="AZ21" i="64"/>
  <c r="AU3" i="63"/>
  <c r="AU21" i="75"/>
  <c r="AU21" i="80"/>
  <c r="AW21" i="57"/>
  <c r="AZ21" i="188"/>
  <c r="AL21" i="76"/>
  <c r="AR21" i="65"/>
  <c r="AP21" i="76"/>
  <c r="AL21" i="181"/>
  <c r="BI21" i="78"/>
  <c r="BB21" i="77"/>
  <c r="AK21" i="80"/>
  <c r="BD21" i="185"/>
  <c r="BC21" i="272"/>
  <c r="AN3" i="83"/>
  <c r="AV3" i="270"/>
  <c r="AY3" i="275"/>
  <c r="AZ3" i="70"/>
  <c r="AV3" i="64"/>
  <c r="AY3" i="77"/>
  <c r="AS3" i="190"/>
  <c r="BC21" i="71"/>
  <c r="BA21" i="57"/>
  <c r="AP3" i="178"/>
  <c r="AK21" i="74"/>
  <c r="AM21" i="191"/>
  <c r="AQ3" i="72"/>
  <c r="AJ3" i="177"/>
  <c r="BF21" i="189"/>
  <c r="AL21" i="186"/>
  <c r="BH3" i="194"/>
  <c r="AV3" i="82"/>
  <c r="AP3" i="56"/>
  <c r="AT21" i="57"/>
  <c r="AL21" i="56"/>
  <c r="AZ21" i="76"/>
  <c r="AQ21" i="57"/>
  <c r="AI3" i="183"/>
  <c r="BD21" i="191"/>
  <c r="BD3" i="89"/>
  <c r="AI3" i="196"/>
  <c r="AL21" i="273"/>
  <c r="AI21" i="176"/>
  <c r="BC3" i="83"/>
  <c r="AT3" i="65"/>
  <c r="BA3" i="70"/>
  <c r="BC3" i="189"/>
  <c r="BG3" i="178"/>
  <c r="AU3" i="174"/>
  <c r="BE21" i="79"/>
  <c r="AV3" i="191"/>
  <c r="AW21" i="178"/>
  <c r="AR21" i="188"/>
  <c r="AQ21" i="81"/>
  <c r="AO21" i="77"/>
  <c r="AR21" i="274"/>
  <c r="BH21" i="71"/>
  <c r="AZ3" i="191"/>
  <c r="AQ21" i="273"/>
  <c r="AT21" i="185"/>
  <c r="AX21" i="273"/>
  <c r="BC3" i="79"/>
  <c r="AP3" i="76"/>
  <c r="AV21" i="178"/>
  <c r="AT3" i="174"/>
  <c r="AZ3" i="76"/>
  <c r="AN3" i="269"/>
  <c r="AP3" i="191"/>
  <c r="AU3" i="195"/>
  <c r="BH3" i="197"/>
  <c r="AX3" i="270"/>
  <c r="AX21" i="74"/>
  <c r="BH3" i="64"/>
  <c r="AT3" i="63"/>
  <c r="BI21" i="56"/>
  <c r="AH3" i="190"/>
  <c r="AK3" i="184"/>
  <c r="BC21" i="78"/>
  <c r="BG3" i="184"/>
  <c r="BA3" i="192"/>
  <c r="BA3" i="197"/>
  <c r="BA3" i="75"/>
  <c r="AX21" i="269"/>
  <c r="AP21" i="190"/>
  <c r="BE21" i="192"/>
  <c r="BE21" i="197"/>
  <c r="AI3" i="75"/>
  <c r="AK3" i="82"/>
  <c r="BB3" i="175"/>
  <c r="BH21" i="197"/>
  <c r="AK21" i="190"/>
  <c r="AO3" i="71"/>
  <c r="AR3" i="63"/>
  <c r="BC21" i="79"/>
  <c r="AM21" i="74"/>
  <c r="AL3" i="188"/>
  <c r="AX21" i="70"/>
  <c r="AS21" i="70"/>
  <c r="AR21" i="90"/>
  <c r="BH3" i="71"/>
  <c r="AX3" i="77"/>
  <c r="BF21" i="56"/>
  <c r="BI3" i="272"/>
  <c r="AP21" i="56"/>
  <c r="AR21" i="176"/>
  <c r="AZ3" i="180"/>
  <c r="AP3" i="174"/>
  <c r="AI3" i="86"/>
  <c r="AM21" i="272"/>
  <c r="BE21" i="274"/>
  <c r="AT21" i="194"/>
  <c r="AN3" i="77"/>
  <c r="BI3" i="56"/>
  <c r="AY21" i="80"/>
  <c r="AW21" i="180"/>
  <c r="AL21" i="196"/>
  <c r="AU3" i="64"/>
  <c r="AY3" i="274"/>
  <c r="BB3" i="177"/>
  <c r="AZ21" i="73"/>
  <c r="AO21" i="194"/>
  <c r="AI21" i="272"/>
  <c r="AO21" i="64"/>
  <c r="AK3" i="65"/>
  <c r="BI3" i="198"/>
  <c r="AN3" i="71"/>
  <c r="AM3" i="64"/>
  <c r="BE3" i="56"/>
  <c r="AS3" i="75"/>
  <c r="AH3" i="275"/>
  <c r="AI3" i="72"/>
  <c r="AS21" i="71"/>
  <c r="AR3" i="83"/>
  <c r="AI3" i="65"/>
  <c r="AX3" i="198"/>
  <c r="AJ21" i="72"/>
  <c r="BC3" i="81"/>
  <c r="BE21" i="272"/>
  <c r="AL3" i="74"/>
  <c r="AW3" i="198"/>
  <c r="AJ3" i="269"/>
  <c r="AO21" i="274"/>
  <c r="AO21" i="188"/>
  <c r="AQ21" i="199"/>
  <c r="BC3" i="57"/>
  <c r="AK3" i="190"/>
  <c r="AN21" i="85"/>
  <c r="AK3" i="63"/>
  <c r="AY3" i="82"/>
  <c r="BF3" i="193"/>
  <c r="AH21" i="73"/>
  <c r="BB21" i="70"/>
  <c r="BE21" i="185"/>
  <c r="BF3" i="63"/>
  <c r="BI3" i="76"/>
  <c r="AK3" i="70"/>
  <c r="AW3" i="189"/>
  <c r="AX3" i="78"/>
  <c r="BF3" i="65"/>
  <c r="BH21" i="76"/>
  <c r="BD21" i="189"/>
  <c r="AO3" i="63"/>
  <c r="AI3" i="182"/>
  <c r="BE3" i="57"/>
  <c r="BA3" i="198"/>
  <c r="BC3" i="73"/>
  <c r="AL3" i="270"/>
  <c r="AM21" i="73"/>
  <c r="BD3" i="189"/>
  <c r="BB3" i="197"/>
  <c r="BG3" i="56"/>
  <c r="BB21" i="190"/>
  <c r="AN3" i="70"/>
  <c r="BA21" i="70"/>
  <c r="AL3" i="176"/>
  <c r="AN3" i="274"/>
  <c r="AI21" i="64"/>
  <c r="AK21" i="90"/>
  <c r="BA3" i="72"/>
  <c r="AS21" i="64"/>
  <c r="AQ3" i="186"/>
  <c r="AJ21" i="191"/>
  <c r="AJ3" i="190"/>
  <c r="BF3" i="191"/>
  <c r="BA3" i="191"/>
  <c r="AJ3" i="63"/>
  <c r="AT21" i="191"/>
  <c r="BF3" i="74"/>
  <c r="AZ21" i="182"/>
  <c r="BG21" i="89"/>
  <c r="BA3" i="190"/>
  <c r="AQ21" i="270"/>
  <c r="AH3" i="74"/>
  <c r="AI21" i="70"/>
  <c r="AK3" i="71"/>
  <c r="AV21" i="71"/>
  <c r="AO21" i="269"/>
  <c r="AN3" i="199"/>
  <c r="BI21" i="185"/>
  <c r="AW3" i="175"/>
  <c r="AY3" i="81"/>
  <c r="AR21" i="71"/>
  <c r="BI21" i="178"/>
  <c r="AU21" i="180"/>
  <c r="BC3" i="194"/>
  <c r="BC21" i="186"/>
  <c r="AQ3" i="64"/>
  <c r="BA21" i="56"/>
  <c r="AS21" i="82"/>
  <c r="BB21" i="71"/>
  <c r="AQ21" i="191"/>
  <c r="AJ21" i="70"/>
  <c r="AZ21" i="195"/>
  <c r="BF3" i="78"/>
  <c r="AV21" i="77"/>
  <c r="AV3" i="56"/>
  <c r="AK3" i="188"/>
  <c r="BE21" i="57"/>
  <c r="AY21" i="176"/>
  <c r="AY3" i="78"/>
  <c r="AO21" i="57"/>
  <c r="AK3" i="81"/>
  <c r="AN21" i="76"/>
  <c r="AO3" i="199"/>
  <c r="AV21" i="269"/>
  <c r="AH21" i="78"/>
  <c r="AO3" i="189"/>
  <c r="AH21" i="74"/>
  <c r="BD3" i="71"/>
  <c r="BE3" i="74"/>
  <c r="BG3" i="73"/>
  <c r="AQ21" i="74"/>
  <c r="AV21" i="189"/>
  <c r="AJ21" i="71"/>
  <c r="BH3" i="271"/>
  <c r="AZ3" i="198"/>
  <c r="BI3" i="194"/>
  <c r="BE21" i="177"/>
  <c r="AK21" i="180"/>
  <c r="AN3" i="65"/>
  <c r="AQ3" i="71"/>
  <c r="BA21" i="273"/>
  <c r="BH21" i="272"/>
  <c r="AZ21" i="184"/>
  <c r="AW3" i="272"/>
  <c r="AP3" i="176"/>
  <c r="AJ3" i="192"/>
  <c r="AK21" i="270"/>
  <c r="AW3" i="73"/>
  <c r="BG3" i="194"/>
  <c r="BD3" i="73"/>
  <c r="AZ3" i="274"/>
  <c r="AQ3" i="196"/>
  <c r="AZ21" i="180"/>
  <c r="AI21" i="271"/>
  <c r="BF3" i="183"/>
  <c r="AW21" i="174"/>
  <c r="AS21" i="174"/>
  <c r="AV21" i="75"/>
  <c r="BH3" i="193"/>
  <c r="BH3" i="176"/>
  <c r="AJ21" i="64"/>
  <c r="BD21" i="79"/>
  <c r="BB21" i="185"/>
  <c r="AR21" i="196"/>
  <c r="AI21" i="76"/>
  <c r="BF3" i="57"/>
  <c r="AM21" i="275"/>
  <c r="AQ21" i="77"/>
  <c r="AS3" i="192"/>
  <c r="BD21" i="64"/>
  <c r="AL21" i="73"/>
  <c r="AQ21" i="76"/>
  <c r="AO21" i="179"/>
  <c r="AV3" i="87"/>
  <c r="AU3" i="192"/>
  <c r="AS3" i="182"/>
  <c r="AM3" i="74"/>
  <c r="AO3" i="272"/>
  <c r="AO21" i="189"/>
  <c r="BG3" i="65"/>
  <c r="AO21" i="80"/>
  <c r="AI3" i="270"/>
  <c r="AV21" i="72"/>
  <c r="AW3" i="78"/>
  <c r="AS3" i="65"/>
  <c r="BH21" i="72"/>
  <c r="AI3" i="89"/>
  <c r="BI21" i="65"/>
  <c r="AY3" i="76"/>
  <c r="BE21" i="56"/>
  <c r="AK21" i="75"/>
  <c r="BI21" i="63"/>
  <c r="BC3" i="63"/>
  <c r="AP3" i="177"/>
  <c r="BH3" i="272"/>
  <c r="AU3" i="193"/>
  <c r="AS21" i="76"/>
  <c r="AT21" i="77"/>
  <c r="AU3" i="190"/>
  <c r="BF21" i="86"/>
  <c r="AV21" i="90"/>
  <c r="AS3" i="188"/>
  <c r="AJ3" i="79"/>
  <c r="BF21" i="198"/>
  <c r="BC3" i="179"/>
  <c r="BH3" i="181"/>
  <c r="BD21" i="193"/>
  <c r="AH21" i="64"/>
  <c r="AK21" i="72"/>
  <c r="BH3" i="63"/>
  <c r="AI21" i="65"/>
  <c r="AP21" i="269"/>
  <c r="AR21" i="77"/>
  <c r="BH3" i="190"/>
  <c r="BF3" i="73"/>
  <c r="AY3" i="71"/>
  <c r="AZ21" i="63"/>
  <c r="AU21" i="73"/>
  <c r="AZ21" i="75"/>
  <c r="BH3" i="77"/>
  <c r="AW3" i="74"/>
  <c r="BI21" i="70"/>
  <c r="BA21" i="197"/>
  <c r="AW3" i="188"/>
  <c r="BE3" i="197"/>
  <c r="BD21" i="74"/>
  <c r="AV3" i="194"/>
  <c r="BC3" i="199"/>
  <c r="BD21" i="188"/>
  <c r="AZ3" i="77"/>
  <c r="BG21" i="194"/>
  <c r="AZ21" i="83"/>
  <c r="BD3" i="82"/>
  <c r="BB21" i="274"/>
  <c r="BB21" i="79"/>
  <c r="AK21" i="175"/>
  <c r="AW3" i="179"/>
  <c r="BD21" i="274"/>
  <c r="AT3" i="274"/>
  <c r="AP3" i="74"/>
  <c r="BE3" i="63"/>
  <c r="AQ3" i="89"/>
  <c r="BB21" i="57"/>
  <c r="AR3" i="274"/>
  <c r="AU21" i="57"/>
  <c r="AY3" i="192"/>
  <c r="BE3" i="65"/>
  <c r="AN3" i="186"/>
  <c r="AL21" i="188"/>
  <c r="AN21" i="71"/>
  <c r="AQ3" i="73"/>
  <c r="AU21" i="77"/>
  <c r="AS3" i="56"/>
  <c r="AY3" i="188"/>
  <c r="AX21" i="197"/>
  <c r="AP21" i="72"/>
  <c r="AK21" i="70"/>
  <c r="AP21" i="64"/>
  <c r="BC3" i="76"/>
  <c r="BE21" i="198"/>
  <c r="BB3" i="186"/>
  <c r="AO3" i="184"/>
  <c r="AY3" i="174"/>
  <c r="BH21" i="188"/>
  <c r="BD3" i="199"/>
  <c r="AL21" i="199"/>
  <c r="AJ3" i="75"/>
  <c r="BG21" i="272"/>
  <c r="AH21" i="273"/>
  <c r="AK3" i="181"/>
  <c r="AP21" i="82"/>
  <c r="BE3" i="73"/>
  <c r="AP21" i="65"/>
  <c r="BF3" i="188"/>
  <c r="AK3" i="72"/>
  <c r="AN3" i="56"/>
  <c r="AJ3" i="64"/>
  <c r="AI3" i="193"/>
  <c r="AS3" i="78"/>
  <c r="AZ3" i="56"/>
  <c r="AW3" i="71"/>
  <c r="BG21" i="78"/>
  <c r="AR3" i="269"/>
  <c r="AP21" i="198"/>
  <c r="AV21" i="198"/>
  <c r="AI21" i="56"/>
  <c r="AZ3" i="73"/>
  <c r="AI21" i="191"/>
  <c r="AH3" i="63"/>
  <c r="BC21" i="74"/>
  <c r="BH21" i="64"/>
  <c r="AJ21" i="85"/>
  <c r="AP3" i="195"/>
  <c r="BG21" i="71"/>
  <c r="AH21" i="85"/>
  <c r="AR21" i="70"/>
  <c r="AN3" i="272"/>
  <c r="AP3" i="271"/>
  <c r="BH3" i="73"/>
  <c r="BC21" i="176"/>
  <c r="BA21" i="64"/>
  <c r="AQ3" i="184"/>
  <c r="AR3" i="70"/>
  <c r="AS21" i="181"/>
  <c r="AI3" i="88"/>
  <c r="AO21" i="180"/>
  <c r="BE21" i="191"/>
  <c r="AK21" i="73"/>
  <c r="AJ21" i="77"/>
  <c r="BA21" i="193"/>
  <c r="BA21" i="78"/>
  <c r="BE3" i="193"/>
  <c r="AI3" i="80"/>
  <c r="AY3" i="184"/>
  <c r="BF21" i="70"/>
  <c r="AJ3" i="73"/>
  <c r="BD3" i="274"/>
  <c r="BC3" i="270"/>
  <c r="AM21" i="84"/>
  <c r="AR21" i="174"/>
  <c r="BF21" i="74"/>
  <c r="AO21" i="190"/>
  <c r="BF21" i="175"/>
  <c r="BD21" i="275"/>
  <c r="AM21" i="197"/>
  <c r="AO3" i="64"/>
  <c r="BF21" i="196"/>
  <c r="AJ3" i="71"/>
  <c r="AV21" i="275"/>
  <c r="AZ21" i="197"/>
  <c r="AW3" i="178"/>
  <c r="AV3" i="192"/>
  <c r="AO3" i="73"/>
  <c r="AO3" i="179"/>
  <c r="AW21" i="190"/>
  <c r="AY21" i="178"/>
  <c r="BI21" i="176"/>
  <c r="BC21" i="199"/>
  <c r="BI21" i="196"/>
  <c r="AJ21" i="82"/>
  <c r="BH21" i="194"/>
  <c r="AV21" i="84"/>
  <c r="AO3" i="77"/>
  <c r="BA21" i="83"/>
  <c r="AU3" i="181"/>
  <c r="AH3" i="197"/>
  <c r="AQ3" i="175"/>
  <c r="AX3" i="83"/>
  <c r="AH3" i="198"/>
  <c r="AL21" i="72"/>
  <c r="AL3" i="185"/>
  <c r="AI3" i="194"/>
  <c r="BA3" i="189"/>
  <c r="AM21" i="179"/>
  <c r="AO21" i="196"/>
  <c r="AU21" i="271"/>
  <c r="BG3" i="57"/>
  <c r="BE3" i="72"/>
  <c r="AQ21" i="56"/>
  <c r="AT21" i="75"/>
  <c r="AT3" i="189"/>
  <c r="AS21" i="65"/>
  <c r="AN3" i="270"/>
  <c r="AS3" i="63"/>
  <c r="AS21" i="86"/>
  <c r="BD3" i="193"/>
  <c r="BB3" i="196"/>
  <c r="BI21" i="273"/>
  <c r="BD3" i="72"/>
  <c r="AJ3" i="78"/>
  <c r="AJ3" i="82"/>
  <c r="AI21" i="72"/>
  <c r="AS3" i="82"/>
  <c r="AL3" i="78"/>
  <c r="AY21" i="188"/>
  <c r="AT3" i="78"/>
  <c r="AV3" i="180"/>
  <c r="AT21" i="274"/>
  <c r="BG3" i="75"/>
  <c r="BB21" i="64"/>
  <c r="BC3" i="188"/>
  <c r="AW21" i="56"/>
  <c r="BD21" i="71"/>
  <c r="AV3" i="65"/>
  <c r="AL3" i="189"/>
  <c r="AU21" i="175"/>
  <c r="AP21" i="186"/>
  <c r="AQ3" i="56"/>
  <c r="AU3" i="57"/>
  <c r="BB21" i="72"/>
  <c r="AW21" i="71"/>
  <c r="AO3" i="87"/>
  <c r="BH3" i="82"/>
  <c r="AL3" i="269"/>
  <c r="AN21" i="273"/>
  <c r="AT3" i="273"/>
  <c r="BH3" i="186"/>
  <c r="BC3" i="88"/>
  <c r="AT21" i="71"/>
  <c r="AL3" i="195"/>
  <c r="BB3" i="65"/>
  <c r="AS21" i="75"/>
  <c r="AM3" i="73"/>
  <c r="AH21" i="76"/>
  <c r="AZ21" i="74"/>
  <c r="BG21" i="73"/>
  <c r="BF21" i="194"/>
  <c r="AM3" i="189"/>
  <c r="AH21" i="56"/>
  <c r="AK3" i="76"/>
  <c r="AY3" i="70"/>
  <c r="AK21" i="273"/>
  <c r="BD21" i="72"/>
  <c r="BH3" i="75"/>
  <c r="BI21" i="71"/>
  <c r="AL3" i="196"/>
  <c r="AT21" i="193"/>
  <c r="AT21" i="74"/>
  <c r="AU3" i="275"/>
  <c r="AN21" i="56"/>
  <c r="AR3" i="198"/>
  <c r="AO21" i="72"/>
  <c r="BC21" i="65"/>
  <c r="AU3" i="177"/>
  <c r="AY3" i="197"/>
  <c r="AV3" i="77"/>
  <c r="AQ3" i="181"/>
  <c r="AN3" i="194"/>
  <c r="BI3" i="199"/>
  <c r="AY3" i="87"/>
  <c r="BE21" i="70"/>
  <c r="AH21" i="195"/>
  <c r="AY21" i="71"/>
  <c r="BC3" i="190"/>
  <c r="AM3" i="175"/>
  <c r="AJ21" i="65"/>
  <c r="BC21" i="194"/>
  <c r="BG3" i="190"/>
  <c r="AL21" i="71"/>
  <c r="BH21" i="78"/>
  <c r="BI3" i="193"/>
  <c r="AM21" i="190"/>
  <c r="AY3" i="65"/>
  <c r="AS3" i="191"/>
  <c r="BG21" i="197"/>
  <c r="BH3" i="72"/>
  <c r="AK21" i="189"/>
  <c r="AZ21" i="194"/>
  <c r="AP3" i="77"/>
  <c r="AZ3" i="189"/>
  <c r="AZ3" i="74"/>
  <c r="AO3" i="88"/>
  <c r="AU21" i="90"/>
  <c r="BC3" i="275"/>
  <c r="BB3" i="76"/>
  <c r="AU21" i="274"/>
  <c r="AL3" i="65"/>
  <c r="BH21" i="57"/>
  <c r="BH3" i="275"/>
  <c r="AJ3" i="65"/>
  <c r="AM3" i="70"/>
  <c r="BD3" i="88"/>
  <c r="AY3" i="273"/>
  <c r="AY3" i="198"/>
  <c r="AW3" i="180"/>
  <c r="AT3" i="76"/>
  <c r="AR3" i="182"/>
  <c r="AO21" i="71"/>
  <c r="BG3" i="188"/>
  <c r="AN21" i="198"/>
  <c r="AR3" i="179"/>
  <c r="AT21" i="271"/>
  <c r="AI21" i="74"/>
  <c r="AT21" i="81"/>
  <c r="AO21" i="186"/>
  <c r="AU3" i="180"/>
  <c r="AJ3" i="196"/>
  <c r="BA3" i="63"/>
  <c r="AM21" i="57"/>
  <c r="AJ21" i="271"/>
  <c r="AT3" i="56"/>
  <c r="AO21" i="191"/>
  <c r="AR21" i="197"/>
  <c r="BB3" i="89"/>
  <c r="AU21" i="195"/>
  <c r="BA3" i="78"/>
  <c r="AP21" i="73"/>
  <c r="BD3" i="270"/>
  <c r="BC21" i="270"/>
  <c r="AN3" i="190"/>
  <c r="BF3" i="72"/>
  <c r="AZ3" i="75"/>
  <c r="AW21" i="65"/>
  <c r="AT21" i="76"/>
  <c r="BF3" i="70"/>
  <c r="BB21" i="88"/>
  <c r="BE21" i="275"/>
  <c r="AM21" i="72"/>
  <c r="BH3" i="65"/>
  <c r="AI3" i="81"/>
  <c r="BI21" i="195"/>
  <c r="AV21" i="199"/>
  <c r="BE3" i="198"/>
  <c r="BB21" i="270"/>
  <c r="AK21" i="191"/>
  <c r="AZ3" i="197"/>
  <c r="BE21" i="64"/>
  <c r="BD3" i="63"/>
  <c r="AK21" i="78"/>
  <c r="AP3" i="188"/>
  <c r="AZ21" i="186"/>
  <c r="AX3" i="75"/>
  <c r="AZ3" i="63"/>
  <c r="BD3" i="70"/>
  <c r="BD21" i="174"/>
  <c r="AL3" i="190"/>
  <c r="AH3" i="270"/>
  <c r="BF3" i="71"/>
  <c r="AR3" i="185"/>
  <c r="AU21" i="70"/>
  <c r="BE21" i="273"/>
  <c r="AN21" i="87"/>
  <c r="AL3" i="72"/>
  <c r="AK21" i="76"/>
  <c r="BH3" i="185"/>
  <c r="BC21" i="77"/>
  <c r="AZ21" i="72"/>
  <c r="AX3" i="64"/>
  <c r="AU3" i="82"/>
  <c r="BH21" i="186"/>
  <c r="AV3" i="196"/>
  <c r="BI21" i="183"/>
  <c r="AN21" i="186"/>
  <c r="AO21" i="198"/>
  <c r="AZ3" i="194"/>
  <c r="BH3" i="188"/>
  <c r="AI3" i="186"/>
  <c r="AU21" i="84"/>
  <c r="BB21" i="178"/>
  <c r="BH21" i="273"/>
  <c r="AO3" i="82"/>
  <c r="BB21" i="183"/>
  <c r="AT3" i="74"/>
  <c r="AP21" i="189"/>
  <c r="AR3" i="74"/>
  <c r="AR21" i="75"/>
  <c r="BG21" i="195"/>
  <c r="BA3" i="90"/>
  <c r="AJ3" i="174"/>
  <c r="AW3" i="197"/>
  <c r="AM21" i="77"/>
  <c r="BB21" i="269"/>
  <c r="BI3" i="77"/>
  <c r="AS21" i="190"/>
  <c r="BC3" i="71"/>
  <c r="AI21" i="82"/>
  <c r="AH21" i="188"/>
  <c r="BC3" i="178"/>
  <c r="AT21" i="86"/>
  <c r="AS21" i="191"/>
  <c r="AP3" i="81"/>
  <c r="AR3" i="188"/>
  <c r="BE21" i="189"/>
  <c r="AN21" i="182"/>
  <c r="AK3" i="272"/>
  <c r="AK3" i="78"/>
  <c r="BB21" i="271"/>
  <c r="AT21" i="82"/>
  <c r="BG3" i="273"/>
  <c r="BG21" i="198"/>
  <c r="BG21" i="77"/>
  <c r="AW21" i="192"/>
  <c r="AK3" i="74"/>
  <c r="AL21" i="63"/>
  <c r="AY21" i="197"/>
  <c r="BB3" i="70"/>
  <c r="AP21" i="63"/>
  <c r="AK3" i="269"/>
  <c r="BF21" i="274"/>
  <c r="AJ3" i="74"/>
  <c r="BD3" i="195"/>
  <c r="AL21" i="274"/>
  <c r="BF21" i="73"/>
  <c r="AX3" i="71"/>
  <c r="AL21" i="84"/>
  <c r="AM21" i="193"/>
  <c r="AN21" i="75"/>
  <c r="BH3" i="83"/>
  <c r="BH21" i="190"/>
  <c r="AL3" i="197"/>
  <c r="AW21" i="78"/>
  <c r="BG3" i="74"/>
  <c r="AO21" i="193"/>
  <c r="BC21" i="190"/>
  <c r="AO3" i="74"/>
  <c r="AW21" i="70"/>
  <c r="AK3" i="56"/>
  <c r="BH3" i="177"/>
  <c r="BE3" i="75"/>
  <c r="AI3" i="78"/>
  <c r="AQ3" i="75"/>
  <c r="AU3" i="65"/>
  <c r="AW21" i="73"/>
  <c r="AS21" i="57"/>
  <c r="AP3" i="65"/>
  <c r="AJ3" i="57"/>
  <c r="BB21" i="191"/>
  <c r="AH21" i="197"/>
  <c r="AX21" i="176"/>
  <c r="BH21" i="271"/>
  <c r="BG21" i="70"/>
  <c r="AZ21" i="199"/>
  <c r="BB21" i="78"/>
  <c r="AN3" i="57"/>
  <c r="AH3" i="195"/>
  <c r="AW3" i="194"/>
  <c r="BF3" i="83"/>
  <c r="AY21" i="174"/>
  <c r="AV21" i="197"/>
  <c r="BF3" i="271"/>
  <c r="AZ21" i="190"/>
  <c r="BE3" i="179"/>
  <c r="AO3" i="273"/>
  <c r="AJ21" i="76"/>
  <c r="AL21" i="198"/>
  <c r="AW21" i="63"/>
  <c r="BA21" i="81"/>
  <c r="AU21" i="188"/>
  <c r="AH21" i="57"/>
  <c r="AR3" i="190"/>
  <c r="AY3" i="56"/>
  <c r="AV21" i="57"/>
  <c r="AN3" i="181"/>
  <c r="AL21" i="57"/>
  <c r="AS3" i="74"/>
  <c r="AW21" i="75"/>
  <c r="AQ21" i="188"/>
  <c r="AO3" i="76"/>
  <c r="AN3" i="63"/>
  <c r="BE21" i="71"/>
  <c r="AY21" i="194"/>
  <c r="BA3" i="65"/>
  <c r="AU3" i="77"/>
  <c r="AM3" i="63"/>
  <c r="AI21" i="87"/>
  <c r="BD3" i="74"/>
  <c r="AM21" i="181"/>
  <c r="AN21" i="189"/>
  <c r="AX3" i="192"/>
  <c r="AI21" i="188"/>
  <c r="BC3" i="70"/>
  <c r="AS21" i="63"/>
  <c r="AT21" i="192"/>
  <c r="AV21" i="188"/>
  <c r="AT3" i="75"/>
  <c r="AQ3" i="74"/>
  <c r="BI21" i="74"/>
  <c r="AJ21" i="193"/>
  <c r="AH21" i="190"/>
  <c r="AL3" i="198"/>
  <c r="AW21" i="197"/>
  <c r="AY3" i="196"/>
  <c r="AX21" i="56"/>
  <c r="BB3" i="184"/>
  <c r="BB3" i="191"/>
  <c r="AJ3" i="176"/>
  <c r="BD21" i="181"/>
  <c r="AV21" i="193"/>
  <c r="AH21" i="178"/>
  <c r="AI21" i="63"/>
  <c r="AY21" i="190"/>
  <c r="AM21" i="64"/>
  <c r="AR21" i="63"/>
  <c r="AN21" i="64"/>
  <c r="BC21" i="56"/>
  <c r="BD21" i="73"/>
  <c r="AL3" i="181"/>
  <c r="BC3" i="273"/>
  <c r="AO3" i="270"/>
  <c r="AO21" i="195"/>
  <c r="BE21" i="174"/>
  <c r="AP3" i="72"/>
  <c r="BH3" i="199"/>
  <c r="BA3" i="199"/>
  <c r="BF21" i="193"/>
  <c r="BH21" i="269"/>
  <c r="BB3" i="272"/>
  <c r="AJ3" i="271"/>
  <c r="AJ21" i="197"/>
  <c r="AU21" i="196"/>
  <c r="AO3" i="191"/>
  <c r="BE21" i="190"/>
  <c r="AK21" i="188"/>
  <c r="BF3" i="275"/>
  <c r="AZ3" i="190"/>
  <c r="AP21" i="194"/>
  <c r="AY21" i="73"/>
  <c r="BB21" i="174"/>
  <c r="AR21" i="271"/>
  <c r="AJ3" i="198"/>
  <c r="BI3" i="78"/>
  <c r="BE3" i="78"/>
  <c r="AQ21" i="176"/>
  <c r="AJ3" i="77"/>
  <c r="BB21" i="80"/>
  <c r="BF21" i="78"/>
  <c r="BD3" i="85"/>
  <c r="AJ21" i="273"/>
  <c r="BE3" i="271"/>
  <c r="BA21" i="65"/>
  <c r="AS3" i="195"/>
  <c r="BD21" i="63"/>
  <c r="AJ3" i="185"/>
  <c r="AV3" i="179"/>
  <c r="AO3" i="188"/>
  <c r="AO21" i="76"/>
  <c r="AP3" i="78"/>
  <c r="AX3" i="189"/>
  <c r="AQ3" i="192"/>
  <c r="AJ3" i="188"/>
  <c r="AS21" i="271"/>
  <c r="AR3" i="77"/>
  <c r="AH21" i="77"/>
  <c r="BE21" i="76"/>
  <c r="BC21" i="196"/>
  <c r="AP21" i="275"/>
  <c r="AL21" i="191"/>
  <c r="AT21" i="78"/>
  <c r="AJ21" i="178"/>
  <c r="BB21" i="65"/>
  <c r="AY21" i="76"/>
  <c r="AS21" i="179"/>
  <c r="BH3" i="180"/>
  <c r="BC21" i="274"/>
  <c r="BG3" i="196"/>
  <c r="AM3" i="191"/>
  <c r="AH21" i="186"/>
  <c r="BG3" i="191"/>
  <c r="AT3" i="73"/>
  <c r="AJ21" i="192"/>
  <c r="AI3" i="70"/>
  <c r="AO21" i="63"/>
  <c r="BH3" i="189"/>
  <c r="AW21" i="64"/>
  <c r="BD21" i="78"/>
  <c r="AZ21" i="65"/>
  <c r="AH21" i="63"/>
  <c r="AL3" i="63"/>
  <c r="BC3" i="56"/>
  <c r="BA21" i="71"/>
  <c r="AM21" i="63"/>
  <c r="AK3" i="275"/>
  <c r="AZ21" i="189"/>
  <c r="AK21" i="56"/>
  <c r="BB21" i="188"/>
  <c r="AT21" i="90"/>
  <c r="BE3" i="199"/>
  <c r="AT3" i="71"/>
  <c r="AX3" i="70"/>
  <c r="AZ21" i="274"/>
  <c r="BF21" i="72"/>
  <c r="AV3" i="177"/>
  <c r="AN3" i="177"/>
  <c r="BE21" i="90"/>
  <c r="AL21" i="272"/>
  <c r="AQ21" i="180"/>
  <c r="BD21" i="195"/>
  <c r="AX21" i="184"/>
  <c r="AJ21" i="270"/>
  <c r="BF21" i="192"/>
  <c r="AY21" i="177"/>
  <c r="AT21" i="178"/>
  <c r="AY3" i="57"/>
  <c r="AJ3" i="270"/>
  <c r="BC21" i="72"/>
  <c r="BB21" i="74"/>
  <c r="AT3" i="195"/>
  <c r="AZ3" i="196"/>
  <c r="AM21" i="65"/>
  <c r="BH3" i="74"/>
  <c r="AZ21" i="56"/>
  <c r="AV21" i="196"/>
  <c r="AZ3" i="78"/>
  <c r="AX21" i="77"/>
  <c r="AJ21" i="189"/>
  <c r="BB3" i="190"/>
  <c r="AI3" i="64"/>
  <c r="BC21" i="197"/>
  <c r="AJ21" i="57"/>
  <c r="AL21" i="194"/>
  <c r="BF21" i="63"/>
  <c r="BD3" i="77"/>
  <c r="AW3" i="195"/>
  <c r="AI21" i="179"/>
  <c r="BA3" i="272"/>
  <c r="AR21" i="175"/>
  <c r="AN21" i="57"/>
  <c r="AW3" i="64"/>
  <c r="AQ21" i="190"/>
  <c r="AU21" i="56"/>
  <c r="AW3" i="57"/>
  <c r="BH21" i="274"/>
  <c r="AX21" i="57"/>
  <c r="AY21" i="193"/>
  <c r="AX21" i="64"/>
  <c r="AI3" i="63"/>
  <c r="BH21" i="87"/>
  <c r="AI3" i="77"/>
  <c r="BF21" i="199"/>
  <c r="BD21" i="75"/>
  <c r="BA3" i="275"/>
  <c r="BE3" i="188"/>
  <c r="AR21" i="72"/>
  <c r="BG21" i="189"/>
  <c r="BD3" i="190"/>
  <c r="AI3" i="198"/>
  <c r="AM3" i="199"/>
  <c r="AX21" i="272"/>
  <c r="AV21" i="64"/>
  <c r="AJ21" i="56"/>
  <c r="BC3" i="64"/>
  <c r="AU21" i="194"/>
  <c r="BI3" i="191"/>
  <c r="AS3" i="70"/>
  <c r="AL21" i="64"/>
  <c r="AX3" i="182"/>
  <c r="BC21" i="76"/>
  <c r="BH21" i="63"/>
  <c r="AO3" i="196"/>
  <c r="AT21" i="189"/>
  <c r="AR3" i="271"/>
  <c r="BG21" i="196"/>
  <c r="AH3" i="75"/>
  <c r="AV3" i="70"/>
  <c r="BH21" i="198"/>
  <c r="AV3" i="86"/>
  <c r="BF3" i="77"/>
  <c r="BH3" i="78"/>
  <c r="AV21" i="65"/>
  <c r="BG21" i="199"/>
  <c r="BF21" i="188"/>
  <c r="AU3" i="71"/>
  <c r="AQ3" i="189"/>
  <c r="BI21" i="75"/>
  <c r="BF3" i="197"/>
  <c r="AJ21" i="78"/>
  <c r="BB3" i="273"/>
  <c r="BA21" i="275"/>
  <c r="AO21" i="74"/>
  <c r="BB3" i="174"/>
  <c r="AN3" i="182"/>
  <c r="AV21" i="78"/>
  <c r="AN21" i="73"/>
  <c r="AX21" i="63"/>
  <c r="AP3" i="64"/>
  <c r="AR21" i="56"/>
  <c r="AZ21" i="176"/>
  <c r="AS3" i="269"/>
  <c r="AX3" i="56"/>
  <c r="AW3" i="185"/>
  <c r="BD21" i="199"/>
  <c r="AL3" i="76"/>
  <c r="BB21" i="199"/>
  <c r="AM3" i="71"/>
  <c r="AU21" i="63"/>
  <c r="AL21" i="270"/>
  <c r="AI3" i="184"/>
  <c r="AM3" i="179"/>
  <c r="AV3" i="190"/>
  <c r="BD21" i="56"/>
  <c r="AW3" i="191"/>
  <c r="AH21" i="198"/>
  <c r="AH3" i="188"/>
  <c r="AM3" i="65"/>
  <c r="AM5" i="65" l="1"/>
  <c r="AH7" i="188"/>
  <c r="AH9" i="188" s="1"/>
  <c r="AH10" i="188" s="1"/>
  <c r="AH5" i="188"/>
  <c r="AH23" i="198"/>
  <c r="AH25" i="198"/>
  <c r="AH27" i="198" s="1"/>
  <c r="AH28" i="198" s="1"/>
  <c r="AW5" i="191"/>
  <c r="BD23" i="56"/>
  <c r="AV5" i="190"/>
  <c r="AM5" i="179"/>
  <c r="AI5" i="184"/>
  <c r="AL23" i="270"/>
  <c r="AU23" i="63"/>
  <c r="AM5" i="71"/>
  <c r="BB23" i="199"/>
  <c r="AL5" i="76"/>
  <c r="BD23" i="199"/>
  <c r="AW5" i="185"/>
  <c r="AX5" i="56"/>
  <c r="AS5" i="269"/>
  <c r="AZ23" i="176"/>
  <c r="AR23" i="56"/>
  <c r="AP5" i="64"/>
  <c r="AX23" i="63"/>
  <c r="AN23" i="73"/>
  <c r="AV23" i="78"/>
  <c r="AN5" i="182"/>
  <c r="BB5" i="174"/>
  <c r="AO23" i="74"/>
  <c r="BA23" i="275"/>
  <c r="BB5" i="273"/>
  <c r="AJ23" i="78"/>
  <c r="BF5" i="197"/>
  <c r="BI23" i="75"/>
  <c r="AQ5" i="189"/>
  <c r="AU5" i="71"/>
  <c r="BF23" i="188"/>
  <c r="BG23" i="199"/>
  <c r="AV23" i="65"/>
  <c r="BH5" i="78"/>
  <c r="BF5" i="77"/>
  <c r="AV5" i="86"/>
  <c r="BH23" i="198"/>
  <c r="AV5" i="70"/>
  <c r="AH7" i="75"/>
  <c r="AH9" i="75" s="1"/>
  <c r="AH10" i="75" s="1"/>
  <c r="AH5" i="75"/>
  <c r="BG23" i="196"/>
  <c r="AR5" i="271"/>
  <c r="AT23" i="189"/>
  <c r="AO5" i="196"/>
  <c r="BH23" i="63"/>
  <c r="BC23" i="76"/>
  <c r="AX5" i="182"/>
  <c r="AL23" i="64"/>
  <c r="AS5" i="70"/>
  <c r="BI5" i="191"/>
  <c r="AU23" i="194"/>
  <c r="BC5" i="64"/>
  <c r="AJ23" i="56"/>
  <c r="AV23" i="64"/>
  <c r="AX23" i="272"/>
  <c r="AM5" i="199"/>
  <c r="AI5" i="198"/>
  <c r="BD5" i="190"/>
  <c r="BG23" i="189"/>
  <c r="AR23" i="72"/>
  <c r="BE5" i="188"/>
  <c r="BA5" i="275"/>
  <c r="BD23" i="75"/>
  <c r="BF23" i="199"/>
  <c r="AI5" i="77"/>
  <c r="BH23" i="87"/>
  <c r="AI5" i="63"/>
  <c r="AX23" i="64"/>
  <c r="AY23" i="193"/>
  <c r="AX23" i="57"/>
  <c r="BH23" i="274"/>
  <c r="AW5" i="57"/>
  <c r="AU23" i="56"/>
  <c r="AQ23" i="190"/>
  <c r="AW5" i="64"/>
  <c r="AN23" i="57"/>
  <c r="AR23" i="175"/>
  <c r="BA5" i="272"/>
  <c r="AI23" i="179"/>
  <c r="AW5" i="195"/>
  <c r="BD5" i="77"/>
  <c r="BF23" i="63"/>
  <c r="AL23" i="194"/>
  <c r="AJ23" i="57"/>
  <c r="BC23" i="197"/>
  <c r="AI5" i="64"/>
  <c r="BB5" i="190"/>
  <c r="AJ23" i="189"/>
  <c r="AX23" i="77"/>
  <c r="AZ5" i="78"/>
  <c r="AV23" i="196"/>
  <c r="AZ23" i="56"/>
  <c r="BH5" i="74"/>
  <c r="AM23" i="65"/>
  <c r="AZ5" i="196"/>
  <c r="AT5" i="195"/>
  <c r="BB23" i="74"/>
  <c r="BC23" i="72"/>
  <c r="AJ5" i="270"/>
  <c r="AY5" i="57"/>
  <c r="AT23" i="178"/>
  <c r="AY23" i="177"/>
  <c r="BF23" i="192"/>
  <c r="AJ23" i="270"/>
  <c r="AX23" i="184"/>
  <c r="BD23" i="195"/>
  <c r="AQ23" i="180"/>
  <c r="AL23" i="272"/>
  <c r="BE23" i="90"/>
  <c r="AN5" i="177"/>
  <c r="AV5" i="177"/>
  <c r="BF23" i="72"/>
  <c r="AZ23" i="274"/>
  <c r="AX5" i="70"/>
  <c r="AT5" i="71"/>
  <c r="BE5" i="199"/>
  <c r="AT23" i="90"/>
  <c r="BB23" i="188"/>
  <c r="AK23" i="56"/>
  <c r="AZ23" i="189"/>
  <c r="AK5" i="275"/>
  <c r="AM23" i="63"/>
  <c r="BA23" i="71"/>
  <c r="BC5" i="56"/>
  <c r="AL5" i="63"/>
  <c r="AH23" i="63"/>
  <c r="AH25" i="63"/>
  <c r="AH27" i="63" s="1"/>
  <c r="AH28" i="63" s="1"/>
  <c r="AZ23" i="65"/>
  <c r="BD23" i="78"/>
  <c r="AW23" i="64"/>
  <c r="BH5" i="189"/>
  <c r="AO23" i="63"/>
  <c r="AI5" i="70"/>
  <c r="AJ23" i="192"/>
  <c r="AT5" i="73"/>
  <c r="BG5" i="191"/>
  <c r="AH23" i="186"/>
  <c r="AH25" i="186"/>
  <c r="AH27" i="186" s="1"/>
  <c r="AH28" i="186" s="1"/>
  <c r="AM5" i="191"/>
  <c r="BG5" i="196"/>
  <c r="BC23" i="274"/>
  <c r="BH5" i="180"/>
  <c r="AS23" i="179"/>
  <c r="AY23" i="76"/>
  <c r="BB23" i="65"/>
  <c r="AJ23" i="178"/>
  <c r="AT23" i="78"/>
  <c r="AL23" i="191"/>
  <c r="AP23" i="275"/>
  <c r="BC23" i="196"/>
  <c r="BE23" i="76"/>
  <c r="AH23" i="77"/>
  <c r="AH25" i="77"/>
  <c r="AH27" i="77" s="1"/>
  <c r="AH28" i="77" s="1"/>
  <c r="AR5" i="77"/>
  <c r="AS23" i="271"/>
  <c r="AJ5" i="188"/>
  <c r="AQ5" i="192"/>
  <c r="AX5" i="189"/>
  <c r="AP5" i="78"/>
  <c r="AO23" i="76"/>
  <c r="AO5" i="188"/>
  <c r="AV5" i="179"/>
  <c r="AJ5" i="185"/>
  <c r="BD23" i="63"/>
  <c r="AS5" i="195"/>
  <c r="BA23" i="65"/>
  <c r="BE5" i="271"/>
  <c r="AJ23" i="273"/>
  <c r="BD5" i="85"/>
  <c r="BF23" i="78"/>
  <c r="BB23" i="80"/>
  <c r="AJ5" i="77"/>
  <c r="AQ23" i="176"/>
  <c r="BE5" i="78"/>
  <c r="BI5" i="78"/>
  <c r="AJ5" i="198"/>
  <c r="AR23" i="271"/>
  <c r="BB23" i="174"/>
  <c r="AY23" i="73"/>
  <c r="AP23" i="194"/>
  <c r="AZ5" i="190"/>
  <c r="BF5" i="275"/>
  <c r="AK23" i="188"/>
  <c r="BE23" i="190"/>
  <c r="AO5" i="191"/>
  <c r="AU23" i="196"/>
  <c r="AJ23" i="197"/>
  <c r="AJ5" i="271"/>
  <c r="BB5" i="272"/>
  <c r="BH23" i="269"/>
  <c r="BF23" i="193"/>
  <c r="BA5" i="199"/>
  <c r="BH5" i="199"/>
  <c r="AP5" i="72"/>
  <c r="BE23" i="174"/>
  <c r="AO23" i="195"/>
  <c r="AO5" i="270"/>
  <c r="BC5" i="273"/>
  <c r="AL5" i="181"/>
  <c r="BD23" i="73"/>
  <c r="BC23" i="56"/>
  <c r="AN23" i="64"/>
  <c r="AR23" i="63"/>
  <c r="AM23" i="64"/>
  <c r="AY23" i="190"/>
  <c r="AI23" i="63"/>
  <c r="AH25" i="178"/>
  <c r="AH27" i="178" s="1"/>
  <c r="AH28" i="178" s="1"/>
  <c r="AH23" i="178"/>
  <c r="AV23" i="193"/>
  <c r="BD23" i="181"/>
  <c r="AJ5" i="176"/>
  <c r="BB5" i="191"/>
  <c r="BB5" i="184"/>
  <c r="AX23" i="56"/>
  <c r="AY5" i="196"/>
  <c r="AW23" i="197"/>
  <c r="AL5" i="198"/>
  <c r="AH23" i="190"/>
  <c r="AH25" i="190"/>
  <c r="AH27" i="190" s="1"/>
  <c r="AH28" i="190" s="1"/>
  <c r="AJ23" i="193"/>
  <c r="BI23" i="74"/>
  <c r="AQ5" i="74"/>
  <c r="AT5" i="75"/>
  <c r="AV23" i="188"/>
  <c r="AT23" i="192"/>
  <c r="AS23" i="63"/>
  <c r="BC5" i="70"/>
  <c r="AI23" i="188"/>
  <c r="AX5" i="192"/>
  <c r="AN23" i="189"/>
  <c r="AM23" i="181"/>
  <c r="BD5" i="74"/>
  <c r="AI23" i="87"/>
  <c r="AM5" i="63"/>
  <c r="AU5" i="77"/>
  <c r="BA5" i="65"/>
  <c r="AY23" i="194"/>
  <c r="BE23" i="71"/>
  <c r="AN5" i="63"/>
  <c r="AO5" i="76"/>
  <c r="AQ23" i="188"/>
  <c r="AW23" i="75"/>
  <c r="AS5" i="74"/>
  <c r="AL23" i="57"/>
  <c r="AN5" i="181"/>
  <c r="AV23" i="57"/>
  <c r="AY5" i="56"/>
  <c r="AR5" i="190"/>
  <c r="AH23" i="57"/>
  <c r="AH25" i="57"/>
  <c r="AH27" i="57" s="1"/>
  <c r="AH28" i="57" s="1"/>
  <c r="AU23" i="188"/>
  <c r="BA23" i="81"/>
  <c r="AW23" i="63"/>
  <c r="AL23" i="198"/>
  <c r="AJ23" i="76"/>
  <c r="AO5" i="273"/>
  <c r="BE5" i="179"/>
  <c r="AZ23" i="190"/>
  <c r="BF5" i="271"/>
  <c r="AV23" i="197"/>
  <c r="AY23" i="174"/>
  <c r="BF5" i="83"/>
  <c r="AW5" i="194"/>
  <c r="AH7" i="195"/>
  <c r="AH9" i="195" s="1"/>
  <c r="AH10" i="195" s="1"/>
  <c r="AH5" i="195"/>
  <c r="AN5" i="57"/>
  <c r="BB23" i="78"/>
  <c r="AZ23" i="199"/>
  <c r="BG23" i="70"/>
  <c r="BH23" i="271"/>
  <c r="AX23" i="176"/>
  <c r="AH25" i="197"/>
  <c r="AH27" i="197" s="1"/>
  <c r="AH28" i="197" s="1"/>
  <c r="AH23" i="197"/>
  <c r="BB23" i="191"/>
  <c r="AJ5" i="57"/>
  <c r="AP5" i="65"/>
  <c r="AS23" i="57"/>
  <c r="AW23" i="73"/>
  <c r="AU5" i="65"/>
  <c r="AQ5" i="75"/>
  <c r="AI5" i="78"/>
  <c r="BE5" i="75"/>
  <c r="BH5" i="177"/>
  <c r="AK5" i="56"/>
  <c r="AW23" i="70"/>
  <c r="AO5" i="74"/>
  <c r="BC23" i="190"/>
  <c r="AO23" i="193"/>
  <c r="BG5" i="74"/>
  <c r="AW23" i="78"/>
  <c r="AL5" i="197"/>
  <c r="BH23" i="190"/>
  <c r="BH5" i="83"/>
  <c r="AN23" i="75"/>
  <c r="AM23" i="193"/>
  <c r="AL23" i="84"/>
  <c r="AX5" i="71"/>
  <c r="BF23" i="73"/>
  <c r="AL23" i="274"/>
  <c r="BD5" i="195"/>
  <c r="AJ5" i="74"/>
  <c r="BF23" i="274"/>
  <c r="AK5" i="269"/>
  <c r="AP23" i="63"/>
  <c r="BB5" i="70"/>
  <c r="AY23" i="197"/>
  <c r="AL23" i="63"/>
  <c r="AK5" i="74"/>
  <c r="AW23" i="192"/>
  <c r="BG23" i="77"/>
  <c r="BG23" i="198"/>
  <c r="BG5" i="273"/>
  <c r="AT23" i="82"/>
  <c r="BB23" i="271"/>
  <c r="AK5" i="78"/>
  <c r="AK5" i="272"/>
  <c r="AN23" i="182"/>
  <c r="BE23" i="189"/>
  <c r="AR5" i="188"/>
  <c r="AP5" i="81"/>
  <c r="AS23" i="191"/>
  <c r="AT23" i="86"/>
  <c r="BC5" i="178"/>
  <c r="AH23" i="188"/>
  <c r="AH25" i="188"/>
  <c r="AH27" i="188" s="1"/>
  <c r="AH28" i="188" s="1"/>
  <c r="AI23" i="82"/>
  <c r="BC5" i="71"/>
  <c r="AS23" i="190"/>
  <c r="BI5" i="77"/>
  <c r="BB23" i="269"/>
  <c r="AM23" i="77"/>
  <c r="AW5" i="197"/>
  <c r="AJ5" i="174"/>
  <c r="BA5" i="90"/>
  <c r="BG23" i="195"/>
  <c r="AR23" i="75"/>
  <c r="AR5" i="74"/>
  <c r="AP23" i="189"/>
  <c r="AT5" i="74"/>
  <c r="BB23" i="183"/>
  <c r="AO5" i="82"/>
  <c r="BH23" i="273"/>
  <c r="BB23" i="178"/>
  <c r="AU23" i="84"/>
  <c r="AI5" i="186"/>
  <c r="BH5" i="188"/>
  <c r="AZ5" i="194"/>
  <c r="AO23" i="198"/>
  <c r="AN23" i="186"/>
  <c r="BI23" i="183"/>
  <c r="AV5" i="196"/>
  <c r="BH23" i="186"/>
  <c r="AU5" i="82"/>
  <c r="AX5" i="64"/>
  <c r="AZ23" i="72"/>
  <c r="BC23" i="77"/>
  <c r="BH5" i="185"/>
  <c r="AK23" i="76"/>
  <c r="AL5" i="72"/>
  <c r="AN23" i="87"/>
  <c r="BE23" i="273"/>
  <c r="AU23" i="70"/>
  <c r="AR5" i="185"/>
  <c r="BF5" i="71"/>
  <c r="AH7" i="270"/>
  <c r="AH9" i="270" s="1"/>
  <c r="AH10" i="270" s="1"/>
  <c r="AH5" i="270"/>
  <c r="AL5" i="190"/>
  <c r="BD23" i="174"/>
  <c r="BD5" i="70"/>
  <c r="AZ5" i="63"/>
  <c r="AX5" i="75"/>
  <c r="AZ23" i="186"/>
  <c r="AP5" i="188"/>
  <c r="AK23" i="78"/>
  <c r="BD5" i="63"/>
  <c r="BE23" i="64"/>
  <c r="AZ5" i="197"/>
  <c r="AK23" i="191"/>
  <c r="BB23" i="270"/>
  <c r="BE5" i="198"/>
  <c r="AV23" i="199"/>
  <c r="BI23" i="195"/>
  <c r="AI5" i="81"/>
  <c r="BH5" i="65"/>
  <c r="AM23" i="72"/>
  <c r="BE23" i="275"/>
  <c r="BB23" i="88"/>
  <c r="BF5" i="70"/>
  <c r="AT23" i="76"/>
  <c r="AW23" i="65"/>
  <c r="AZ5" i="75"/>
  <c r="BF5" i="72"/>
  <c r="AN5" i="190"/>
  <c r="BC23" i="270"/>
  <c r="BD5" i="270"/>
  <c r="AP23" i="73"/>
  <c r="BA5" i="78"/>
  <c r="AU23" i="195"/>
  <c r="BB5" i="89"/>
  <c r="AR23" i="197"/>
  <c r="AO23" i="191"/>
  <c r="AT5" i="56"/>
  <c r="AJ23" i="271"/>
  <c r="AM23" i="57"/>
  <c r="BA5" i="63"/>
  <c r="AJ5" i="196"/>
  <c r="AU5" i="180"/>
  <c r="AO23" i="186"/>
  <c r="AT23" i="81"/>
  <c r="AI23" i="74"/>
  <c r="AT23" i="271"/>
  <c r="AR5" i="179"/>
  <c r="AN23" i="198"/>
  <c r="BG5" i="188"/>
  <c r="AO23" i="71"/>
  <c r="AR5" i="182"/>
  <c r="AT5" i="76"/>
  <c r="AW5" i="180"/>
  <c r="AY5" i="198"/>
  <c r="AY5" i="273"/>
  <c r="BD5" i="88"/>
  <c r="AM5" i="70"/>
  <c r="AJ5" i="65"/>
  <c r="BH5" i="275"/>
  <c r="BH23" i="57"/>
  <c r="AL5" i="65"/>
  <c r="AU23" i="274"/>
  <c r="BB5" i="76"/>
  <c r="BC5" i="275"/>
  <c r="AU23" i="90"/>
  <c r="AO5" i="88"/>
  <c r="AZ5" i="74"/>
  <c r="AZ5" i="189"/>
  <c r="AP5" i="77"/>
  <c r="AZ23" i="194"/>
  <c r="AK23" i="189"/>
  <c r="BH5" i="72"/>
  <c r="BG23" i="197"/>
  <c r="AS5" i="191"/>
  <c r="AY5" i="65"/>
  <c r="AM23" i="190"/>
  <c r="BI5" i="193"/>
  <c r="BH23" i="78"/>
  <c r="AL23" i="71"/>
  <c r="BG5" i="190"/>
  <c r="BC23" i="194"/>
  <c r="AJ23" i="65"/>
  <c r="AM5" i="175"/>
  <c r="BC5" i="190"/>
  <c r="AY23" i="71"/>
  <c r="AH23" i="195"/>
  <c r="AH25" i="195"/>
  <c r="AH27" i="195" s="1"/>
  <c r="AH28" i="195" s="1"/>
  <c r="BE23" i="70"/>
  <c r="AY5" i="87"/>
  <c r="BI5" i="199"/>
  <c r="AN5" i="194"/>
  <c r="AQ5" i="181"/>
  <c r="AV5" i="77"/>
  <c r="AY5" i="197"/>
  <c r="AU5" i="177"/>
  <c r="BC23" i="65"/>
  <c r="AO23" i="72"/>
  <c r="AR5" i="198"/>
  <c r="AN23" i="56"/>
  <c r="AU5" i="275"/>
  <c r="AT23" i="74"/>
  <c r="AT23" i="193"/>
  <c r="AL5" i="196"/>
  <c r="BI23" i="71"/>
  <c r="BH5" i="75"/>
  <c r="BD23" i="72"/>
  <c r="AK23" i="273"/>
  <c r="AY5" i="70"/>
  <c r="AK5" i="76"/>
  <c r="AH25" i="56"/>
  <c r="AH27" i="56" s="1"/>
  <c r="AH28" i="56" s="1"/>
  <c r="AH23" i="56"/>
  <c r="AM5" i="189"/>
  <c r="BF23" i="194"/>
  <c r="BG23" i="73"/>
  <c r="AZ23" i="74"/>
  <c r="AH25" i="76"/>
  <c r="AH27" i="76" s="1"/>
  <c r="AH28" i="76" s="1"/>
  <c r="AH23" i="76"/>
  <c r="AM5" i="73"/>
  <c r="AS23" i="75"/>
  <c r="BB5" i="65"/>
  <c r="AL5" i="195"/>
  <c r="AT23" i="71"/>
  <c r="BC5" i="88"/>
  <c r="BH5" i="186"/>
  <c r="AT5" i="273"/>
  <c r="AN23" i="273"/>
  <c r="AL5" i="269"/>
  <c r="BH5" i="82"/>
  <c r="AO5" i="87"/>
  <c r="AW23" i="71"/>
  <c r="BB23" i="72"/>
  <c r="AU5" i="57"/>
  <c r="AQ5" i="56"/>
  <c r="AP23" i="186"/>
  <c r="AU23" i="175"/>
  <c r="AL5" i="189"/>
  <c r="AV5" i="65"/>
  <c r="BD23" i="71"/>
  <c r="AW23" i="56"/>
  <c r="BC5" i="188"/>
  <c r="BB23" i="64"/>
  <c r="BG5" i="75"/>
  <c r="AT23" i="274"/>
  <c r="AV5" i="180"/>
  <c r="AT5" i="78"/>
  <c r="AY23" i="188"/>
  <c r="AL5" i="78"/>
  <c r="AS5" i="82"/>
  <c r="AI23" i="72"/>
  <c r="AJ5" i="82"/>
  <c r="AJ5" i="78"/>
  <c r="BD5" i="72"/>
  <c r="BI23" i="273"/>
  <c r="BB5" i="196"/>
  <c r="BD5" i="193"/>
  <c r="AS23" i="86"/>
  <c r="AS5" i="63"/>
  <c r="AN5" i="270"/>
  <c r="AS23" i="65"/>
  <c r="AT5" i="189"/>
  <c r="AT23" i="75"/>
  <c r="AQ23" i="56"/>
  <c r="BE5" i="72"/>
  <c r="BG5" i="57"/>
  <c r="AU23" i="271"/>
  <c r="AO23" i="196"/>
  <c r="AM23" i="179"/>
  <c r="BA5" i="189"/>
  <c r="AI5" i="194"/>
  <c r="AL5" i="185"/>
  <c r="AL23" i="72"/>
  <c r="AH5" i="198"/>
  <c r="AH7" i="198"/>
  <c r="AH9" i="198" s="1"/>
  <c r="AH10" i="198" s="1"/>
  <c r="AX5" i="83"/>
  <c r="AQ5" i="175"/>
  <c r="AH5" i="197"/>
  <c r="AH7" i="197"/>
  <c r="AH9" i="197" s="1"/>
  <c r="AH10" i="197" s="1"/>
  <c r="AU5" i="181"/>
  <c r="BA23" i="83"/>
  <c r="AO5" i="77"/>
  <c r="AV23" i="84"/>
  <c r="BH23" i="194"/>
  <c r="AJ23" i="82"/>
  <c r="BI23" i="196"/>
  <c r="BC23" i="199"/>
  <c r="BI23" i="176"/>
  <c r="AY23" i="178"/>
  <c r="AW23" i="190"/>
  <c r="AO5" i="179"/>
  <c r="AO5" i="73"/>
  <c r="AV5" i="192"/>
  <c r="AW5" i="178"/>
  <c r="AZ23" i="197"/>
  <c r="AV23" i="275"/>
  <c r="AJ5" i="71"/>
  <c r="BF23" i="196"/>
  <c r="AO5" i="64"/>
  <c r="AM23" i="197"/>
  <c r="BD23" i="275"/>
  <c r="BF23" i="175"/>
  <c r="AO23" i="190"/>
  <c r="BF23" i="74"/>
  <c r="AR23" i="174"/>
  <c r="AM23" i="84"/>
  <c r="BC5" i="270"/>
  <c r="BD5" i="274"/>
  <c r="AJ5" i="73"/>
  <c r="BF23" i="70"/>
  <c r="AY5" i="184"/>
  <c r="AI5" i="80"/>
  <c r="BE5" i="193"/>
  <c r="BA23" i="78"/>
  <c r="BA23" i="193"/>
  <c r="AJ23" i="77"/>
  <c r="AK23" i="73"/>
  <c r="BE23" i="191"/>
  <c r="AO23" i="180"/>
  <c r="AI5" i="88"/>
  <c r="AS23" i="181"/>
  <c r="AR5" i="70"/>
  <c r="AQ5" i="184"/>
  <c r="BA23" i="64"/>
  <c r="BC23" i="176"/>
  <c r="BH5" i="73"/>
  <c r="AP5" i="271"/>
  <c r="AN5" i="272"/>
  <c r="AR23" i="70"/>
  <c r="AH23" i="85"/>
  <c r="AH25" i="85"/>
  <c r="AH27" i="85" s="1"/>
  <c r="AH28" i="85" s="1"/>
  <c r="BG23" i="71"/>
  <c r="AP5" i="195"/>
  <c r="AJ23" i="85"/>
  <c r="BH23" i="64"/>
  <c r="BC23" i="74"/>
  <c r="AH7" i="63"/>
  <c r="AH9" i="63" s="1"/>
  <c r="AH10" i="63" s="1"/>
  <c r="AH5" i="63"/>
  <c r="AI23" i="191"/>
  <c r="AZ5" i="73"/>
  <c r="AI23" i="56"/>
  <c r="AV23" i="198"/>
  <c r="AP23" i="198"/>
  <c r="AR5" i="269"/>
  <c r="BG23" i="78"/>
  <c r="AW5" i="71"/>
  <c r="AZ5" i="56"/>
  <c r="AS5" i="78"/>
  <c r="AI5" i="193"/>
  <c r="AJ5" i="64"/>
  <c r="AN5" i="56"/>
  <c r="AK5" i="72"/>
  <c r="BF5" i="188"/>
  <c r="AP23" i="65"/>
  <c r="BE5" i="73"/>
  <c r="AP23" i="82"/>
  <c r="AK5" i="181"/>
  <c r="AH23" i="273"/>
  <c r="AH25" i="273"/>
  <c r="AH27" i="273" s="1"/>
  <c r="AH28" i="273" s="1"/>
  <c r="BG23" i="272"/>
  <c r="AJ5" i="75"/>
  <c r="AL23" i="199"/>
  <c r="BD5" i="199"/>
  <c r="BH23" i="188"/>
  <c r="AY5" i="174"/>
  <c r="AO5" i="184"/>
  <c r="BB5" i="186"/>
  <c r="BE23" i="198"/>
  <c r="BC5" i="76"/>
  <c r="AP23" i="64"/>
  <c r="AK23" i="70"/>
  <c r="AP23" i="72"/>
  <c r="AX23" i="197"/>
  <c r="AY5" i="188"/>
  <c r="AS5" i="56"/>
  <c r="AU23" i="77"/>
  <c r="AQ5" i="73"/>
  <c r="AN23" i="71"/>
  <c r="AL23" i="188"/>
  <c r="AN5" i="186"/>
  <c r="BE5" i="65"/>
  <c r="AY5" i="192"/>
  <c r="AU23" i="57"/>
  <c r="AR5" i="274"/>
  <c r="BB23" i="57"/>
  <c r="AQ5" i="89"/>
  <c r="BE5" i="63"/>
  <c r="AP5" i="74"/>
  <c r="AT5" i="274"/>
  <c r="BD23" i="274"/>
  <c r="AW5" i="179"/>
  <c r="AK23" i="175"/>
  <c r="BB23" i="79"/>
  <c r="BB23" i="274"/>
  <c r="BD5" i="82"/>
  <c r="AZ23" i="83"/>
  <c r="BG23" i="194"/>
  <c r="AZ5" i="77"/>
  <c r="BD23" i="188"/>
  <c r="BC5" i="199"/>
  <c r="AV5" i="194"/>
  <c r="BD23" i="74"/>
  <c r="BE5" i="197"/>
  <c r="AW5" i="188"/>
  <c r="BA23" i="197"/>
  <c r="BI23" i="70"/>
  <c r="AW5" i="74"/>
  <c r="BH5" i="77"/>
  <c r="AZ23" i="75"/>
  <c r="AU23" i="73"/>
  <c r="AZ23" i="63"/>
  <c r="AY5" i="71"/>
  <c r="BF5" i="73"/>
  <c r="BH5" i="190"/>
  <c r="AR23" i="77"/>
  <c r="AP23" i="269"/>
  <c r="AI23" i="65"/>
  <c r="BH5" i="63"/>
  <c r="AK23" i="72"/>
  <c r="AH25" i="64"/>
  <c r="AH27" i="64" s="1"/>
  <c r="AH28" i="64" s="1"/>
  <c r="AH23" i="64"/>
  <c r="BD23" i="193"/>
  <c r="BH5" i="181"/>
  <c r="BC5" i="179"/>
  <c r="BF23" i="198"/>
  <c r="AJ5" i="79"/>
  <c r="AS5" i="188"/>
  <c r="AV23" i="90"/>
  <c r="BF23" i="86"/>
  <c r="AU5" i="190"/>
  <c r="AT23" i="77"/>
  <c r="AS23" i="76"/>
  <c r="AU5" i="193"/>
  <c r="BH5" i="272"/>
  <c r="AP5" i="177"/>
  <c r="BC5" i="63"/>
  <c r="BI23" i="63"/>
  <c r="AK23" i="75"/>
  <c r="BE23" i="56"/>
  <c r="AY5" i="76"/>
  <c r="BI23" i="65"/>
  <c r="AI5" i="89"/>
  <c r="BH23" i="72"/>
  <c r="AS5" i="65"/>
  <c r="AW5" i="78"/>
  <c r="AV23" i="72"/>
  <c r="AI5" i="270"/>
  <c r="AO23" i="80"/>
  <c r="BG5" i="65"/>
  <c r="AO23" i="189"/>
  <c r="AO5" i="272"/>
  <c r="AM5" i="74"/>
  <c r="AS5" i="182"/>
  <c r="AU5" i="192"/>
  <c r="AV5" i="87"/>
  <c r="AO23" i="179"/>
  <c r="AQ23" i="76"/>
  <c r="AL23" i="73"/>
  <c r="BD23" i="64"/>
  <c r="AS5" i="192"/>
  <c r="AQ23" i="77"/>
  <c r="AM23" i="275"/>
  <c r="BF5" i="57"/>
  <c r="AI23" i="76"/>
  <c r="AR23" i="196"/>
  <c r="BB23" i="185"/>
  <c r="BD23" i="79"/>
  <c r="AJ23" i="64"/>
  <c r="BH5" i="176"/>
  <c r="BH5" i="193"/>
  <c r="AV23" i="75"/>
  <c r="AS23" i="174"/>
  <c r="AW23" i="174"/>
  <c r="BF5" i="183"/>
  <c r="AI23" i="271"/>
  <c r="AZ23" i="180"/>
  <c r="AQ5" i="196"/>
  <c r="AZ5" i="274"/>
  <c r="BD5" i="73"/>
  <c r="BG5" i="194"/>
  <c r="AW5" i="73"/>
  <c r="AK23" i="270"/>
  <c r="AJ5" i="192"/>
  <c r="AP5" i="176"/>
  <c r="AW5" i="272"/>
  <c r="AZ23" i="184"/>
  <c r="BH23" i="272"/>
  <c r="BA23" i="273"/>
  <c r="AQ5" i="71"/>
  <c r="AN5" i="65"/>
  <c r="AK23" i="180"/>
  <c r="BE23" i="177"/>
  <c r="BI5" i="194"/>
  <c r="AZ5" i="198"/>
  <c r="BH5" i="271"/>
  <c r="AJ23" i="71"/>
  <c r="AV23" i="189"/>
  <c r="AQ23" i="74"/>
  <c r="BG5" i="73"/>
  <c r="BE5" i="74"/>
  <c r="BD5" i="71"/>
  <c r="AH25" i="74"/>
  <c r="AH27" i="74" s="1"/>
  <c r="AH28" i="74" s="1"/>
  <c r="AH23" i="74"/>
  <c r="AO5" i="189"/>
  <c r="AH25" i="78"/>
  <c r="AH27" i="78" s="1"/>
  <c r="AH28" i="78" s="1"/>
  <c r="AH23" i="78"/>
  <c r="AV23" i="269"/>
  <c r="AO5" i="199"/>
  <c r="AN23" i="76"/>
  <c r="AK5" i="81"/>
  <c r="AO23" i="57"/>
  <c r="AY5" i="78"/>
  <c r="AY23" i="176"/>
  <c r="BE23" i="57"/>
  <c r="AK5" i="188"/>
  <c r="AV5" i="56"/>
  <c r="AV23" i="77"/>
  <c r="BF5" i="78"/>
  <c r="AZ23" i="195"/>
  <c r="AJ23" i="70"/>
  <c r="AQ23" i="191"/>
  <c r="BB23" i="71"/>
  <c r="AS23" i="82"/>
  <c r="BA23" i="56"/>
  <c r="AQ5" i="64"/>
  <c r="BC23" i="186"/>
  <c r="BC5" i="194"/>
  <c r="AU23" i="180"/>
  <c r="BI23" i="178"/>
  <c r="AR23" i="71"/>
  <c r="AY5" i="81"/>
  <c r="AW5" i="175"/>
  <c r="BI23" i="185"/>
  <c r="AN5" i="199"/>
  <c r="AO23" i="269"/>
  <c r="AV23" i="71"/>
  <c r="AK5" i="71"/>
  <c r="AI23" i="70"/>
  <c r="AH7" i="74"/>
  <c r="AH9" i="74" s="1"/>
  <c r="AH10" i="74" s="1"/>
  <c r="AH5" i="74"/>
  <c r="AQ23" i="270"/>
  <c r="BA5" i="190"/>
  <c r="BG23" i="89"/>
  <c r="AZ23" i="182"/>
  <c r="BF5" i="74"/>
  <c r="AT23" i="191"/>
  <c r="AJ5" i="63"/>
  <c r="BA5" i="191"/>
  <c r="BF5" i="191"/>
  <c r="AJ5" i="190"/>
  <c r="AJ23" i="191"/>
  <c r="AQ5" i="186"/>
  <c r="AS23" i="64"/>
  <c r="BA5" i="72"/>
  <c r="AK23" i="90"/>
  <c r="AI23" i="64"/>
  <c r="AN5" i="274"/>
  <c r="AL5" i="176"/>
  <c r="BA23" i="70"/>
  <c r="AN5" i="70"/>
  <c r="BB23" i="190"/>
  <c r="BG5" i="56"/>
  <c r="BB5" i="197"/>
  <c r="BD5" i="189"/>
  <c r="AM23" i="73"/>
  <c r="AL5" i="270"/>
  <c r="BC5" i="73"/>
  <c r="BA5" i="198"/>
  <c r="BE5" i="57"/>
  <c r="AI5" i="182"/>
  <c r="AO5" i="63"/>
  <c r="BD23" i="189"/>
  <c r="BH23" i="76"/>
  <c r="BF5" i="65"/>
  <c r="AX5" i="78"/>
  <c r="AW5" i="189"/>
  <c r="AK5" i="70"/>
  <c r="BI5" i="76"/>
  <c r="BF5" i="63"/>
  <c r="BE23" i="185"/>
  <c r="BB23" i="70"/>
  <c r="AH23" i="73"/>
  <c r="AH25" i="73"/>
  <c r="AH27" i="73" s="1"/>
  <c r="AH28" i="73" s="1"/>
  <c r="BF5" i="193"/>
  <c r="AY5" i="82"/>
  <c r="AK5" i="63"/>
  <c r="AN23" i="85"/>
  <c r="AK5" i="190"/>
  <c r="BC5" i="57"/>
  <c r="AQ23" i="199"/>
  <c r="AO23" i="188"/>
  <c r="AO23" i="274"/>
  <c r="AJ5" i="269"/>
  <c r="AW5" i="198"/>
  <c r="AL5" i="74"/>
  <c r="BE23" i="272"/>
  <c r="BC5" i="81"/>
  <c r="AJ23" i="72"/>
  <c r="AX5" i="198"/>
  <c r="AI5" i="65"/>
  <c r="AR5" i="83"/>
  <c r="AS23" i="71"/>
  <c r="AI5" i="72"/>
  <c r="AH5" i="275"/>
  <c r="AH7" i="275"/>
  <c r="AH9" i="275" s="1"/>
  <c r="AH10" i="275" s="1"/>
  <c r="AS5" i="75"/>
  <c r="BE5" i="56"/>
  <c r="AM5" i="64"/>
  <c r="AN5" i="71"/>
  <c r="BI5" i="198"/>
  <c r="AK5" i="65"/>
  <c r="AO23" i="64"/>
  <c r="AI23" i="272"/>
  <c r="AO23" i="194"/>
  <c r="AZ23" i="73"/>
  <c r="BB5" i="177"/>
  <c r="AY5" i="274"/>
  <c r="AU5" i="64"/>
  <c r="AL23" i="196"/>
  <c r="AW23" i="180"/>
  <c r="AY23" i="80"/>
  <c r="BI5" i="56"/>
  <c r="AN5" i="77"/>
  <c r="AT23" i="194"/>
  <c r="BE23" i="274"/>
  <c r="AM23" i="272"/>
  <c r="AI5" i="86"/>
  <c r="AP5" i="174"/>
  <c r="AZ5" i="180"/>
  <c r="AR23" i="176"/>
  <c r="AP23" i="56"/>
  <c r="BI5" i="272"/>
  <c r="BF23" i="56"/>
  <c r="AX5" i="77"/>
  <c r="BH5" i="71"/>
  <c r="AR23" i="90"/>
  <c r="AS23" i="70"/>
  <c r="AX23" i="70"/>
  <c r="AL5" i="188"/>
  <c r="AM23" i="74"/>
  <c r="BC23" i="79"/>
  <c r="AR5" i="63"/>
  <c r="AO5" i="71"/>
  <c r="AK23" i="190"/>
  <c r="BH23" i="197"/>
  <c r="BB5" i="175"/>
  <c r="AK5" i="82"/>
  <c r="AI5" i="75"/>
  <c r="BE23" i="197"/>
  <c r="BE23" i="192"/>
  <c r="AP23" i="190"/>
  <c r="AX23" i="269"/>
  <c r="BA5" i="75"/>
  <c r="BA5" i="197"/>
  <c r="BA5" i="192"/>
  <c r="BG5" i="184"/>
  <c r="BC23" i="78"/>
  <c r="AK5" i="184"/>
  <c r="AH7" i="190"/>
  <c r="AH9" i="190" s="1"/>
  <c r="AH10" i="190" s="1"/>
  <c r="AH5" i="190"/>
  <c r="BI23" i="56"/>
  <c r="AT5" i="63"/>
  <c r="BH5" i="64"/>
  <c r="AX23" i="74"/>
  <c r="AX5" i="270"/>
  <c r="BH5" i="197"/>
  <c r="AU5" i="195"/>
  <c r="AP5" i="191"/>
  <c r="AN5" i="269"/>
  <c r="AZ5" i="76"/>
  <c r="AT5" i="174"/>
  <c r="AV23" i="178"/>
  <c r="AP5" i="76"/>
  <c r="BC5" i="79"/>
  <c r="AX23" i="273"/>
  <c r="AT23" i="185"/>
  <c r="AQ23" i="273"/>
  <c r="AZ5" i="191"/>
  <c r="BH23" i="71"/>
  <c r="AR23" i="274"/>
  <c r="AO23" i="77"/>
  <c r="AQ23" i="81"/>
  <c r="AR23" i="188"/>
  <c r="AW23" i="178"/>
  <c r="AV5" i="191"/>
  <c r="BE23" i="79"/>
  <c r="AU5" i="174"/>
  <c r="BG5" i="178"/>
  <c r="BC5" i="189"/>
  <c r="BA5" i="70"/>
  <c r="AT5" i="65"/>
  <c r="BC5" i="83"/>
  <c r="AI23" i="176"/>
  <c r="AL23" i="273"/>
  <c r="AI5" i="196"/>
  <c r="BD5" i="89"/>
  <c r="BD23" i="191"/>
  <c r="AI5" i="183"/>
  <c r="AQ23" i="57"/>
  <c r="AZ23" i="76"/>
  <c r="AL23" i="56"/>
  <c r="AT23" i="57"/>
  <c r="AP5" i="56"/>
  <c r="AV5" i="82"/>
  <c r="BH5" i="194"/>
  <c r="AL23" i="186"/>
  <c r="BF23" i="189"/>
  <c r="AJ5" i="177"/>
  <c r="AQ5" i="72"/>
  <c r="AM23" i="191"/>
  <c r="AK23" i="74"/>
  <c r="AP5" i="178"/>
  <c r="BA23" i="57"/>
  <c r="BC23" i="71"/>
  <c r="AS5" i="190"/>
  <c r="AY5" i="77"/>
  <c r="AV5" i="64"/>
  <c r="AZ5" i="70"/>
  <c r="AY5" i="275"/>
  <c r="AV5" i="270"/>
  <c r="AN5" i="83"/>
  <c r="BC23" i="272"/>
  <c r="BD23" i="185"/>
  <c r="AK23" i="80"/>
  <c r="BB23" i="77"/>
  <c r="BI23" i="78"/>
  <c r="AL23" i="181"/>
  <c r="AP23" i="76"/>
  <c r="AR23" i="65"/>
  <c r="AL23" i="76"/>
  <c r="AZ23" i="188"/>
  <c r="AW23" i="57"/>
  <c r="AU23" i="80"/>
  <c r="AU23" i="75"/>
  <c r="AU5" i="63"/>
  <c r="AZ23" i="64"/>
  <c r="AX23" i="73"/>
  <c r="AT5" i="271"/>
  <c r="AW23" i="275"/>
  <c r="AH5" i="175"/>
  <c r="AH7" i="175"/>
  <c r="AH9" i="175" s="1"/>
  <c r="AH10" i="175" s="1"/>
  <c r="AK5" i="77"/>
  <c r="BB5" i="192"/>
  <c r="BG5" i="185"/>
  <c r="BH5" i="192"/>
  <c r="AL5" i="178"/>
  <c r="AW23" i="188"/>
  <c r="AM23" i="196"/>
  <c r="AK5" i="191"/>
  <c r="AW23" i="198"/>
  <c r="BA23" i="189"/>
  <c r="AW5" i="63"/>
  <c r="AN23" i="74"/>
  <c r="AR5" i="64"/>
  <c r="BD5" i="194"/>
  <c r="BF23" i="176"/>
  <c r="AN23" i="63"/>
  <c r="AQ5" i="271"/>
  <c r="AP5" i="181"/>
  <c r="BI5" i="70"/>
  <c r="BH23" i="193"/>
  <c r="AI23" i="57"/>
  <c r="BC5" i="177"/>
  <c r="BI23" i="64"/>
  <c r="AY5" i="194"/>
  <c r="AX23" i="274"/>
  <c r="AI5" i="274"/>
  <c r="AN23" i="196"/>
  <c r="AQ23" i="274"/>
  <c r="BE23" i="182"/>
  <c r="AI5" i="57"/>
  <c r="BE23" i="72"/>
  <c r="BF23" i="191"/>
  <c r="AZ23" i="78"/>
  <c r="BI5" i="195"/>
  <c r="AI5" i="188"/>
  <c r="AL5" i="71"/>
  <c r="BD23" i="269"/>
  <c r="AT5" i="72"/>
  <c r="AW5" i="270"/>
  <c r="BB5" i="188"/>
  <c r="AT5" i="64"/>
  <c r="AM5" i="188"/>
  <c r="AJ5" i="274"/>
  <c r="BG23" i="275"/>
  <c r="AP23" i="75"/>
  <c r="AQ23" i="189"/>
  <c r="AK23" i="198"/>
  <c r="BC23" i="182"/>
  <c r="AO23" i="75"/>
  <c r="AS5" i="184"/>
  <c r="AT23" i="198"/>
  <c r="AL23" i="179"/>
  <c r="AV5" i="183"/>
  <c r="AT5" i="180"/>
  <c r="BB5" i="63"/>
  <c r="AJ5" i="56"/>
  <c r="AM23" i="70"/>
  <c r="AU23" i="71"/>
  <c r="BD23" i="77"/>
  <c r="AW5" i="76"/>
  <c r="AS5" i="72"/>
  <c r="BF23" i="57"/>
  <c r="BC5" i="65"/>
  <c r="AS23" i="56"/>
  <c r="BC23" i="64"/>
  <c r="BE23" i="63"/>
  <c r="AN5" i="180"/>
  <c r="BG5" i="63"/>
  <c r="BC5" i="193"/>
  <c r="AW5" i="75"/>
  <c r="AR23" i="178"/>
  <c r="AX5" i="188"/>
  <c r="AV5" i="198"/>
  <c r="BF5" i="64"/>
  <c r="AN5" i="175"/>
  <c r="AT23" i="63"/>
  <c r="BI23" i="188"/>
  <c r="AO23" i="78"/>
  <c r="AS5" i="197"/>
  <c r="AS23" i="182"/>
  <c r="AU5" i="194"/>
  <c r="AY5" i="90"/>
  <c r="AK5" i="182"/>
  <c r="AY5" i="179"/>
  <c r="AK5" i="57"/>
  <c r="AZ5" i="64"/>
  <c r="BD23" i="196"/>
  <c r="BA5" i="83"/>
  <c r="AY23" i="70"/>
  <c r="BG5" i="176"/>
  <c r="AZ5" i="186"/>
  <c r="BA23" i="175"/>
  <c r="AH23" i="70"/>
  <c r="AH25" i="70"/>
  <c r="AH27" i="70" s="1"/>
  <c r="AH28" i="70" s="1"/>
  <c r="BC5" i="72"/>
  <c r="AO5" i="193"/>
  <c r="BC5" i="78"/>
  <c r="AY5" i="270"/>
  <c r="BH23" i="56"/>
  <c r="AR23" i="57"/>
  <c r="AU23" i="65"/>
  <c r="AO23" i="56"/>
  <c r="AW23" i="189"/>
  <c r="AO5" i="72"/>
  <c r="AK5" i="197"/>
  <c r="BI5" i="64"/>
  <c r="AL23" i="78"/>
  <c r="AH5" i="273"/>
  <c r="AH7" i="273"/>
  <c r="AH9" i="273" s="1"/>
  <c r="AH10" i="273" s="1"/>
  <c r="AW5" i="77"/>
  <c r="AV23" i="86"/>
  <c r="AT5" i="196"/>
  <c r="BA23" i="179"/>
  <c r="AL5" i="73"/>
  <c r="AS23" i="189"/>
  <c r="AU5" i="273"/>
  <c r="BI5" i="73"/>
  <c r="AM23" i="180"/>
  <c r="BA5" i="269"/>
  <c r="BG23" i="76"/>
  <c r="AX23" i="194"/>
  <c r="AU5" i="72"/>
  <c r="BE5" i="175"/>
  <c r="AZ23" i="77"/>
  <c r="AU23" i="85"/>
  <c r="AS23" i="175"/>
  <c r="AP5" i="194"/>
  <c r="AH23" i="189"/>
  <c r="AH25" i="189"/>
  <c r="AH27" i="189" s="1"/>
  <c r="AH28" i="189" s="1"/>
  <c r="AV5" i="193"/>
  <c r="AV23" i="182"/>
  <c r="AN23" i="272"/>
  <c r="BH23" i="189"/>
  <c r="AW5" i="199"/>
  <c r="AH7" i="196"/>
  <c r="AH9" i="196" s="1"/>
  <c r="AH10" i="196" s="1"/>
  <c r="AH5" i="196"/>
  <c r="BA23" i="72"/>
  <c r="AP23" i="193"/>
  <c r="AS5" i="198"/>
  <c r="AH23" i="83"/>
  <c r="AH25" i="83"/>
  <c r="AH27" i="83" s="1"/>
  <c r="AH28" i="83" s="1"/>
  <c r="AU23" i="89"/>
  <c r="AS23" i="192"/>
  <c r="AS23" i="180"/>
  <c r="BC23" i="87"/>
  <c r="AM5" i="88"/>
  <c r="BA23" i="75"/>
  <c r="BH5" i="274"/>
  <c r="AM23" i="75"/>
  <c r="AH25" i="180"/>
  <c r="AH27" i="180" s="1"/>
  <c r="AH28" i="180" s="1"/>
  <c r="AH23" i="180"/>
  <c r="AS5" i="81"/>
  <c r="AQ23" i="70"/>
  <c r="BG23" i="74"/>
  <c r="BC5" i="75"/>
  <c r="AI23" i="71"/>
  <c r="AX5" i="273"/>
  <c r="AK23" i="64"/>
  <c r="BE5" i="71"/>
  <c r="AY5" i="195"/>
  <c r="AI5" i="76"/>
  <c r="AY5" i="73"/>
  <c r="AW5" i="193"/>
  <c r="BD5" i="192"/>
  <c r="AP23" i="197"/>
  <c r="AH23" i="271"/>
  <c r="AH25" i="271"/>
  <c r="AH27" i="271" s="1"/>
  <c r="AH28" i="271" s="1"/>
  <c r="AR5" i="71"/>
  <c r="AN23" i="183"/>
  <c r="AP23" i="175"/>
  <c r="BE5" i="180"/>
  <c r="AV5" i="272"/>
  <c r="BB23" i="177"/>
  <c r="AP23" i="77"/>
  <c r="AV23" i="74"/>
  <c r="AU23" i="64"/>
  <c r="AK23" i="57"/>
  <c r="BB5" i="64"/>
  <c r="AS5" i="189"/>
  <c r="AK5" i="189"/>
  <c r="AP23" i="270"/>
  <c r="BE5" i="273"/>
  <c r="AQ23" i="88"/>
  <c r="AH25" i="89"/>
  <c r="AH27" i="89" s="1"/>
  <c r="AH28" i="89" s="1"/>
  <c r="AH23" i="89"/>
  <c r="AW5" i="192"/>
  <c r="AQ23" i="174"/>
  <c r="AP23" i="176"/>
  <c r="BB23" i="56"/>
  <c r="AX5" i="84"/>
  <c r="BB5" i="275"/>
  <c r="AY5" i="75"/>
  <c r="AT5" i="275"/>
  <c r="AX5" i="176"/>
  <c r="AY23" i="65"/>
  <c r="AT23" i="188"/>
  <c r="BG23" i="174"/>
  <c r="AQ23" i="73"/>
  <c r="BB5" i="71"/>
  <c r="BE23" i="65"/>
  <c r="AN5" i="174"/>
  <c r="AQ5" i="70"/>
  <c r="AI23" i="75"/>
  <c r="AH5" i="76"/>
  <c r="AH7" i="76"/>
  <c r="AH9" i="76" s="1"/>
  <c r="AH10" i="76" s="1"/>
  <c r="BI5" i="192"/>
  <c r="BC5" i="77"/>
  <c r="BC5" i="87"/>
  <c r="AK5" i="64"/>
  <c r="AZ5" i="271"/>
  <c r="AI23" i="86"/>
  <c r="AU5" i="75"/>
  <c r="AX5" i="193"/>
  <c r="AY23" i="199"/>
  <c r="BD5" i="56"/>
  <c r="AZ5" i="188"/>
  <c r="AJ23" i="195"/>
  <c r="AV23" i="174"/>
  <c r="AV5" i="189"/>
  <c r="BI5" i="190"/>
  <c r="AH5" i="71"/>
  <c r="AH7" i="71"/>
  <c r="AH9" i="71" s="1"/>
  <c r="AH10" i="71" s="1"/>
  <c r="BG23" i="75"/>
  <c r="AL23" i="189"/>
  <c r="BE5" i="194"/>
  <c r="AW23" i="72"/>
  <c r="AU5" i="70"/>
  <c r="BI23" i="76"/>
  <c r="AR5" i="199"/>
  <c r="AY5" i="176"/>
  <c r="AN23" i="88"/>
  <c r="AT23" i="70"/>
  <c r="AP23" i="177"/>
  <c r="BE5" i="64"/>
  <c r="AN23" i="195"/>
  <c r="AS5" i="57"/>
  <c r="AR5" i="56"/>
  <c r="AU23" i="275"/>
  <c r="AP5" i="63"/>
  <c r="BF5" i="190"/>
  <c r="AN5" i="72"/>
  <c r="AW5" i="273"/>
  <c r="AH7" i="194"/>
  <c r="AH9" i="194" s="1"/>
  <c r="AH10" i="194" s="1"/>
  <c r="AH5" i="194"/>
  <c r="BF23" i="65"/>
  <c r="BF5" i="198"/>
  <c r="AU5" i="189"/>
  <c r="AV23" i="194"/>
  <c r="AV23" i="76"/>
  <c r="AZ23" i="271"/>
  <c r="BG5" i="70"/>
  <c r="AS23" i="78"/>
  <c r="AT5" i="191"/>
  <c r="AY23" i="191"/>
  <c r="BI23" i="177"/>
  <c r="BE5" i="269"/>
  <c r="AT5" i="79"/>
  <c r="BH23" i="81"/>
  <c r="AK5" i="175"/>
  <c r="AV5" i="197"/>
  <c r="AT5" i="175"/>
  <c r="AN23" i="72"/>
  <c r="AP23" i="70"/>
  <c r="AI5" i="175"/>
  <c r="AT5" i="194"/>
  <c r="BG5" i="78"/>
  <c r="AS23" i="274"/>
  <c r="AP5" i="70"/>
  <c r="AT5" i="197"/>
  <c r="BA23" i="63"/>
  <c r="AN23" i="269"/>
  <c r="BA5" i="74"/>
  <c r="AO5" i="70"/>
  <c r="AY23" i="77"/>
  <c r="BA5" i="57"/>
  <c r="BI5" i="57"/>
  <c r="AO5" i="56"/>
  <c r="AV23" i="56"/>
  <c r="AN23" i="191"/>
  <c r="BI23" i="174"/>
  <c r="AH5" i="56"/>
  <c r="AH7" i="56"/>
  <c r="AH9" i="56" s="1"/>
  <c r="AH10" i="56" s="1"/>
  <c r="BF23" i="75"/>
  <c r="AS5" i="73"/>
  <c r="BD23" i="65"/>
  <c r="AW23" i="191"/>
  <c r="BG23" i="191"/>
  <c r="AP23" i="181"/>
  <c r="BE5" i="184"/>
  <c r="BI5" i="184"/>
  <c r="AS23" i="90"/>
  <c r="AW23" i="88"/>
  <c r="BE5" i="189"/>
  <c r="AT23" i="190"/>
  <c r="AV5" i="174"/>
  <c r="BE23" i="73"/>
  <c r="AQ23" i="71"/>
  <c r="BI5" i="197"/>
  <c r="BF23" i="84"/>
  <c r="BD5" i="64"/>
  <c r="AV5" i="63"/>
  <c r="BB23" i="73"/>
  <c r="BA5" i="56"/>
  <c r="BG23" i="56"/>
  <c r="AU23" i="72"/>
  <c r="AY5" i="74"/>
  <c r="AK5" i="73"/>
  <c r="AI23" i="190"/>
  <c r="AN5" i="189"/>
  <c r="AU23" i="83"/>
  <c r="AR5" i="57"/>
  <c r="BF5" i="75"/>
  <c r="AV23" i="191"/>
  <c r="AM23" i="71"/>
  <c r="AV5" i="72"/>
  <c r="BE23" i="78"/>
  <c r="AO5" i="175"/>
  <c r="BG5" i="193"/>
  <c r="AQ5" i="80"/>
  <c r="AJ5" i="70"/>
  <c r="AQ5" i="57"/>
  <c r="AS23" i="183"/>
  <c r="AL5" i="194"/>
  <c r="BC23" i="193"/>
  <c r="BE23" i="77"/>
  <c r="BH5" i="70"/>
  <c r="AX23" i="71"/>
  <c r="AV23" i="85"/>
  <c r="AI5" i="272"/>
  <c r="AI5" i="73"/>
  <c r="AI23" i="79"/>
  <c r="AQ5" i="269"/>
  <c r="BB5" i="195"/>
  <c r="AV23" i="190"/>
  <c r="AK5" i="274"/>
  <c r="AL5" i="179"/>
  <c r="BG23" i="65"/>
  <c r="AT5" i="70"/>
  <c r="BA5" i="195"/>
  <c r="BG23" i="175"/>
  <c r="BH23" i="75"/>
  <c r="BC5" i="272"/>
  <c r="AP23" i="195"/>
  <c r="AW23" i="183"/>
  <c r="AM5" i="192"/>
  <c r="BD23" i="176"/>
  <c r="AX23" i="186"/>
  <c r="AX23" i="86"/>
  <c r="AM23" i="80"/>
  <c r="AM23" i="270"/>
  <c r="BF5" i="175"/>
  <c r="AL5" i="183"/>
  <c r="AO23" i="65"/>
  <c r="BH23" i="70"/>
  <c r="AQ5" i="182"/>
  <c r="BH23" i="65"/>
  <c r="BA23" i="76"/>
  <c r="BE5" i="191"/>
  <c r="BH5" i="88"/>
  <c r="AU23" i="269"/>
  <c r="AH5" i="73"/>
  <c r="AH7" i="73"/>
  <c r="AH9" i="73" s="1"/>
  <c r="AH10" i="73" s="1"/>
  <c r="BG5" i="174"/>
  <c r="AL5" i="273"/>
  <c r="AX5" i="74"/>
  <c r="BA23" i="269"/>
  <c r="AO5" i="57"/>
  <c r="BI5" i="72"/>
  <c r="AN23" i="188"/>
  <c r="BC23" i="192"/>
  <c r="BG23" i="270"/>
  <c r="AS23" i="74"/>
  <c r="AL5" i="192"/>
  <c r="BG23" i="182"/>
  <c r="AO23" i="273"/>
  <c r="AY5" i="63"/>
  <c r="AO23" i="89"/>
  <c r="AW5" i="56"/>
  <c r="AO23" i="275"/>
  <c r="AT5" i="199"/>
  <c r="AT5" i="57"/>
  <c r="AN5" i="192"/>
  <c r="AW5" i="190"/>
  <c r="AM5" i="57"/>
  <c r="AP5" i="175"/>
  <c r="AH5" i="77"/>
  <c r="AH7" i="77"/>
  <c r="AH9" i="77" s="1"/>
  <c r="AH10" i="77" s="1"/>
  <c r="AI5" i="56"/>
  <c r="BF23" i="190"/>
  <c r="AI5" i="74"/>
  <c r="BG5" i="76"/>
  <c r="BI23" i="274"/>
  <c r="AW23" i="76"/>
  <c r="AK23" i="71"/>
  <c r="BA5" i="176"/>
  <c r="AL23" i="70"/>
  <c r="AU5" i="73"/>
  <c r="BC23" i="57"/>
  <c r="BH5" i="57"/>
  <c r="AN23" i="184"/>
  <c r="BB5" i="56"/>
  <c r="AR23" i="78"/>
  <c r="AQ23" i="75"/>
  <c r="BI5" i="71"/>
  <c r="AL5" i="90"/>
  <c r="AZ5" i="195"/>
  <c r="AM5" i="190"/>
  <c r="AM5" i="77"/>
  <c r="AU23" i="192"/>
  <c r="AR5" i="65"/>
  <c r="BF23" i="76"/>
  <c r="BI5" i="196"/>
  <c r="AX23" i="75"/>
  <c r="BI23" i="181"/>
  <c r="BD5" i="65"/>
  <c r="AX5" i="65"/>
  <c r="BA23" i="178"/>
  <c r="AL23" i="190"/>
  <c r="AH25" i="71"/>
  <c r="AH27" i="71" s="1"/>
  <c r="AH28" i="71" s="1"/>
  <c r="AH23" i="71"/>
  <c r="AQ5" i="188"/>
  <c r="AN5" i="195"/>
  <c r="BE5" i="81"/>
  <c r="AV5" i="176"/>
  <c r="AP5" i="197"/>
  <c r="AN23" i="193"/>
  <c r="BI23" i="197"/>
  <c r="AW5" i="70"/>
  <c r="AX5" i="57"/>
  <c r="AU5" i="56"/>
  <c r="AV5" i="57"/>
  <c r="AQ23" i="197"/>
  <c r="BI5" i="63"/>
  <c r="BD23" i="80"/>
  <c r="AQ5" i="83"/>
  <c r="BC5" i="192"/>
  <c r="AX5" i="63"/>
  <c r="AN5" i="198"/>
  <c r="AM5" i="177"/>
  <c r="AH5" i="70"/>
  <c r="AH7" i="70"/>
  <c r="AH9" i="70" s="1"/>
  <c r="AH10" i="70" s="1"/>
  <c r="BG23" i="72"/>
  <c r="AU23" i="189"/>
  <c r="AU23" i="199"/>
  <c r="AR23" i="190"/>
  <c r="AQ5" i="176"/>
  <c r="AT5" i="80"/>
  <c r="AH23" i="84"/>
  <c r="AH25" i="84"/>
  <c r="AH27" i="84" s="1"/>
  <c r="AH28" i="84" s="1"/>
  <c r="AT23" i="65"/>
  <c r="BI5" i="189"/>
  <c r="AM5" i="56"/>
  <c r="AM5" i="194"/>
  <c r="AS23" i="193"/>
  <c r="BG5" i="72"/>
  <c r="AJ5" i="85"/>
  <c r="AR5" i="76"/>
  <c r="AQ5" i="65"/>
  <c r="AM23" i="56"/>
  <c r="AI23" i="189"/>
  <c r="AR23" i="64"/>
  <c r="BC5" i="195"/>
  <c r="AY5" i="190"/>
  <c r="BG23" i="63"/>
  <c r="BF5" i="189"/>
  <c r="AJ23" i="74"/>
  <c r="AK5" i="192"/>
  <c r="AJ23" i="274"/>
  <c r="AQ5" i="63"/>
  <c r="AR5" i="193"/>
  <c r="BA5" i="188"/>
  <c r="BB23" i="75"/>
  <c r="AS23" i="197"/>
  <c r="AY23" i="270"/>
  <c r="AK5" i="198"/>
  <c r="BF5" i="274"/>
  <c r="AR5" i="177"/>
  <c r="AY5" i="193"/>
  <c r="AP5" i="186"/>
  <c r="BF5" i="180"/>
  <c r="AJ5" i="88"/>
  <c r="AN5" i="188"/>
  <c r="AP23" i="71"/>
  <c r="AQ5" i="77"/>
  <c r="AT23" i="73"/>
  <c r="AV23" i="175"/>
  <c r="BI23" i="190"/>
  <c r="AT23" i="184"/>
  <c r="AQ5" i="273"/>
  <c r="BI23" i="194"/>
  <c r="BE5" i="76"/>
  <c r="AX23" i="190"/>
  <c r="BG23" i="57"/>
  <c r="BI5" i="65"/>
  <c r="BA23" i="74"/>
  <c r="BC23" i="177"/>
  <c r="AY23" i="64"/>
  <c r="AY23" i="74"/>
  <c r="BA5" i="64"/>
  <c r="AT5" i="190"/>
  <c r="AH7" i="65"/>
  <c r="AH9" i="65" s="1"/>
  <c r="AH10" i="65" s="1"/>
  <c r="AH5" i="65"/>
  <c r="BG23" i="190"/>
  <c r="AL5" i="57"/>
  <c r="BI23" i="77"/>
  <c r="AZ23" i="270"/>
  <c r="AP23" i="179"/>
  <c r="AN23" i="78"/>
  <c r="AK23" i="275"/>
  <c r="AI5" i="71"/>
  <c r="BB5" i="193"/>
  <c r="BD5" i="57"/>
  <c r="AR5" i="73"/>
  <c r="AP5" i="71"/>
  <c r="AX23" i="76"/>
  <c r="BI5" i="83"/>
  <c r="AO5" i="192"/>
  <c r="AL23" i="197"/>
  <c r="BH5" i="175"/>
  <c r="BE23" i="195"/>
  <c r="AU5" i="81"/>
  <c r="AO23" i="73"/>
  <c r="BD23" i="182"/>
  <c r="AX23" i="72"/>
  <c r="AY5" i="269"/>
  <c r="BE5" i="186"/>
  <c r="AQ5" i="174"/>
  <c r="AJ23" i="199"/>
  <c r="AP5" i="183"/>
  <c r="AN23" i="84"/>
  <c r="BI23" i="275"/>
  <c r="AZ5" i="269"/>
  <c r="BA23" i="73"/>
  <c r="AN5" i="86"/>
  <c r="AV5" i="182"/>
  <c r="AV5" i="195"/>
  <c r="BG5" i="270"/>
  <c r="AU23" i="186"/>
  <c r="BC5" i="80"/>
  <c r="AJ23" i="175"/>
  <c r="AP23" i="188"/>
  <c r="AP5" i="198"/>
  <c r="AH23" i="272"/>
  <c r="AH25" i="272"/>
  <c r="AH27" i="272" s="1"/>
  <c r="AH28" i="272" s="1"/>
  <c r="BF23" i="270"/>
  <c r="AK5" i="174"/>
  <c r="AO23" i="175"/>
  <c r="AY23" i="57"/>
  <c r="AR23" i="189"/>
  <c r="AM23" i="188"/>
  <c r="BF23" i="77"/>
  <c r="AZ5" i="65"/>
  <c r="AP5" i="192"/>
  <c r="AL5" i="64"/>
  <c r="AZ23" i="57"/>
  <c r="AM5" i="75"/>
  <c r="BC23" i="70"/>
  <c r="AO5" i="78"/>
  <c r="AU5" i="188"/>
  <c r="AJ23" i="179"/>
  <c r="AZ23" i="70"/>
  <c r="AR5" i="186"/>
  <c r="BB5" i="182"/>
  <c r="AT5" i="188"/>
  <c r="AV23" i="270"/>
  <c r="AY23" i="78"/>
  <c r="AH23" i="199"/>
  <c r="AH25" i="199"/>
  <c r="AH27" i="199" s="1"/>
  <c r="AH28" i="199" s="1"/>
  <c r="AR23" i="270"/>
  <c r="AW23" i="199"/>
  <c r="AH25" i="80"/>
  <c r="AH27" i="80" s="1"/>
  <c r="AH28" i="80" s="1"/>
  <c r="AH23" i="80"/>
  <c r="BD23" i="89"/>
  <c r="BH23" i="77"/>
  <c r="BD5" i="78"/>
  <c r="AL5" i="182"/>
  <c r="AY5" i="183"/>
  <c r="AL5" i="70"/>
  <c r="AZ23" i="174"/>
  <c r="AT23" i="175"/>
  <c r="AW5" i="196"/>
  <c r="AZ5" i="183"/>
  <c r="BE5" i="275"/>
  <c r="BH23" i="185"/>
  <c r="AT5" i="90"/>
  <c r="AH23" i="274"/>
  <c r="AH25" i="274"/>
  <c r="AH27" i="274" s="1"/>
  <c r="AH28" i="274" s="1"/>
  <c r="BD23" i="87"/>
  <c r="BF23" i="179"/>
  <c r="AU23" i="74"/>
  <c r="BC5" i="191"/>
  <c r="AI23" i="194"/>
  <c r="AM5" i="176"/>
  <c r="AM5" i="272"/>
  <c r="BE23" i="269"/>
  <c r="BH23" i="191"/>
  <c r="BB5" i="77"/>
  <c r="BA5" i="181"/>
  <c r="AU5" i="74"/>
  <c r="AS5" i="275"/>
  <c r="AL23" i="269"/>
  <c r="AU23" i="88"/>
  <c r="BH5" i="80"/>
  <c r="AK5" i="273"/>
  <c r="AJ23" i="275"/>
  <c r="AQ5" i="78"/>
  <c r="AS5" i="274"/>
  <c r="AK5" i="179"/>
  <c r="AZ23" i="84"/>
  <c r="AQ5" i="190"/>
  <c r="AK5" i="183"/>
  <c r="AZ23" i="175"/>
  <c r="AZ23" i="275"/>
  <c r="AQ5" i="193"/>
  <c r="AN5" i="193"/>
  <c r="BB23" i="186"/>
  <c r="BB23" i="275"/>
  <c r="AQ23" i="80"/>
  <c r="BH23" i="196"/>
  <c r="AO23" i="85"/>
  <c r="AX23" i="65"/>
  <c r="BG5" i="274"/>
  <c r="BF23" i="273"/>
  <c r="AN5" i="78"/>
  <c r="BE5" i="272"/>
  <c r="AX23" i="193"/>
  <c r="AK23" i="193"/>
  <c r="AW23" i="195"/>
  <c r="AI23" i="73"/>
  <c r="AM5" i="273"/>
  <c r="AQ23" i="178"/>
  <c r="AZ5" i="199"/>
  <c r="AS23" i="84"/>
  <c r="AY5" i="175"/>
  <c r="BI5" i="81"/>
  <c r="BC23" i="189"/>
  <c r="AR23" i="74"/>
  <c r="AI5" i="197"/>
  <c r="BB5" i="189"/>
  <c r="AS23" i="176"/>
  <c r="AY5" i="181"/>
  <c r="AO5" i="176"/>
  <c r="BD5" i="273"/>
  <c r="AQ23" i="175"/>
  <c r="AV23" i="176"/>
  <c r="AS5" i="183"/>
  <c r="AL5" i="174"/>
  <c r="BB5" i="81"/>
  <c r="AO23" i="88"/>
  <c r="AU5" i="269"/>
  <c r="BF23" i="183"/>
  <c r="BA23" i="184"/>
  <c r="BD23" i="194"/>
  <c r="BE23" i="193"/>
  <c r="BA23" i="192"/>
  <c r="AM5" i="275"/>
  <c r="AJ5" i="272"/>
  <c r="AT23" i="275"/>
  <c r="AN5" i="185"/>
  <c r="AQ23" i="183"/>
  <c r="AK23" i="195"/>
  <c r="AM5" i="83"/>
  <c r="AS5" i="270"/>
  <c r="AX23" i="174"/>
  <c r="AN5" i="64"/>
  <c r="AJ23" i="75"/>
  <c r="AX5" i="196"/>
  <c r="AS23" i="77"/>
  <c r="AH25" i="65"/>
  <c r="AH27" i="65" s="1"/>
  <c r="AH28" i="65" s="1"/>
  <c r="AH23" i="65"/>
  <c r="AS5" i="194"/>
  <c r="BH23" i="270"/>
  <c r="AT5" i="186"/>
  <c r="AJ23" i="269"/>
  <c r="BC5" i="274"/>
  <c r="AX23" i="195"/>
  <c r="BI5" i="275"/>
  <c r="AX5" i="174"/>
  <c r="AR23" i="198"/>
  <c r="AK5" i="193"/>
  <c r="AJ5" i="275"/>
  <c r="AJ23" i="174"/>
  <c r="BD23" i="272"/>
  <c r="AZ5" i="181"/>
  <c r="AZ5" i="177"/>
  <c r="BG5" i="192"/>
  <c r="AT5" i="176"/>
  <c r="AY5" i="189"/>
  <c r="BH23" i="275"/>
  <c r="BG23" i="183"/>
  <c r="AT23" i="270"/>
  <c r="BD5" i="177"/>
  <c r="AH25" i="175"/>
  <c r="AH27" i="175" s="1"/>
  <c r="AH28" i="175" s="1"/>
  <c r="AH23" i="175"/>
  <c r="AI5" i="273"/>
  <c r="AR23" i="186"/>
  <c r="BH23" i="177"/>
  <c r="AW23" i="80"/>
  <c r="BF23" i="195"/>
  <c r="BA5" i="73"/>
  <c r="AZ5" i="193"/>
  <c r="AO5" i="75"/>
  <c r="BD23" i="83"/>
  <c r="AR5" i="84"/>
  <c r="BC5" i="174"/>
  <c r="AQ5" i="178"/>
  <c r="BB23" i="273"/>
  <c r="BC5" i="176"/>
  <c r="AQ23" i="65"/>
  <c r="BG23" i="188"/>
  <c r="AK23" i="271"/>
  <c r="AT23" i="273"/>
  <c r="BG23" i="178"/>
  <c r="BE5" i="270"/>
  <c r="BI23" i="73"/>
  <c r="AU23" i="178"/>
  <c r="BH23" i="90"/>
  <c r="BC23" i="73"/>
  <c r="BF23" i="64"/>
  <c r="AY5" i="64"/>
  <c r="BE5" i="190"/>
  <c r="AW5" i="72"/>
  <c r="BA5" i="76"/>
  <c r="AI23" i="181"/>
  <c r="BI23" i="271"/>
  <c r="AH5" i="57"/>
  <c r="AH7" i="57"/>
  <c r="AH9" i="57" s="1"/>
  <c r="AH10" i="57" s="1"/>
  <c r="AN23" i="65"/>
  <c r="BF5" i="56"/>
  <c r="AW5" i="65"/>
  <c r="BI5" i="74"/>
  <c r="AL5" i="56"/>
  <c r="AP23" i="199"/>
  <c r="AU23" i="190"/>
  <c r="AM5" i="196"/>
  <c r="AN23" i="275"/>
  <c r="AQ5" i="76"/>
  <c r="AY23" i="56"/>
  <c r="AJ23" i="194"/>
  <c r="BD5" i="188"/>
  <c r="AX23" i="175"/>
  <c r="BI23" i="193"/>
  <c r="AP5" i="270"/>
  <c r="AN23" i="70"/>
  <c r="AH7" i="174"/>
  <c r="AH9" i="174" s="1"/>
  <c r="AH10" i="174" s="1"/>
  <c r="AH5" i="174"/>
  <c r="AJ5" i="87"/>
  <c r="AR5" i="195"/>
  <c r="AJ5" i="273"/>
  <c r="AR5" i="89"/>
  <c r="AO5" i="183"/>
  <c r="AS23" i="196"/>
  <c r="AQ5" i="198"/>
  <c r="AY5" i="180"/>
  <c r="AV23" i="70"/>
  <c r="AP23" i="180"/>
  <c r="AV23" i="87"/>
  <c r="BE23" i="271"/>
  <c r="AT5" i="269"/>
  <c r="AQ23" i="196"/>
  <c r="BI5" i="181"/>
  <c r="AQ5" i="177"/>
  <c r="BE5" i="274"/>
  <c r="AK23" i="192"/>
  <c r="BE23" i="89"/>
  <c r="AS23" i="73"/>
  <c r="BH5" i="196"/>
  <c r="BB5" i="78"/>
  <c r="AK5" i="194"/>
  <c r="AX5" i="194"/>
  <c r="AV5" i="76"/>
  <c r="AO5" i="186"/>
  <c r="BD23" i="190"/>
  <c r="AJ5" i="72"/>
  <c r="AL5" i="199"/>
  <c r="BE23" i="188"/>
  <c r="BG5" i="175"/>
  <c r="AL23" i="81"/>
  <c r="AR23" i="269"/>
  <c r="AK23" i="63"/>
  <c r="AP23" i="178"/>
  <c r="AU23" i="270"/>
  <c r="AI5" i="87"/>
  <c r="BI23" i="81"/>
  <c r="BI5" i="177"/>
  <c r="AT23" i="174"/>
  <c r="AO23" i="176"/>
  <c r="AS5" i="90"/>
  <c r="AY23" i="273"/>
  <c r="AZ5" i="72"/>
  <c r="BA23" i="194"/>
  <c r="AI5" i="174"/>
  <c r="AO5" i="79"/>
  <c r="AW23" i="269"/>
  <c r="AL23" i="174"/>
  <c r="AY23" i="63"/>
  <c r="BB23" i="63"/>
  <c r="AY23" i="72"/>
  <c r="AH7" i="184"/>
  <c r="AH9" i="184" s="1"/>
  <c r="AH10" i="184" s="1"/>
  <c r="AH5" i="184"/>
  <c r="AM23" i="189"/>
  <c r="BA5" i="196"/>
  <c r="AM5" i="174"/>
  <c r="AX5" i="72"/>
  <c r="BA23" i="270"/>
  <c r="BD5" i="269"/>
  <c r="AK5" i="176"/>
  <c r="AV23" i="195"/>
  <c r="BF23" i="182"/>
  <c r="AZ5" i="178"/>
  <c r="BC23" i="195"/>
  <c r="BD23" i="175"/>
  <c r="AK23" i="77"/>
  <c r="AH25" i="72"/>
  <c r="AH27" i="72" s="1"/>
  <c r="AH28" i="72" s="1"/>
  <c r="AH23" i="72"/>
  <c r="AQ5" i="197"/>
  <c r="AX5" i="269"/>
  <c r="AP23" i="192"/>
  <c r="AR23" i="273"/>
  <c r="BC5" i="197"/>
  <c r="AL23" i="177"/>
  <c r="AJ5" i="181"/>
  <c r="AI5" i="177"/>
  <c r="BC23" i="81"/>
  <c r="BH23" i="180"/>
  <c r="AI23" i="88"/>
  <c r="AY23" i="271"/>
  <c r="AL23" i="85"/>
  <c r="AN5" i="82"/>
  <c r="AI23" i="175"/>
  <c r="AI23" i="192"/>
  <c r="AK23" i="272"/>
  <c r="AI23" i="196"/>
  <c r="AM5" i="76"/>
  <c r="AY5" i="272"/>
  <c r="AU23" i="76"/>
  <c r="AR23" i="180"/>
  <c r="AP23" i="79"/>
  <c r="AS5" i="174"/>
  <c r="AH23" i="192"/>
  <c r="AH25" i="192"/>
  <c r="AH27" i="192" s="1"/>
  <c r="AH28" i="192" s="1"/>
  <c r="BC23" i="183"/>
  <c r="BI5" i="182"/>
  <c r="AS5" i="199"/>
  <c r="AL23" i="193"/>
  <c r="AL5" i="272"/>
  <c r="AS5" i="186"/>
  <c r="AR5" i="272"/>
  <c r="AT23" i="72"/>
  <c r="AK23" i="197"/>
  <c r="AM23" i="199"/>
  <c r="AK5" i="185"/>
  <c r="AI23" i="182"/>
  <c r="AX5" i="186"/>
  <c r="AS5" i="64"/>
  <c r="BI5" i="175"/>
  <c r="AS5" i="77"/>
  <c r="BI5" i="273"/>
  <c r="AP23" i="78"/>
  <c r="AR5" i="72"/>
  <c r="AX23" i="198"/>
  <c r="BD5" i="76"/>
  <c r="BB5" i="178"/>
  <c r="BC23" i="174"/>
  <c r="AR5" i="191"/>
  <c r="AQ5" i="274"/>
  <c r="AZ5" i="79"/>
  <c r="AS23" i="272"/>
  <c r="BD5" i="275"/>
  <c r="AT5" i="81"/>
  <c r="AS5" i="76"/>
  <c r="AI5" i="195"/>
  <c r="AI5" i="275"/>
  <c r="AX5" i="199"/>
  <c r="AH5" i="78"/>
  <c r="AH7" i="78"/>
  <c r="AH9" i="78" s="1"/>
  <c r="AH10" i="78" s="1"/>
  <c r="BF5" i="82"/>
  <c r="AX23" i="180"/>
  <c r="AU23" i="177"/>
  <c r="AS5" i="271"/>
  <c r="AQ23" i="269"/>
  <c r="AL23" i="176"/>
  <c r="AZ23" i="273"/>
  <c r="BE5" i="185"/>
  <c r="AR23" i="193"/>
  <c r="AQ23" i="177"/>
  <c r="BB5" i="271"/>
  <c r="AZ5" i="179"/>
  <c r="AH7" i="191"/>
  <c r="AH9" i="191" s="1"/>
  <c r="AH10" i="191" s="1"/>
  <c r="AH5" i="191"/>
  <c r="BC5" i="184"/>
  <c r="AN23" i="270"/>
  <c r="AO5" i="197"/>
  <c r="BD5" i="81"/>
  <c r="AM23" i="87"/>
  <c r="AR23" i="85"/>
  <c r="AH25" i="193"/>
  <c r="AH27" i="193" s="1"/>
  <c r="AH28" i="193" s="1"/>
  <c r="AH23" i="193"/>
  <c r="AO5" i="194"/>
  <c r="AM5" i="269"/>
  <c r="BA23" i="271"/>
  <c r="AY5" i="84"/>
  <c r="AX23" i="181"/>
  <c r="AX5" i="180"/>
  <c r="AU5" i="183"/>
  <c r="AK5" i="196"/>
  <c r="AN23" i="190"/>
  <c r="AQ23" i="195"/>
  <c r="BF5" i="194"/>
  <c r="AH7" i="271"/>
  <c r="AH9" i="271" s="1"/>
  <c r="AH10" i="271" s="1"/>
  <c r="AH5" i="271"/>
  <c r="BG23" i="193"/>
  <c r="AI23" i="197"/>
  <c r="BG5" i="182"/>
  <c r="AW23" i="177"/>
  <c r="AW23" i="185"/>
  <c r="AU5" i="191"/>
  <c r="AN5" i="87"/>
  <c r="AJ5" i="76"/>
  <c r="AU23" i="174"/>
  <c r="AZ5" i="86"/>
  <c r="AO5" i="65"/>
  <c r="AZ5" i="57"/>
  <c r="AH25" i="183"/>
  <c r="AH27" i="183" s="1"/>
  <c r="AH28" i="183" s="1"/>
  <c r="AH23" i="183"/>
  <c r="AT23" i="199"/>
  <c r="AQ23" i="72"/>
  <c r="AQ5" i="272"/>
  <c r="AT23" i="56"/>
  <c r="AP23" i="57"/>
  <c r="AS23" i="72"/>
  <c r="BD23" i="57"/>
  <c r="AM5" i="72"/>
  <c r="AT23" i="196"/>
  <c r="BD23" i="70"/>
  <c r="BC23" i="269"/>
  <c r="AV23" i="83"/>
  <c r="AT23" i="64"/>
  <c r="AV5" i="188"/>
  <c r="BG5" i="89"/>
  <c r="AO23" i="70"/>
  <c r="BH5" i="56"/>
  <c r="AX23" i="188"/>
  <c r="BA5" i="71"/>
  <c r="AS23" i="273"/>
  <c r="BE23" i="75"/>
  <c r="AV23" i="272"/>
  <c r="AH7" i="83"/>
  <c r="AH9" i="83" s="1"/>
  <c r="AH10" i="83" s="1"/>
  <c r="AH5" i="83"/>
  <c r="AI5" i="178"/>
  <c r="AL23" i="77"/>
  <c r="AJ5" i="189"/>
  <c r="BE5" i="90"/>
  <c r="BH23" i="195"/>
  <c r="AP5" i="275"/>
  <c r="AS5" i="273"/>
  <c r="BH23" i="199"/>
  <c r="AZ5" i="272"/>
  <c r="AI23" i="78"/>
  <c r="BE5" i="196"/>
  <c r="AV5" i="271"/>
  <c r="AX5" i="191"/>
  <c r="BE23" i="74"/>
  <c r="AM5" i="78"/>
  <c r="AM5" i="195"/>
  <c r="AH7" i="185"/>
  <c r="AH9" i="185" s="1"/>
  <c r="AH10" i="185" s="1"/>
  <c r="AH5" i="185"/>
  <c r="AO5" i="177"/>
  <c r="AV5" i="178"/>
  <c r="AR5" i="270"/>
  <c r="AV5" i="75"/>
  <c r="BD23" i="270"/>
  <c r="AH7" i="189"/>
  <c r="AH9" i="189" s="1"/>
  <c r="AH10" i="189" s="1"/>
  <c r="AH5" i="189"/>
  <c r="BC23" i="188"/>
  <c r="BG23" i="273"/>
  <c r="AX23" i="189"/>
  <c r="BI23" i="198"/>
  <c r="AY5" i="191"/>
  <c r="AR23" i="192"/>
  <c r="BA5" i="183"/>
  <c r="BD5" i="272"/>
  <c r="AK5" i="186"/>
  <c r="AH25" i="269"/>
  <c r="AH27" i="269" s="1"/>
  <c r="AH28" i="269" s="1"/>
  <c r="AH23" i="269"/>
  <c r="AP23" i="183"/>
  <c r="AL5" i="191"/>
  <c r="AR23" i="191"/>
  <c r="AV5" i="199"/>
  <c r="AM23" i="195"/>
  <c r="AZ5" i="81"/>
  <c r="AU23" i="176"/>
  <c r="AT5" i="192"/>
  <c r="AT5" i="272"/>
  <c r="BC23" i="275"/>
  <c r="BI23" i="270"/>
  <c r="BC23" i="273"/>
  <c r="AZ23" i="71"/>
  <c r="AV23" i="274"/>
  <c r="AJ23" i="73"/>
  <c r="AP5" i="272"/>
  <c r="BI23" i="80"/>
  <c r="BH23" i="74"/>
  <c r="AN5" i="196"/>
  <c r="BA5" i="77"/>
  <c r="AW5" i="80"/>
  <c r="AX23" i="78"/>
  <c r="AU5" i="176"/>
  <c r="AP5" i="190"/>
  <c r="AQ23" i="192"/>
  <c r="AH7" i="193"/>
  <c r="AH9" i="193" s="1"/>
  <c r="AH10" i="193" s="1"/>
  <c r="AH5" i="193"/>
  <c r="BD5" i="191"/>
  <c r="BD23" i="197"/>
  <c r="AL5" i="75"/>
  <c r="AP5" i="196"/>
  <c r="AM23" i="185"/>
  <c r="BE23" i="85"/>
  <c r="AY5" i="178"/>
  <c r="AN5" i="271"/>
  <c r="AV23" i="73"/>
  <c r="AH7" i="199"/>
  <c r="AH9" i="199" s="1"/>
  <c r="AH10" i="199" s="1"/>
  <c r="AH5" i="199"/>
  <c r="AK23" i="269"/>
  <c r="AS23" i="275"/>
  <c r="BG5" i="80"/>
  <c r="AN23" i="83"/>
  <c r="BF5" i="76"/>
  <c r="BB23" i="179"/>
  <c r="BE23" i="199"/>
  <c r="BI5" i="271"/>
  <c r="AP23" i="182"/>
  <c r="AQ23" i="185"/>
  <c r="AW23" i="89"/>
  <c r="AV23" i="81"/>
  <c r="AO23" i="199"/>
  <c r="AX5" i="80"/>
  <c r="AO23" i="271"/>
  <c r="BG5" i="90"/>
  <c r="AU23" i="273"/>
  <c r="AZ23" i="193"/>
  <c r="AK23" i="177"/>
  <c r="AM23" i="271"/>
  <c r="AU5" i="79"/>
  <c r="AT23" i="269"/>
  <c r="BA23" i="86"/>
  <c r="AR5" i="81"/>
  <c r="BG5" i="198"/>
  <c r="AX23" i="182"/>
  <c r="AQ5" i="195"/>
  <c r="AM5" i="198"/>
  <c r="BF23" i="180"/>
  <c r="AN5" i="75"/>
  <c r="AQ23" i="64"/>
  <c r="BI5" i="269"/>
  <c r="AI5" i="190"/>
  <c r="AR5" i="174"/>
  <c r="BA5" i="193"/>
  <c r="AX5" i="76"/>
  <c r="AL5" i="77"/>
  <c r="BE23" i="176"/>
  <c r="BB5" i="57"/>
  <c r="AJ23" i="63"/>
  <c r="BB5" i="72"/>
  <c r="BG23" i="181"/>
  <c r="BB5" i="74"/>
  <c r="AZ5" i="71"/>
  <c r="AJ5" i="193"/>
  <c r="AS5" i="71"/>
  <c r="AO5" i="190"/>
  <c r="BB5" i="73"/>
  <c r="BI5" i="188"/>
  <c r="AS23" i="188"/>
  <c r="AU5" i="272"/>
  <c r="BB5" i="180"/>
  <c r="AV5" i="78"/>
  <c r="BF5" i="178"/>
  <c r="BI5" i="75"/>
  <c r="AU23" i="197"/>
  <c r="AQ23" i="78"/>
  <c r="BC5" i="85"/>
  <c r="AJ23" i="83"/>
  <c r="AX23" i="178"/>
  <c r="BC23" i="63"/>
  <c r="AM5" i="271"/>
  <c r="AR5" i="196"/>
  <c r="AJ5" i="86"/>
  <c r="AL23" i="275"/>
  <c r="AL5" i="275"/>
  <c r="AV23" i="184"/>
  <c r="AJ5" i="194"/>
  <c r="BF5" i="195"/>
  <c r="BA23" i="180"/>
  <c r="BD23" i="198"/>
  <c r="BB5" i="84"/>
  <c r="BD23" i="177"/>
  <c r="AM5" i="186"/>
  <c r="BA23" i="190"/>
  <c r="BB23" i="194"/>
  <c r="AT5" i="193"/>
  <c r="AM23" i="176"/>
  <c r="AP5" i="199"/>
  <c r="AN23" i="192"/>
  <c r="AJ23" i="196"/>
  <c r="BF5" i="269"/>
  <c r="AU23" i="272"/>
  <c r="AK23" i="274"/>
  <c r="AT23" i="186"/>
  <c r="AK23" i="174"/>
  <c r="AM23" i="178"/>
  <c r="BH23" i="83"/>
  <c r="BB5" i="179"/>
  <c r="BD5" i="75"/>
  <c r="AT23" i="197"/>
  <c r="AY23" i="75"/>
  <c r="AT5" i="179"/>
  <c r="AP5" i="189"/>
  <c r="AH5" i="85"/>
  <c r="AH7" i="85"/>
  <c r="AH9" i="85" s="1"/>
  <c r="AH10" i="85" s="1"/>
  <c r="AY23" i="84"/>
  <c r="BC5" i="196"/>
  <c r="AH5" i="72"/>
  <c r="AH7" i="72"/>
  <c r="AH9" i="72" s="1"/>
  <c r="AH10" i="72" s="1"/>
  <c r="AR5" i="189"/>
  <c r="AO23" i="192"/>
  <c r="AS5" i="79"/>
  <c r="AQ5" i="191"/>
  <c r="AW23" i="274"/>
  <c r="BD5" i="183"/>
  <c r="BD23" i="271"/>
  <c r="BF23" i="71"/>
  <c r="AY23" i="186"/>
  <c r="AI23" i="199"/>
  <c r="AY23" i="185"/>
  <c r="AK23" i="82"/>
  <c r="AP5" i="75"/>
  <c r="AM23" i="184"/>
  <c r="BA23" i="186"/>
  <c r="AL5" i="186"/>
  <c r="BB23" i="189"/>
  <c r="BD5" i="176"/>
  <c r="AL23" i="192"/>
  <c r="AS23" i="88"/>
  <c r="AM23" i="182"/>
  <c r="BG23" i="185"/>
  <c r="AX23" i="90"/>
  <c r="AX23" i="196"/>
  <c r="AW23" i="193"/>
  <c r="BB23" i="195"/>
  <c r="BB5" i="79"/>
  <c r="AT5" i="198"/>
  <c r="AN5" i="191"/>
  <c r="AH5" i="272"/>
  <c r="AH7" i="272"/>
  <c r="AH9" i="272" s="1"/>
  <c r="AH10" i="272" s="1"/>
  <c r="AS23" i="178"/>
  <c r="AO5" i="89"/>
  <c r="AM5" i="274"/>
  <c r="BC23" i="84"/>
  <c r="AZ5" i="175"/>
  <c r="AR5" i="90"/>
  <c r="AP23" i="185"/>
  <c r="AK5" i="84"/>
  <c r="AT23" i="80"/>
  <c r="BG23" i="269"/>
  <c r="AH23" i="194"/>
  <c r="AH25" i="194"/>
  <c r="AH27" i="194" s="1"/>
  <c r="AH28" i="194" s="1"/>
  <c r="AT23" i="176"/>
  <c r="AI5" i="269"/>
  <c r="AX23" i="192"/>
  <c r="AZ5" i="184"/>
  <c r="BG5" i="82"/>
  <c r="AY5" i="72"/>
  <c r="AW23" i="270"/>
  <c r="BA5" i="79"/>
  <c r="AI5" i="192"/>
  <c r="AL23" i="74"/>
  <c r="AJ5" i="191"/>
  <c r="AU5" i="196"/>
  <c r="AR5" i="82"/>
  <c r="AN23" i="178"/>
  <c r="BE23" i="84"/>
  <c r="AW23" i="175"/>
  <c r="AU23" i="87"/>
  <c r="AW5" i="85"/>
  <c r="AN5" i="73"/>
  <c r="BG23" i="64"/>
  <c r="AN23" i="77"/>
  <c r="BI23" i="57"/>
  <c r="BG5" i="189"/>
  <c r="BI5" i="176"/>
  <c r="AV23" i="63"/>
  <c r="BE5" i="70"/>
  <c r="AK23" i="65"/>
  <c r="AR23" i="76"/>
  <c r="AP5" i="57"/>
  <c r="AV5" i="71"/>
  <c r="BG5" i="71"/>
  <c r="AH25" i="75"/>
  <c r="AH27" i="75" s="1"/>
  <c r="AH28" i="75" s="1"/>
  <c r="AH23" i="75"/>
  <c r="AW23" i="77"/>
  <c r="AL23" i="75"/>
  <c r="BB23" i="196"/>
  <c r="BC23" i="75"/>
  <c r="AR5" i="192"/>
  <c r="AQ23" i="63"/>
  <c r="BG5" i="64"/>
  <c r="AZ5" i="176"/>
  <c r="BG5" i="77"/>
  <c r="BE5" i="77"/>
  <c r="AI5" i="191"/>
  <c r="BG5" i="195"/>
  <c r="AU5" i="199"/>
  <c r="AJ23" i="272"/>
  <c r="BH5" i="81"/>
  <c r="BI5" i="186"/>
  <c r="AR23" i="73"/>
  <c r="BA23" i="198"/>
  <c r="AW5" i="274"/>
  <c r="BC5" i="180"/>
  <c r="AT5" i="82"/>
  <c r="AN5" i="74"/>
  <c r="AX23" i="199"/>
  <c r="BE23" i="175"/>
  <c r="AY23" i="196"/>
  <c r="AL5" i="175"/>
  <c r="AJ23" i="180"/>
  <c r="BH5" i="269"/>
  <c r="BA23" i="272"/>
  <c r="AU5" i="270"/>
  <c r="BC23" i="88"/>
  <c r="BH23" i="73"/>
  <c r="AH7" i="64"/>
  <c r="AH9" i="64" s="1"/>
  <c r="AH10" i="64" s="1"/>
  <c r="AH5" i="64"/>
  <c r="BB5" i="270"/>
  <c r="AX5" i="197"/>
  <c r="AQ23" i="272"/>
  <c r="BH5" i="184"/>
  <c r="AQ5" i="275"/>
  <c r="AN5" i="76"/>
  <c r="AP23" i="74"/>
  <c r="AX5" i="190"/>
  <c r="BC5" i="181"/>
  <c r="AV23" i="179"/>
  <c r="AR23" i="86"/>
  <c r="AK5" i="80"/>
  <c r="AM23" i="273"/>
  <c r="AL23" i="65"/>
  <c r="BB5" i="194"/>
  <c r="AO5" i="195"/>
  <c r="BD5" i="271"/>
  <c r="BF5" i="177"/>
  <c r="AJ23" i="188"/>
  <c r="BG5" i="183"/>
  <c r="AN23" i="176"/>
  <c r="BF5" i="176"/>
  <c r="AJ23" i="184"/>
  <c r="BB23" i="197"/>
  <c r="AQ23" i="194"/>
  <c r="BF5" i="84"/>
  <c r="AS5" i="181"/>
  <c r="AH23" i="81"/>
  <c r="AH25" i="81"/>
  <c r="AH27" i="81" s="1"/>
  <c r="AH28" i="81" s="1"/>
  <c r="AZ5" i="87"/>
  <c r="AR5" i="75"/>
  <c r="AK5" i="75"/>
  <c r="AW23" i="196"/>
  <c r="AU5" i="78"/>
  <c r="AS23" i="269"/>
  <c r="AM5" i="180"/>
  <c r="BF23" i="174"/>
  <c r="BI23" i="269"/>
  <c r="AZ5" i="270"/>
  <c r="AR23" i="194"/>
  <c r="AH7" i="269"/>
  <c r="AH9" i="269" s="1"/>
  <c r="AH10" i="269" s="1"/>
  <c r="AH5" i="269"/>
  <c r="BH5" i="195"/>
  <c r="AR23" i="199"/>
  <c r="AM5" i="79"/>
  <c r="AT23" i="85"/>
  <c r="BG23" i="83"/>
  <c r="BH5" i="198"/>
  <c r="BD23" i="76"/>
  <c r="BE23" i="181"/>
  <c r="AR5" i="175"/>
  <c r="BF5" i="270"/>
  <c r="BB23" i="175"/>
  <c r="BE5" i="84"/>
  <c r="BI5" i="79"/>
  <c r="BI23" i="85"/>
  <c r="AT5" i="87"/>
  <c r="BI5" i="85"/>
  <c r="AJ5" i="182"/>
  <c r="BG5" i="79"/>
  <c r="AJ23" i="88"/>
  <c r="AS5" i="178"/>
  <c r="AM5" i="181"/>
  <c r="BA5" i="194"/>
  <c r="AS23" i="198"/>
  <c r="AI5" i="271"/>
  <c r="AV5" i="74"/>
  <c r="AW23" i="271"/>
  <c r="BG5" i="275"/>
  <c r="BA5" i="271"/>
  <c r="BF5" i="273"/>
  <c r="BG23" i="81"/>
  <c r="AZ23" i="81"/>
  <c r="BA23" i="182"/>
  <c r="AT5" i="184"/>
  <c r="BI5" i="185"/>
  <c r="AO5" i="86"/>
  <c r="BD23" i="88"/>
  <c r="AJ5" i="186"/>
  <c r="AU23" i="79"/>
  <c r="BA23" i="181"/>
  <c r="BG23" i="274"/>
  <c r="BA5" i="182"/>
  <c r="BI23" i="192"/>
  <c r="AM23" i="174"/>
  <c r="BG5" i="181"/>
  <c r="AX23" i="191"/>
  <c r="AX5" i="181"/>
  <c r="AH7" i="87"/>
  <c r="AH9" i="87" s="1"/>
  <c r="AH10" i="87" s="1"/>
  <c r="AH5" i="87"/>
  <c r="BH23" i="192"/>
  <c r="AV5" i="186"/>
  <c r="AP23" i="87"/>
  <c r="AX5" i="178"/>
  <c r="AS5" i="83"/>
  <c r="AK23" i="89"/>
  <c r="AQ5" i="86"/>
  <c r="AP23" i="273"/>
  <c r="AR5" i="78"/>
  <c r="AQ5" i="270"/>
  <c r="BA23" i="188"/>
  <c r="AQ23" i="84"/>
  <c r="AS5" i="196"/>
  <c r="BB23" i="181"/>
  <c r="BB5" i="185"/>
  <c r="BB23" i="272"/>
  <c r="AP5" i="73"/>
  <c r="BA23" i="174"/>
  <c r="AZ23" i="85"/>
  <c r="AS5" i="175"/>
  <c r="BD23" i="84"/>
  <c r="AN23" i="181"/>
  <c r="AN23" i="90"/>
  <c r="AS5" i="86"/>
  <c r="BG23" i="177"/>
  <c r="AP23" i="88"/>
  <c r="BH23" i="184"/>
  <c r="BI23" i="191"/>
  <c r="AW5" i="183"/>
  <c r="AS5" i="193"/>
  <c r="BE5" i="89"/>
  <c r="AL23" i="86"/>
  <c r="AL23" i="82"/>
  <c r="BA23" i="85"/>
  <c r="BA23" i="88"/>
  <c r="AJ23" i="185"/>
  <c r="AJ23" i="198"/>
  <c r="AM5" i="197"/>
  <c r="BI23" i="184"/>
  <c r="AV23" i="271"/>
  <c r="AJ5" i="184"/>
  <c r="BG5" i="199"/>
  <c r="AK23" i="178"/>
  <c r="BE23" i="178"/>
  <c r="BA5" i="174"/>
  <c r="AX5" i="177"/>
  <c r="AQ5" i="180"/>
  <c r="BB23" i="82"/>
  <c r="AZ23" i="272"/>
  <c r="BI23" i="89"/>
  <c r="AX23" i="84"/>
  <c r="BF5" i="179"/>
  <c r="BG5" i="269"/>
  <c r="AM23" i="76"/>
  <c r="AX5" i="272"/>
  <c r="AM5" i="182"/>
  <c r="BE5" i="82"/>
  <c r="AL5" i="83"/>
  <c r="AO23" i="83"/>
  <c r="AN5" i="88"/>
  <c r="AZ23" i="80"/>
  <c r="AQ23" i="90"/>
  <c r="BF5" i="199"/>
  <c r="AO23" i="81"/>
  <c r="AI23" i="83"/>
  <c r="AP5" i="89"/>
  <c r="AV23" i="88"/>
  <c r="AT5" i="181"/>
  <c r="AV5" i="185"/>
  <c r="BI23" i="189"/>
  <c r="BC23" i="85"/>
  <c r="AX5" i="89"/>
  <c r="AV23" i="89"/>
  <c r="AV5" i="80"/>
  <c r="AS23" i="186"/>
  <c r="AR5" i="87"/>
  <c r="AV23" i="80"/>
  <c r="AK23" i="85"/>
  <c r="AJ5" i="180"/>
  <c r="BD23" i="86"/>
  <c r="AM5" i="81"/>
  <c r="BI5" i="86"/>
  <c r="BE5" i="177"/>
  <c r="BC5" i="182"/>
  <c r="AW23" i="79"/>
  <c r="AM5" i="193"/>
  <c r="BA5" i="179"/>
  <c r="BD5" i="179"/>
  <c r="BD23" i="180"/>
  <c r="AY5" i="79"/>
  <c r="BH23" i="176"/>
  <c r="AS5" i="87"/>
  <c r="AV5" i="181"/>
  <c r="AI5" i="85"/>
  <c r="AS5" i="88"/>
  <c r="AU23" i="82"/>
  <c r="BH23" i="183"/>
  <c r="BG5" i="86"/>
  <c r="BG23" i="79"/>
  <c r="AW5" i="176"/>
  <c r="BC23" i="89"/>
  <c r="AM23" i="85"/>
  <c r="BC5" i="84"/>
  <c r="AR5" i="184"/>
  <c r="BF23" i="89"/>
  <c r="AZ23" i="183"/>
  <c r="AI23" i="85"/>
  <c r="AH7" i="81"/>
  <c r="AH9" i="81" s="1"/>
  <c r="AH10" i="81" s="1"/>
  <c r="AH5" i="81"/>
  <c r="BC5" i="186"/>
  <c r="BF23" i="186"/>
  <c r="AT5" i="177"/>
  <c r="AS23" i="195"/>
  <c r="AZ23" i="178"/>
  <c r="AL23" i="271"/>
  <c r="AL5" i="88"/>
  <c r="BF23" i="85"/>
  <c r="AM23" i="186"/>
  <c r="AL23" i="89"/>
  <c r="AK23" i="194"/>
  <c r="AT5" i="77"/>
  <c r="BE5" i="195"/>
  <c r="AL23" i="178"/>
  <c r="BF5" i="196"/>
  <c r="BE5" i="176"/>
  <c r="AZ5" i="275"/>
  <c r="AO23" i="90"/>
  <c r="AI5" i="180"/>
  <c r="AZ23" i="88"/>
  <c r="AT23" i="87"/>
  <c r="AR5" i="85"/>
  <c r="BF23" i="79"/>
  <c r="AS5" i="180"/>
  <c r="BD5" i="181"/>
  <c r="AH25" i="87"/>
  <c r="AH27" i="87" s="1"/>
  <c r="AH28" i="87" s="1"/>
  <c r="AH23" i="87"/>
  <c r="AJ5" i="178"/>
  <c r="BC23" i="198"/>
  <c r="AM23" i="183"/>
  <c r="AK5" i="270"/>
  <c r="AY23" i="189"/>
  <c r="AK5" i="90"/>
  <c r="AY23" i="274"/>
  <c r="BD5" i="182"/>
  <c r="AX23" i="179"/>
  <c r="BC23" i="191"/>
  <c r="AX5" i="184"/>
  <c r="AI23" i="198"/>
  <c r="AY23" i="180"/>
  <c r="AU5" i="86"/>
  <c r="AK5" i="89"/>
  <c r="BE23" i="180"/>
  <c r="BC5" i="74"/>
  <c r="AP23" i="271"/>
  <c r="BD23" i="192"/>
  <c r="BG5" i="177"/>
  <c r="BC23" i="184"/>
  <c r="AT23" i="195"/>
  <c r="AU23" i="193"/>
  <c r="AK23" i="84"/>
  <c r="AR23" i="81"/>
  <c r="BD5" i="80"/>
  <c r="AI23" i="269"/>
  <c r="AK23" i="182"/>
  <c r="AY23" i="275"/>
  <c r="AX5" i="275"/>
  <c r="AO23" i="86"/>
  <c r="AR23" i="272"/>
  <c r="AL23" i="180"/>
  <c r="BI23" i="180"/>
  <c r="BA5" i="185"/>
  <c r="AK23" i="186"/>
  <c r="AJ23" i="84"/>
  <c r="AX23" i="79"/>
  <c r="AM23" i="90"/>
  <c r="BH23" i="88"/>
  <c r="AR23" i="79"/>
  <c r="BE23" i="82"/>
  <c r="BH23" i="85"/>
  <c r="BA5" i="81"/>
  <c r="BA5" i="180"/>
  <c r="AN23" i="185"/>
  <c r="BD5" i="197"/>
  <c r="AO23" i="197"/>
  <c r="AS23" i="199"/>
  <c r="AL23" i="90"/>
  <c r="AL5" i="81"/>
  <c r="BG23" i="271"/>
  <c r="AH7" i="88"/>
  <c r="AH9" i="88" s="1"/>
  <c r="AH10" i="88" s="1"/>
  <c r="AH5" i="88"/>
  <c r="BC5" i="269"/>
  <c r="BD5" i="86"/>
  <c r="BD23" i="184"/>
  <c r="AO23" i="182"/>
  <c r="AK23" i="183"/>
  <c r="AS23" i="85"/>
  <c r="AM5" i="185"/>
  <c r="AJ23" i="80"/>
  <c r="AW5" i="186"/>
  <c r="BA23" i="195"/>
  <c r="BB5" i="88"/>
  <c r="AK23" i="87"/>
  <c r="AY5" i="86"/>
  <c r="AU5" i="84"/>
  <c r="AN23" i="175"/>
  <c r="AZ5" i="90"/>
  <c r="AK5" i="178"/>
  <c r="AY5" i="88"/>
  <c r="AP5" i="88"/>
  <c r="AX23" i="80"/>
  <c r="AI23" i="81"/>
  <c r="BB23" i="89"/>
  <c r="BD5" i="174"/>
  <c r="AI23" i="184"/>
  <c r="AP23" i="84"/>
  <c r="AS23" i="79"/>
  <c r="BB23" i="84"/>
  <c r="AJ5" i="89"/>
  <c r="AP5" i="82"/>
  <c r="AH5" i="80"/>
  <c r="AH7" i="80"/>
  <c r="AH9" i="80" s="1"/>
  <c r="AH10" i="80" s="1"/>
  <c r="BB23" i="81"/>
  <c r="BC23" i="181"/>
  <c r="BG23" i="80"/>
  <c r="BF23" i="184"/>
  <c r="AY23" i="181"/>
  <c r="AU23" i="183"/>
  <c r="AU5" i="274"/>
  <c r="AT5" i="182"/>
  <c r="BH5" i="90"/>
  <c r="AT23" i="84"/>
  <c r="AQ23" i="275"/>
  <c r="BE5" i="79"/>
  <c r="BH23" i="178"/>
  <c r="AT5" i="89"/>
  <c r="AJ23" i="182"/>
  <c r="AQ5" i="85"/>
  <c r="AR5" i="79"/>
  <c r="AZ5" i="89"/>
  <c r="AW23" i="179"/>
  <c r="AW23" i="85"/>
  <c r="AR5" i="80"/>
  <c r="AI23" i="183"/>
  <c r="AW23" i="90"/>
  <c r="AO5" i="80"/>
  <c r="AU5" i="88"/>
  <c r="BD23" i="186"/>
  <c r="BF23" i="88"/>
  <c r="AP23" i="89"/>
  <c r="BG23" i="90"/>
  <c r="AI23" i="273"/>
  <c r="AV23" i="192"/>
  <c r="BI5" i="178"/>
  <c r="AU5" i="76"/>
  <c r="BE5" i="83"/>
  <c r="AK5" i="271"/>
  <c r="AS23" i="87"/>
  <c r="AU23" i="198"/>
  <c r="AX23" i="271"/>
  <c r="AK23" i="199"/>
  <c r="BH23" i="181"/>
  <c r="BE23" i="186"/>
  <c r="AS23" i="89"/>
  <c r="AW5" i="82"/>
  <c r="AV23" i="79"/>
  <c r="AQ5" i="194"/>
  <c r="AV5" i="73"/>
  <c r="BB5" i="269"/>
  <c r="AP23" i="272"/>
  <c r="AH23" i="275"/>
  <c r="AH25" i="275"/>
  <c r="AH27" i="275" s="1"/>
  <c r="AH28" i="275" s="1"/>
  <c r="AS23" i="184"/>
  <c r="AN23" i="274"/>
  <c r="AO5" i="275"/>
  <c r="AJ23" i="181"/>
  <c r="AZ5" i="192"/>
  <c r="AO23" i="181"/>
  <c r="AU5" i="184"/>
  <c r="AX5" i="87"/>
  <c r="BB5" i="183"/>
  <c r="BF23" i="82"/>
  <c r="BF5" i="90"/>
  <c r="AN5" i="176"/>
  <c r="AQ5" i="183"/>
  <c r="BA23" i="274"/>
  <c r="AW23" i="87"/>
  <c r="AY23" i="182"/>
  <c r="BB5" i="87"/>
  <c r="AT5" i="88"/>
  <c r="AQ23" i="89"/>
  <c r="AV5" i="79"/>
  <c r="BH23" i="175"/>
  <c r="BF23" i="185"/>
  <c r="AY5" i="186"/>
  <c r="AO23" i="178"/>
  <c r="AK23" i="181"/>
  <c r="AU5" i="197"/>
  <c r="AZ5" i="85"/>
  <c r="AI5" i="79"/>
  <c r="BD5" i="87"/>
  <c r="AW5" i="79"/>
  <c r="AN23" i="199"/>
  <c r="AL5" i="85"/>
  <c r="AR5" i="275"/>
  <c r="AV5" i="89"/>
  <c r="AL23" i="80"/>
  <c r="AH5" i="181"/>
  <c r="AH7" i="181"/>
  <c r="AH9" i="181" s="1"/>
  <c r="AH10" i="181" s="1"/>
  <c r="AR5" i="178"/>
  <c r="BF5" i="88"/>
  <c r="BG5" i="84"/>
  <c r="AW5" i="87"/>
  <c r="AO5" i="180"/>
  <c r="AR5" i="181"/>
  <c r="AN5" i="89"/>
  <c r="AZ23" i="90"/>
  <c r="AK23" i="86"/>
  <c r="AR23" i="88"/>
  <c r="AO23" i="183"/>
  <c r="AX23" i="85"/>
  <c r="AV23" i="181"/>
  <c r="AX5" i="88"/>
  <c r="AX23" i="185"/>
  <c r="BC23" i="82"/>
  <c r="AQ23" i="83"/>
  <c r="BF5" i="186"/>
  <c r="AI23" i="193"/>
  <c r="AT5" i="270"/>
  <c r="BG5" i="179"/>
  <c r="AY23" i="183"/>
  <c r="AK23" i="81"/>
  <c r="AT23" i="83"/>
  <c r="AH23" i="79"/>
  <c r="AH25" i="79"/>
  <c r="AH27" i="79" s="1"/>
  <c r="AH28" i="79" s="1"/>
  <c r="AU5" i="179"/>
  <c r="AJ23" i="81"/>
  <c r="BD5" i="186"/>
  <c r="AP23" i="83"/>
  <c r="BI23" i="182"/>
  <c r="AI23" i="178"/>
  <c r="AT23" i="183"/>
  <c r="AY23" i="198"/>
  <c r="AZ23" i="82"/>
  <c r="BG23" i="184"/>
  <c r="BF23" i="178"/>
  <c r="AX5" i="185"/>
  <c r="AP23" i="184"/>
  <c r="AX23" i="275"/>
  <c r="BG23" i="82"/>
  <c r="AT23" i="180"/>
  <c r="AR23" i="80"/>
  <c r="BB23" i="184"/>
  <c r="BG5" i="88"/>
  <c r="AX23" i="183"/>
  <c r="BE5" i="86"/>
  <c r="AJ23" i="86"/>
  <c r="BI23" i="83"/>
  <c r="AT23" i="182"/>
  <c r="AH7" i="274"/>
  <c r="AH9" i="274" s="1"/>
  <c r="AH10" i="274" s="1"/>
  <c r="AH5" i="274"/>
  <c r="BE23" i="196"/>
  <c r="AM23" i="175"/>
  <c r="BH5" i="270"/>
  <c r="AQ23" i="184"/>
  <c r="BF5" i="85"/>
  <c r="AZ23" i="196"/>
  <c r="AV5" i="275"/>
  <c r="AQ23" i="193"/>
  <c r="AX23" i="270"/>
  <c r="AL23" i="175"/>
  <c r="AJ23" i="90"/>
  <c r="AJ5" i="199"/>
  <c r="BI5" i="90"/>
  <c r="AZ5" i="185"/>
  <c r="BH5" i="179"/>
  <c r="AM23" i="78"/>
  <c r="AH25" i="184"/>
  <c r="AH27" i="184" s="1"/>
  <c r="AH28" i="184" s="1"/>
  <c r="AH23" i="184"/>
  <c r="AN23" i="197"/>
  <c r="AX5" i="271"/>
  <c r="AJ5" i="84"/>
  <c r="BE5" i="85"/>
  <c r="AJ23" i="190"/>
  <c r="AQ5" i="199"/>
  <c r="AV23" i="273"/>
  <c r="AS23" i="177"/>
  <c r="AP5" i="193"/>
  <c r="BI5" i="87"/>
  <c r="BA5" i="89"/>
  <c r="BH23" i="179"/>
  <c r="AR23" i="181"/>
  <c r="BH5" i="174"/>
  <c r="AR23" i="275"/>
  <c r="AS23" i="194"/>
  <c r="AZ23" i="181"/>
  <c r="AM23" i="177"/>
  <c r="BB5" i="199"/>
  <c r="AL5" i="177"/>
  <c r="BE23" i="88"/>
  <c r="BE23" i="270"/>
  <c r="AR23" i="195"/>
  <c r="AK23" i="185"/>
  <c r="AO5" i="81"/>
  <c r="AL23" i="83"/>
  <c r="AL5" i="87"/>
  <c r="AK23" i="79"/>
  <c r="AK23" i="88"/>
  <c r="BA5" i="84"/>
  <c r="AM23" i="198"/>
  <c r="BG5" i="272"/>
  <c r="BG23" i="85"/>
  <c r="AH5" i="178"/>
  <c r="AH7" i="178"/>
  <c r="AH9" i="178" s="1"/>
  <c r="AH10" i="178" s="1"/>
  <c r="AM23" i="194"/>
  <c r="AP5" i="80"/>
  <c r="AI23" i="186"/>
  <c r="AT5" i="84"/>
  <c r="AU5" i="185"/>
  <c r="AL23" i="79"/>
  <c r="AR5" i="183"/>
  <c r="AS5" i="80"/>
  <c r="AH7" i="176"/>
  <c r="AH9" i="176" s="1"/>
  <c r="AH10" i="176" s="1"/>
  <c r="AH5" i="176"/>
  <c r="AW23" i="86"/>
  <c r="AH25" i="82"/>
  <c r="AH27" i="82" s="1"/>
  <c r="AH28" i="82" s="1"/>
  <c r="AH23" i="82"/>
  <c r="AQ5" i="79"/>
  <c r="AV5" i="90"/>
  <c r="AR23" i="82"/>
  <c r="AI5" i="181"/>
  <c r="AM23" i="82"/>
  <c r="BA23" i="185"/>
  <c r="BB5" i="85"/>
  <c r="AT23" i="179"/>
  <c r="BF23" i="80"/>
  <c r="AX5" i="81"/>
  <c r="BA5" i="184"/>
  <c r="BF5" i="79"/>
  <c r="AJ23" i="89"/>
  <c r="AP5" i="184"/>
  <c r="AW5" i="271"/>
  <c r="AY5" i="83"/>
  <c r="AO23" i="184"/>
  <c r="AT23" i="89"/>
  <c r="AH7" i="82"/>
  <c r="AH9" i="82" s="1"/>
  <c r="AH10" i="82" s="1"/>
  <c r="AH5" i="82"/>
  <c r="AH23" i="270"/>
  <c r="AH25" i="270"/>
  <c r="AH27" i="270" s="1"/>
  <c r="AH28" i="270" s="1"/>
  <c r="AP23" i="81"/>
  <c r="AS5" i="177"/>
  <c r="BI23" i="84"/>
  <c r="AK23" i="83"/>
  <c r="AM5" i="89"/>
  <c r="BE23" i="183"/>
  <c r="BG23" i="86"/>
  <c r="AR23" i="177"/>
  <c r="AH23" i="177"/>
  <c r="AH25" i="177"/>
  <c r="AH27" i="177" s="1"/>
  <c r="AH28" i="177" s="1"/>
  <c r="AL5" i="89"/>
  <c r="AW5" i="182"/>
  <c r="AV5" i="273"/>
  <c r="AS5" i="185"/>
  <c r="AR23" i="87"/>
  <c r="AW5" i="88"/>
  <c r="AX5" i="183"/>
  <c r="AN5" i="85"/>
  <c r="AU5" i="186"/>
  <c r="AZ23" i="89"/>
  <c r="BB5" i="86"/>
  <c r="AI5" i="82"/>
  <c r="AJ23" i="186"/>
  <c r="AP5" i="179"/>
  <c r="BA5" i="270"/>
  <c r="AO5" i="174"/>
  <c r="AV5" i="274"/>
  <c r="AK5" i="177"/>
  <c r="AH5" i="90"/>
  <c r="AH7" i="90"/>
  <c r="AH9" i="90" s="1"/>
  <c r="AH10" i="90" s="1"/>
  <c r="BH5" i="178"/>
  <c r="AT5" i="85"/>
  <c r="AU5" i="90"/>
  <c r="AN23" i="89"/>
  <c r="BF23" i="197"/>
  <c r="BB5" i="274"/>
  <c r="BI5" i="270"/>
  <c r="AO23" i="87"/>
  <c r="BE5" i="192"/>
  <c r="AY23" i="83"/>
  <c r="AM23" i="79"/>
  <c r="AO5" i="269"/>
  <c r="AZ23" i="86"/>
  <c r="AH25" i="86"/>
  <c r="AH27" i="86" s="1"/>
  <c r="AH28" i="86" s="1"/>
  <c r="AH23" i="86"/>
  <c r="AI23" i="84"/>
  <c r="AT23" i="177"/>
  <c r="BB5" i="181"/>
  <c r="AP5" i="84"/>
  <c r="AZ23" i="177"/>
  <c r="AH5" i="186"/>
  <c r="AH7" i="186"/>
  <c r="AH9" i="186" s="1"/>
  <c r="AH10" i="186" s="1"/>
  <c r="AU5" i="83"/>
  <c r="AQ23" i="86"/>
  <c r="AH7" i="183"/>
  <c r="AH9" i="183" s="1"/>
  <c r="AH10" i="183" s="1"/>
  <c r="AH5" i="183"/>
  <c r="BI23" i="82"/>
  <c r="AN23" i="174"/>
  <c r="BF23" i="177"/>
  <c r="AW5" i="81"/>
  <c r="BF23" i="81"/>
  <c r="BA23" i="89"/>
  <c r="AS23" i="83"/>
  <c r="BA23" i="177"/>
  <c r="BF5" i="174"/>
  <c r="AV5" i="175"/>
  <c r="BE5" i="181"/>
  <c r="BB23" i="193"/>
  <c r="AI23" i="195"/>
  <c r="AH23" i="196"/>
  <c r="AH25" i="196"/>
  <c r="AH27" i="196" s="1"/>
  <c r="AH28" i="196" s="1"/>
  <c r="AO23" i="177"/>
  <c r="AI23" i="270"/>
  <c r="BI5" i="180"/>
  <c r="AL23" i="183"/>
  <c r="AH25" i="174"/>
  <c r="AH27" i="174" s="1"/>
  <c r="AH28" i="174" s="1"/>
  <c r="AH23" i="174"/>
  <c r="BD23" i="178"/>
  <c r="AP23" i="85"/>
  <c r="BB5" i="82"/>
  <c r="AW23" i="81"/>
  <c r="AN5" i="184"/>
  <c r="AN5" i="81"/>
  <c r="AW23" i="74"/>
  <c r="AY23" i="272"/>
  <c r="AM23" i="274"/>
  <c r="AK23" i="196"/>
  <c r="AY23" i="90"/>
  <c r="BI23" i="175"/>
  <c r="BA23" i="77"/>
  <c r="BF5" i="80"/>
  <c r="AJ23" i="177"/>
  <c r="AR5" i="194"/>
  <c r="BG5" i="197"/>
  <c r="BI23" i="86"/>
  <c r="BC23" i="185"/>
  <c r="AU5" i="89"/>
  <c r="AL23" i="185"/>
  <c r="AW23" i="176"/>
  <c r="AP5" i="87"/>
  <c r="AT23" i="88"/>
  <c r="AS5" i="176"/>
  <c r="AL23" i="195"/>
  <c r="BB23" i="182"/>
  <c r="AU23" i="181"/>
  <c r="BH5" i="89"/>
  <c r="BI23" i="88"/>
  <c r="AQ5" i="84"/>
  <c r="BD23" i="81"/>
  <c r="AN23" i="180"/>
  <c r="AJ23" i="79"/>
  <c r="BB23" i="176"/>
  <c r="AX5" i="175"/>
  <c r="AY23" i="82"/>
  <c r="BF5" i="181"/>
  <c r="AY23" i="86"/>
  <c r="BB23" i="90"/>
  <c r="AL5" i="274"/>
  <c r="AX5" i="79"/>
  <c r="AN23" i="271"/>
  <c r="AV23" i="82"/>
  <c r="BD5" i="79"/>
  <c r="BE5" i="87"/>
  <c r="AI23" i="185"/>
  <c r="AY23" i="89"/>
  <c r="BG5" i="85"/>
  <c r="BB5" i="176"/>
  <c r="AH23" i="176"/>
  <c r="AH25" i="176"/>
  <c r="AH27" i="176" s="1"/>
  <c r="AH28" i="176" s="1"/>
  <c r="AY5" i="177"/>
  <c r="AQ5" i="82"/>
  <c r="BD23" i="179"/>
  <c r="AM5" i="82"/>
  <c r="AY23" i="184"/>
  <c r="AU23" i="185"/>
  <c r="BI5" i="183"/>
  <c r="AX23" i="82"/>
  <c r="AS23" i="80"/>
  <c r="BF23" i="181"/>
  <c r="BC23" i="179"/>
  <c r="AZ5" i="182"/>
  <c r="AM5" i="270"/>
  <c r="AM23" i="269"/>
  <c r="AW23" i="194"/>
  <c r="AH23" i="191"/>
  <c r="AH25" i="191"/>
  <c r="AH27" i="191" s="1"/>
  <c r="AH28" i="191" s="1"/>
  <c r="AY5" i="271"/>
  <c r="AN5" i="80"/>
  <c r="BA5" i="273"/>
  <c r="AN23" i="81"/>
  <c r="BA23" i="79"/>
  <c r="AN5" i="90"/>
  <c r="AM23" i="88"/>
  <c r="BG23" i="88"/>
  <c r="AX5" i="274"/>
  <c r="BB5" i="90"/>
  <c r="BD5" i="196"/>
  <c r="AQ5" i="81"/>
  <c r="AS5" i="272"/>
  <c r="BC5" i="86"/>
  <c r="AW23" i="182"/>
  <c r="BA5" i="274"/>
  <c r="AM5" i="80"/>
  <c r="AL5" i="79"/>
  <c r="AS23" i="81"/>
  <c r="BI5" i="179"/>
  <c r="AP23" i="274"/>
  <c r="AV23" i="183"/>
  <c r="AJ23" i="176"/>
  <c r="AR23" i="182"/>
  <c r="AJ23" i="183"/>
  <c r="AI23" i="89"/>
  <c r="AV23" i="177"/>
  <c r="BA5" i="80"/>
  <c r="AO23" i="270"/>
  <c r="AJ5" i="197"/>
  <c r="AW5" i="184"/>
  <c r="BG23" i="84"/>
  <c r="BA5" i="82"/>
  <c r="BH23" i="89"/>
  <c r="BA23" i="191"/>
  <c r="AQ23" i="82"/>
  <c r="BB5" i="198"/>
  <c r="BB5" i="80"/>
  <c r="AQ5" i="179"/>
  <c r="AR23" i="89"/>
  <c r="AO5" i="90"/>
  <c r="AQ23" i="79"/>
  <c r="AI23" i="180"/>
  <c r="BI23" i="272"/>
  <c r="AP23" i="174"/>
  <c r="AK5" i="87"/>
  <c r="AW23" i="184"/>
  <c r="AZ23" i="79"/>
  <c r="AR23" i="183"/>
  <c r="AK5" i="79"/>
  <c r="AK5" i="195"/>
  <c r="AO5" i="274"/>
  <c r="AO23" i="79"/>
  <c r="AO23" i="174"/>
  <c r="BG5" i="180"/>
  <c r="BH5" i="191"/>
  <c r="AM5" i="90"/>
  <c r="BC5" i="90"/>
  <c r="AK5" i="199"/>
  <c r="BH23" i="86"/>
  <c r="BF23" i="271"/>
  <c r="AO5" i="85"/>
  <c r="AP5" i="90"/>
  <c r="AH5" i="86"/>
  <c r="AH7" i="86"/>
  <c r="AH9" i="86" s="1"/>
  <c r="AH10" i="86" s="1"/>
  <c r="AH25" i="181"/>
  <c r="AH27" i="181" s="1"/>
  <c r="AH28" i="181" s="1"/>
  <c r="AH23" i="181"/>
  <c r="AI5" i="179"/>
  <c r="AI5" i="176"/>
  <c r="BH5" i="86"/>
  <c r="AY23" i="195"/>
  <c r="AZ23" i="191"/>
  <c r="AY23" i="192"/>
  <c r="AT5" i="178"/>
  <c r="BC5" i="271"/>
  <c r="AY23" i="81"/>
  <c r="AH25" i="179"/>
  <c r="AH27" i="179" s="1"/>
  <c r="AH28" i="179" s="1"/>
  <c r="AH23" i="179"/>
  <c r="AR23" i="83"/>
  <c r="AR5" i="86"/>
  <c r="AU23" i="86"/>
  <c r="BI5" i="80"/>
  <c r="BE23" i="179"/>
  <c r="AU5" i="178"/>
  <c r="BI5" i="84"/>
  <c r="BC5" i="183"/>
  <c r="AH7" i="179"/>
  <c r="AH9" i="179" s="1"/>
  <c r="AH10" i="179" s="1"/>
  <c r="AH5" i="179"/>
  <c r="AM23" i="192"/>
  <c r="BF5" i="272"/>
  <c r="AW5" i="275"/>
  <c r="BA23" i="176"/>
  <c r="AQ23" i="87"/>
  <c r="AP5" i="269"/>
  <c r="AM23" i="81"/>
  <c r="BC23" i="86"/>
  <c r="AT23" i="79"/>
  <c r="BH23" i="174"/>
  <c r="AU23" i="81"/>
  <c r="BC23" i="178"/>
  <c r="AQ23" i="186"/>
  <c r="BE23" i="86"/>
  <c r="BA23" i="80"/>
  <c r="AJ23" i="87"/>
  <c r="BE5" i="182"/>
  <c r="AU23" i="182"/>
  <c r="BI23" i="186"/>
  <c r="AL23" i="184"/>
  <c r="BA5" i="178"/>
  <c r="AX5" i="90"/>
  <c r="BF5" i="86"/>
  <c r="AT5" i="183"/>
  <c r="AV23" i="186"/>
  <c r="AO5" i="198"/>
  <c r="BE23" i="87"/>
  <c r="AK23" i="184"/>
  <c r="BA5" i="87"/>
  <c r="AH7" i="182"/>
  <c r="AH9" i="182" s="1"/>
  <c r="AH10" i="182" s="1"/>
  <c r="AH5" i="182"/>
  <c r="AO23" i="84"/>
  <c r="AV5" i="83"/>
  <c r="AH5" i="177"/>
  <c r="AH7" i="177"/>
  <c r="AH9" i="177" s="1"/>
  <c r="AH10" i="177" s="1"/>
  <c r="BD23" i="82"/>
  <c r="AQ23" i="181"/>
  <c r="AT5" i="86"/>
  <c r="BE23" i="81"/>
  <c r="AY23" i="79"/>
  <c r="AQ23" i="182"/>
  <c r="AN23" i="194"/>
  <c r="BD5" i="83"/>
  <c r="AN23" i="179"/>
  <c r="AO23" i="272"/>
  <c r="AY5" i="80"/>
  <c r="AR23" i="185"/>
  <c r="AM5" i="184"/>
  <c r="AK23" i="176"/>
  <c r="AR5" i="273"/>
  <c r="AV23" i="180"/>
  <c r="AI5" i="199"/>
  <c r="AO5" i="185"/>
  <c r="BH23" i="84"/>
  <c r="AM23" i="86"/>
  <c r="AH23" i="185"/>
  <c r="AH25" i="185"/>
  <c r="AH27" i="185" s="1"/>
  <c r="AH28" i="185" s="1"/>
  <c r="BI5" i="89"/>
  <c r="BC23" i="271"/>
  <c r="BE23" i="184"/>
  <c r="BG5" i="271"/>
  <c r="AI23" i="274"/>
  <c r="BH5" i="182"/>
  <c r="AZ5" i="84"/>
  <c r="BI23" i="79"/>
  <c r="AW5" i="84"/>
  <c r="AH5" i="89"/>
  <c r="AH7" i="89"/>
  <c r="AH9" i="89" s="1"/>
  <c r="AH10" i="89" s="1"/>
  <c r="AZ23" i="87"/>
  <c r="BG23" i="192"/>
  <c r="BE23" i="83"/>
  <c r="AO23" i="185"/>
  <c r="AL5" i="86"/>
  <c r="AS5" i="89"/>
  <c r="AH23" i="88"/>
  <c r="AH25" i="88"/>
  <c r="AH27" i="88" s="1"/>
  <c r="AH28" i="88" s="1"/>
  <c r="AX5" i="195"/>
  <c r="AW5" i="269"/>
  <c r="BF23" i="275"/>
  <c r="AN5" i="84"/>
  <c r="AP5" i="79"/>
  <c r="AW5" i="89"/>
  <c r="BH5" i="273"/>
  <c r="BI23" i="90"/>
  <c r="AY5" i="199"/>
  <c r="BG23" i="180"/>
  <c r="AN5" i="79"/>
  <c r="AL5" i="184"/>
  <c r="BD5" i="185"/>
  <c r="BG23" i="179"/>
  <c r="BF5" i="192"/>
  <c r="AZ5" i="82"/>
  <c r="AW23" i="273"/>
  <c r="BI23" i="87"/>
  <c r="AP23" i="80"/>
  <c r="AU5" i="85"/>
  <c r="AW5" i="177"/>
  <c r="BD5" i="198"/>
  <c r="AI23" i="174"/>
  <c r="BF23" i="269"/>
  <c r="BD5" i="184"/>
  <c r="AU5" i="271"/>
  <c r="AP23" i="196"/>
  <c r="AN23" i="79"/>
  <c r="AZ5" i="80"/>
  <c r="AZ23" i="192"/>
  <c r="AW23" i="82"/>
  <c r="BI23" i="179"/>
  <c r="AS5" i="179"/>
  <c r="BF5" i="185"/>
  <c r="AX23" i="89"/>
  <c r="AI5" i="185"/>
  <c r="BE5" i="80"/>
  <c r="AR5" i="176"/>
  <c r="AU23" i="78"/>
  <c r="AY5" i="185"/>
  <c r="BI23" i="72"/>
  <c r="AT5" i="185"/>
  <c r="AT23" i="181"/>
  <c r="BC5" i="175"/>
  <c r="AN5" i="275"/>
  <c r="AX23" i="83"/>
  <c r="AQ23" i="271"/>
  <c r="AX23" i="81"/>
  <c r="AP5" i="274"/>
  <c r="AU5" i="182"/>
  <c r="AZ23" i="179"/>
  <c r="AY5" i="85"/>
  <c r="AX5" i="82"/>
  <c r="AR5" i="197"/>
  <c r="AY5" i="182"/>
  <c r="BE23" i="194"/>
  <c r="BA5" i="177"/>
  <c r="AJ5" i="80"/>
  <c r="BG23" i="176"/>
  <c r="BA23" i="90"/>
  <c r="BF5" i="89"/>
  <c r="AZ5" i="273"/>
  <c r="AW5" i="86"/>
  <c r="AK5" i="180"/>
  <c r="BD23" i="273"/>
  <c r="AQ23" i="198"/>
  <c r="AM5" i="84"/>
  <c r="AW5" i="181"/>
  <c r="AL5" i="82"/>
  <c r="AP5" i="185"/>
  <c r="AR5" i="88"/>
  <c r="AN23" i="80"/>
  <c r="AP5" i="180"/>
  <c r="AI23" i="80"/>
  <c r="BD5" i="178"/>
  <c r="AO5" i="84"/>
  <c r="AS5" i="84"/>
  <c r="AT5" i="83"/>
  <c r="BF5" i="184"/>
  <c r="AN23" i="177"/>
  <c r="AN5" i="197"/>
  <c r="AW5" i="90"/>
  <c r="BH5" i="76"/>
  <c r="AN5" i="273"/>
  <c r="BC5" i="82"/>
  <c r="AJ5" i="175"/>
  <c r="AR23" i="84"/>
  <c r="AI5" i="90"/>
  <c r="AJ5" i="90"/>
  <c r="AP5" i="83"/>
  <c r="BB23" i="85"/>
  <c r="BE5" i="174"/>
  <c r="BF5" i="87"/>
  <c r="AY23" i="179"/>
  <c r="AQ23" i="179"/>
  <c r="AL23" i="88"/>
  <c r="BE5" i="178"/>
  <c r="AS23" i="270"/>
  <c r="AP23" i="191"/>
  <c r="AZ23" i="198"/>
  <c r="AN5" i="183"/>
  <c r="AL23" i="87"/>
  <c r="BH23" i="79"/>
  <c r="AV5" i="84"/>
  <c r="AZ5" i="88"/>
  <c r="AM5" i="87"/>
  <c r="AQ5" i="90"/>
  <c r="AT23" i="272"/>
  <c r="BB23" i="83"/>
  <c r="AV5" i="85"/>
  <c r="BH5" i="85"/>
  <c r="AI23" i="177"/>
  <c r="AV5" i="81"/>
  <c r="AH25" i="90"/>
  <c r="AH27" i="90" s="1"/>
  <c r="AH28" i="90" s="1"/>
  <c r="AH23" i="90"/>
  <c r="BI5" i="274"/>
  <c r="AW23" i="181"/>
  <c r="AQ5" i="185"/>
  <c r="AL5" i="84"/>
  <c r="AQ23" i="85"/>
  <c r="BC5" i="198"/>
  <c r="AK5" i="88"/>
  <c r="BI23" i="199"/>
  <c r="BD23" i="85"/>
  <c r="AI5" i="84"/>
  <c r="AO5" i="182"/>
  <c r="BC5" i="185"/>
  <c r="AS5" i="85"/>
  <c r="AV5" i="88"/>
  <c r="AX5" i="73"/>
  <c r="AX5" i="179"/>
  <c r="AI23" i="90"/>
  <c r="AO5" i="83"/>
  <c r="BA23" i="84"/>
  <c r="BD5" i="84"/>
  <c r="AU5" i="87"/>
  <c r="AX23" i="87"/>
  <c r="AK5" i="85"/>
  <c r="AH5" i="84"/>
  <c r="AH7" i="84"/>
  <c r="AH9" i="84" s="1"/>
  <c r="AH10" i="84" s="1"/>
  <c r="BF23" i="90"/>
  <c r="AP5" i="86"/>
  <c r="AJ5" i="81"/>
  <c r="AR23" i="184"/>
  <c r="BD23" i="90"/>
  <c r="BD23" i="183"/>
  <c r="BH5" i="79"/>
  <c r="BH23" i="82"/>
  <c r="BF23" i="87"/>
  <c r="AQ5" i="87"/>
  <c r="BB23" i="192"/>
  <c r="BB23" i="198"/>
  <c r="AH31" i="198" s="1"/>
  <c r="AH33" i="198" s="1"/>
  <c r="AO5" i="271"/>
  <c r="AW5" i="174"/>
  <c r="BB5" i="75"/>
  <c r="AO5" i="181"/>
  <c r="BA5" i="175"/>
  <c r="AI23" i="275"/>
  <c r="AN23" i="86"/>
  <c r="AL5" i="80"/>
  <c r="BA23" i="82"/>
  <c r="AM5" i="86"/>
  <c r="AQ5" i="88"/>
  <c r="AS23" i="185"/>
  <c r="AK5" i="83"/>
  <c r="AW5" i="83"/>
  <c r="BI5" i="82"/>
  <c r="BD5" i="175"/>
  <c r="AH13" i="175" s="1"/>
  <c r="AH16" i="175" s="1"/>
  <c r="BD5" i="180"/>
  <c r="AM23" i="89"/>
  <c r="BF23" i="272"/>
  <c r="AL5" i="193"/>
  <c r="BC23" i="80"/>
  <c r="BC5" i="89"/>
  <c r="AU23" i="191"/>
  <c r="BC23" i="90"/>
  <c r="BG23" i="186"/>
  <c r="AW23" i="186"/>
  <c r="AP5" i="182"/>
  <c r="BG23" i="87"/>
  <c r="BC23" i="83"/>
  <c r="AY23" i="88"/>
  <c r="AZ23" i="269"/>
  <c r="AR5" i="180"/>
  <c r="BF5" i="182"/>
  <c r="AI23" i="77"/>
  <c r="AU23" i="184"/>
  <c r="BG5" i="87"/>
  <c r="BB23" i="86"/>
  <c r="AP5" i="273"/>
  <c r="BF23" i="83"/>
  <c r="AU23" i="179"/>
  <c r="AY23" i="175"/>
  <c r="AL5" i="271"/>
  <c r="AI5" i="83"/>
  <c r="AI5" i="189"/>
  <c r="AU5" i="175"/>
  <c r="AM5" i="183"/>
  <c r="AY23" i="269"/>
  <c r="BG5" i="186"/>
  <c r="AH13" i="186" s="1"/>
  <c r="AH16" i="186" s="1"/>
  <c r="AX23" i="88"/>
  <c r="AH5" i="79"/>
  <c r="AH7" i="79"/>
  <c r="AH9" i="79" s="1"/>
  <c r="AH10" i="79" s="1"/>
  <c r="BB5" i="83"/>
  <c r="AY23" i="85"/>
  <c r="AJ5" i="195"/>
  <c r="BE5" i="88"/>
  <c r="BA5" i="85"/>
  <c r="AW23" i="84"/>
  <c r="AL5" i="180"/>
  <c r="BE5" i="183"/>
  <c r="AX23" i="177"/>
  <c r="BA23" i="196"/>
  <c r="BH23" i="182"/>
  <c r="AJ5" i="179"/>
  <c r="AO23" i="82"/>
  <c r="AK23" i="179"/>
  <c r="AU5" i="198"/>
  <c r="AV5" i="184"/>
  <c r="BA23" i="199"/>
  <c r="BA23" i="183"/>
  <c r="BH5" i="183"/>
  <c r="AM5" i="85"/>
  <c r="AV5" i="269"/>
  <c r="AH13" i="269" s="1"/>
  <c r="AH16" i="269" s="1"/>
  <c r="AX5" i="86"/>
  <c r="AP5" i="85"/>
  <c r="AJ5" i="83"/>
  <c r="AU5" i="80"/>
  <c r="AW23" i="272"/>
  <c r="AZ5" i="174"/>
  <c r="BA5" i="186"/>
  <c r="BG5" i="81"/>
  <c r="BG5" i="83"/>
  <c r="AN5" i="179"/>
  <c r="AX5" i="85"/>
  <c r="BI5" i="174"/>
  <c r="AY5" i="89"/>
  <c r="AZ5" i="83"/>
  <c r="AZ23" i="185"/>
  <c r="AM5" i="178"/>
  <c r="BI5" i="88"/>
  <c r="AK5" i="86"/>
  <c r="AH23" i="182"/>
  <c r="AH25" i="182"/>
  <c r="AH27" i="182" s="1"/>
  <c r="AH28" i="182" s="1"/>
  <c r="AV23" i="185"/>
  <c r="BB23" i="76"/>
  <c r="AH31" i="76" s="1"/>
  <c r="AH33" i="76" s="1"/>
  <c r="BC23" i="175"/>
  <c r="AL23" i="182"/>
  <c r="AH31" i="182" s="1"/>
  <c r="AH33" i="182" s="1"/>
  <c r="BE23" i="80"/>
  <c r="AN23" i="82"/>
  <c r="AW23" i="83"/>
  <c r="AP23" i="90"/>
  <c r="BH23" i="80"/>
  <c r="BA5" i="88"/>
  <c r="AH13" i="88" s="1"/>
  <c r="AH16" i="88" s="1"/>
  <c r="AJ5" i="183"/>
  <c r="AH13" i="183" s="1"/>
  <c r="AH16" i="183" s="1"/>
  <c r="BH5" i="87"/>
  <c r="AP23" i="86"/>
  <c r="BH5" i="84"/>
  <c r="BB23" i="87"/>
  <c r="AH7" i="192"/>
  <c r="AH9" i="192" s="1"/>
  <c r="AH10" i="192" s="1"/>
  <c r="AH5" i="192"/>
  <c r="AM23" i="83"/>
  <c r="BB23" i="180"/>
  <c r="AO5" i="178"/>
  <c r="BA23" i="87"/>
  <c r="AH5" i="180"/>
  <c r="AH7" i="180"/>
  <c r="AH9" i="180" s="1"/>
  <c r="AH10" i="180" s="1"/>
  <c r="BD5" i="90"/>
  <c r="AN5" i="178"/>
  <c r="AY23" i="87"/>
  <c r="AR23" i="179"/>
  <c r="BA5" i="86"/>
  <c r="AH13" i="86" s="1"/>
  <c r="AH16" i="86" s="1"/>
  <c r="BF5" i="81"/>
  <c r="BC23" i="180"/>
  <c r="AH13" i="192"/>
  <c r="AH13" i="84"/>
  <c r="AH13" i="274"/>
  <c r="AH16" i="274" s="1"/>
  <c r="AH31" i="191"/>
  <c r="AH33" i="191" s="1"/>
  <c r="AH13" i="193"/>
  <c r="AH16" i="193" s="1"/>
  <c r="AH13" i="74"/>
  <c r="AH16" i="74" s="1"/>
  <c r="AH13" i="75"/>
  <c r="AH13" i="188"/>
  <c r="AH13" i="270"/>
  <c r="AH16" i="270" s="1"/>
  <c r="AH13" i="271"/>
  <c r="AH13" i="190"/>
  <c r="AH16" i="190" s="1"/>
  <c r="AH13" i="71"/>
  <c r="AH13" i="63"/>
  <c r="AH13" i="177"/>
  <c r="AH16" i="177" s="1"/>
  <c r="AH13" i="181"/>
  <c r="AH13" i="64"/>
  <c r="AH13" i="57"/>
  <c r="AH13" i="275"/>
  <c r="AH13" i="70"/>
  <c r="AH16" i="70" s="1"/>
  <c r="AH13" i="176"/>
  <c r="AH13" i="179"/>
  <c r="AH16" i="179" s="1"/>
  <c r="AH13" i="272"/>
  <c r="AH16" i="272" s="1"/>
  <c r="AH13" i="78"/>
  <c r="AH13" i="189"/>
  <c r="AH13" i="56"/>
  <c r="AH16" i="56" s="1"/>
  <c r="AH13" i="90"/>
  <c r="AH16" i="90" s="1"/>
  <c r="AH13" i="182"/>
  <c r="AH16" i="182" s="1"/>
  <c r="AH13" i="199"/>
  <c r="AH13" i="198"/>
  <c r="AH13" i="273"/>
  <c r="AH16" i="273" s="1"/>
  <c r="AH13" i="65"/>
  <c r="AH16" i="65" s="1"/>
  <c r="AH13" i="76"/>
  <c r="AH16" i="76" s="1"/>
  <c r="AH13" i="81"/>
  <c r="AH16" i="81" s="1"/>
  <c r="AH13" i="82"/>
  <c r="AH16" i="82" s="1"/>
  <c r="AH13" i="184"/>
  <c r="AH13" i="174"/>
  <c r="AH13" i="83"/>
  <c r="AH16" i="83" s="1"/>
  <c r="AH13" i="195"/>
  <c r="AH16" i="195" s="1"/>
  <c r="AH13" i="79"/>
  <c r="AH13" i="72"/>
  <c r="AH16" i="72" s="1"/>
  <c r="AH13" i="197"/>
  <c r="AH13" i="194"/>
  <c r="AH13" i="73"/>
  <c r="AH13" i="89"/>
  <c r="AH16" i="89" s="1"/>
  <c r="AH13" i="191"/>
  <c r="AH16" i="191" s="1"/>
  <c r="AH13" i="196"/>
  <c r="AH16" i="196" s="1"/>
  <c r="AH13" i="185"/>
  <c r="AH13" i="77"/>
  <c r="AH16" i="188"/>
  <c r="AH31" i="79"/>
  <c r="AH33" i="79" s="1"/>
  <c r="AH31" i="192"/>
  <c r="AH33" i="192" s="1"/>
  <c r="AH16" i="271"/>
  <c r="AH31" i="273"/>
  <c r="AH33" i="273" s="1"/>
  <c r="AH31" i="65"/>
  <c r="AH33" i="65" s="1"/>
  <c r="AH31" i="70"/>
  <c r="AH33" i="70" s="1"/>
  <c r="AH31" i="64"/>
  <c r="AH33" i="64" s="1"/>
  <c r="AH16" i="71"/>
  <c r="AH16" i="63"/>
  <c r="AH31" i="195"/>
  <c r="AH33" i="195" s="1"/>
  <c r="AH16" i="192"/>
  <c r="AH31" i="83"/>
  <c r="AH33" i="83" s="1"/>
  <c r="AH31" i="84"/>
  <c r="AH33" i="84" s="1"/>
  <c r="AH16" i="181"/>
  <c r="AH31" i="81"/>
  <c r="AH33" i="81" s="1"/>
  <c r="AH16" i="64"/>
  <c r="AH16" i="57"/>
  <c r="AH31" i="271"/>
  <c r="AH33" i="271" s="1"/>
  <c r="AH31" i="188"/>
  <c r="AH33" i="188" s="1"/>
  <c r="AH31" i="71"/>
  <c r="AH33" i="71" s="1"/>
  <c r="AH16" i="275"/>
  <c r="AH31" i="177"/>
  <c r="AH33" i="177" s="1"/>
  <c r="AH31" i="193"/>
  <c r="AH33" i="193" s="1"/>
  <c r="AH31" i="189"/>
  <c r="AH33" i="189" s="1"/>
  <c r="AH31" i="89"/>
  <c r="AH33" i="89" s="1"/>
  <c r="AH16" i="176"/>
  <c r="AH31" i="88"/>
  <c r="AH33" i="88" s="1"/>
  <c r="AH16" i="78"/>
  <c r="AH16" i="189"/>
  <c r="AH31" i="56"/>
  <c r="AH33" i="56" s="1"/>
  <c r="AH31" i="63"/>
  <c r="AH33" i="63" s="1"/>
  <c r="AH31" i="174"/>
  <c r="AH33" i="174" s="1"/>
  <c r="AH31" i="185"/>
  <c r="AH33" i="185" s="1"/>
  <c r="AH31" i="78"/>
  <c r="AH33" i="78" s="1"/>
  <c r="AH31" i="75"/>
  <c r="AH33" i="75" s="1"/>
  <c r="AH31" i="77"/>
  <c r="AH33" i="77" s="1"/>
  <c r="AH16" i="75"/>
  <c r="AH31" i="180"/>
  <c r="AH33" i="180" s="1"/>
  <c r="AH16" i="199"/>
  <c r="AH31" i="196"/>
  <c r="AH33" i="196" s="1"/>
  <c r="AH31" i="183"/>
  <c r="AH33" i="183" s="1"/>
  <c r="AH31" i="80"/>
  <c r="AH33" i="80" s="1"/>
  <c r="AH16" i="198"/>
  <c r="AH31" i="274"/>
  <c r="AH33" i="274" s="1"/>
  <c r="AH31" i="178"/>
  <c r="AH33" i="178" s="1"/>
  <c r="AH31" i="86"/>
  <c r="AH33" i="86" s="1"/>
  <c r="AH31" i="72"/>
  <c r="AH33" i="72" s="1"/>
  <c r="AH31" i="272"/>
  <c r="AH33" i="272" s="1"/>
  <c r="AH16" i="184"/>
  <c r="AH31" i="275"/>
  <c r="AH33" i="275" s="1"/>
  <c r="AH16" i="174"/>
  <c r="AH31" i="199"/>
  <c r="AH33" i="199" s="1"/>
  <c r="AH16" i="79"/>
  <c r="AH31" i="184"/>
  <c r="AH33" i="184" s="1"/>
  <c r="AH31" i="175"/>
  <c r="AH33" i="175" s="1"/>
  <c r="AH31" i="176"/>
  <c r="AH33" i="176" s="1"/>
  <c r="AH31" i="270"/>
  <c r="AH33" i="270" s="1"/>
  <c r="AH16" i="197"/>
  <c r="AH31" i="73"/>
  <c r="AH33" i="73" s="1"/>
  <c r="AH31" i="194"/>
  <c r="AH33" i="194" s="1"/>
  <c r="AH16" i="194"/>
  <c r="AH31" i="197"/>
  <c r="AH33" i="197" s="1"/>
  <c r="AH16" i="73"/>
  <c r="AH16" i="84"/>
  <c r="AH31" i="186"/>
  <c r="AH33" i="186" s="1"/>
  <c r="AH31" i="269"/>
  <c r="AH33" i="269" s="1"/>
  <c r="AH16" i="185"/>
  <c r="AH31" i="57"/>
  <c r="AH33" i="57" s="1"/>
  <c r="AH31" i="190"/>
  <c r="AH33" i="190" s="1"/>
  <c r="AH31" i="181"/>
  <c r="AH33" i="181" s="1"/>
  <c r="AH31" i="74"/>
  <c r="AH33" i="74" s="1"/>
  <c r="AH16" i="77"/>
  <c r="A21" i="17"/>
  <c r="A6" i="17"/>
  <c r="A33" i="17"/>
  <c r="A102" i="17"/>
  <c r="A62" i="17"/>
  <c r="A5" i="17"/>
  <c r="A104" i="17"/>
  <c r="A19" i="17"/>
  <c r="A83" i="17"/>
  <c r="A35" i="17"/>
  <c r="A7" i="17"/>
  <c r="A85" i="17"/>
  <c r="A72" i="17"/>
  <c r="A101" i="17"/>
  <c r="A97" i="17"/>
  <c r="A13" i="17"/>
  <c r="A16" i="17"/>
  <c r="A91" i="17"/>
  <c r="A29" i="17"/>
  <c r="A12" i="17"/>
  <c r="A23" i="17"/>
  <c r="A50" i="17"/>
  <c r="A80" i="17"/>
  <c r="A90" i="17"/>
  <c r="A110" i="17"/>
  <c r="A96" i="17"/>
  <c r="A40" i="17"/>
  <c r="A98" i="17"/>
  <c r="A71" i="17"/>
  <c r="A66" i="17"/>
  <c r="A69" i="17"/>
  <c r="A67" i="17"/>
  <c r="A89" i="17"/>
  <c r="A87" i="17"/>
  <c r="A84" i="17"/>
  <c r="A108" i="17"/>
  <c r="A45" i="17"/>
  <c r="A4" i="17"/>
  <c r="A105" i="17"/>
  <c r="A22" i="17"/>
  <c r="A106" i="17"/>
  <c r="A31" i="17"/>
  <c r="A46" i="17"/>
  <c r="A47" i="17"/>
  <c r="A51" i="17"/>
  <c r="A20" i="17"/>
  <c r="A103" i="17"/>
  <c r="A112" i="17"/>
  <c r="A27" i="17"/>
  <c r="A44" i="17"/>
  <c r="A99" i="17"/>
  <c r="A8" i="17"/>
  <c r="A48" i="17"/>
  <c r="A42" i="17"/>
  <c r="A82" i="17"/>
  <c r="A117" i="17"/>
  <c r="A107" i="17"/>
  <c r="A43" i="17"/>
  <c r="A75" i="17"/>
  <c r="A3" i="17"/>
  <c r="A88" i="17"/>
  <c r="A26" i="17"/>
  <c r="A70" i="17"/>
  <c r="A78" i="17"/>
  <c r="A115" i="17"/>
  <c r="A14" i="17"/>
  <c r="A9" i="17"/>
  <c r="A65" i="17"/>
  <c r="A38" i="17"/>
  <c r="A30" i="17"/>
  <c r="A95" i="17"/>
  <c r="A32" i="17"/>
  <c r="A92" i="17"/>
  <c r="A28" i="17"/>
  <c r="A11" i="17"/>
  <c r="A10" i="17"/>
  <c r="A55" i="17"/>
  <c r="A113" i="17"/>
  <c r="A93" i="17"/>
  <c r="A68" i="17"/>
  <c r="A53" i="17"/>
  <c r="A37" i="17"/>
  <c r="A81" i="17"/>
  <c r="A57" i="17"/>
  <c r="A18" i="17"/>
  <c r="A74" i="17"/>
  <c r="A77" i="17"/>
  <c r="A109" i="17"/>
  <c r="A79" i="17"/>
  <c r="A15" i="17"/>
  <c r="A86" i="17"/>
  <c r="A17" i="17"/>
  <c r="A24" i="17"/>
  <c r="A76" i="17"/>
  <c r="A25" i="17"/>
  <c r="A64" i="17"/>
  <c r="A63" i="17"/>
  <c r="A2" i="17"/>
  <c r="A36" i="17"/>
  <c r="A34" i="17"/>
  <c r="A73" i="17"/>
  <c r="A52" i="17"/>
  <c r="A94" i="17"/>
  <c r="AH31" i="87" l="1"/>
  <c r="AH33" i="87" s="1"/>
  <c r="AH13" i="178"/>
  <c r="AH16" i="178" s="1"/>
  <c r="AH31" i="179"/>
  <c r="AH33" i="179" s="1"/>
  <c r="AH31" i="90"/>
  <c r="AH33" i="90" s="1"/>
  <c r="AH13" i="80"/>
  <c r="AH16" i="80" s="1"/>
  <c r="AH13" i="87"/>
  <c r="AH16" i="87" s="1"/>
  <c r="AH13" i="85"/>
  <c r="AH16" i="85" s="1"/>
  <c r="AH31" i="85"/>
  <c r="AH33" i="85" s="1"/>
  <c r="AH13" i="180"/>
  <c r="AH16" i="180" s="1"/>
  <c r="AH31" i="82"/>
  <c r="AH33" i="82" s="1"/>
  <c r="A116" i="17"/>
  <c r="A41" i="17"/>
  <c r="A39" i="17"/>
  <c r="A100" i="17"/>
  <c r="A49" i="17"/>
  <c r="A56" i="17"/>
  <c r="A54" i="17"/>
  <c r="A114" i="17"/>
  <c r="A111" i="17"/>
</calcChain>
</file>

<file path=xl/sharedStrings.xml><?xml version="1.0" encoding="utf-8"?>
<sst xmlns="http://schemas.openxmlformats.org/spreadsheetml/2006/main" count="931" uniqueCount="42">
  <si>
    <r>
      <rPr>
        <sz val="11"/>
        <color theme="1"/>
        <rFont val="宋体"/>
        <family val="3"/>
        <charset val="134"/>
        <scheme val="minor"/>
      </rP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3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3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3"/>
        <charset val="134"/>
        <scheme val="minor"/>
      </rPr>
      <t xml:space="preserve">
</t>
    </r>
  </si>
  <si>
    <t>FRONT</t>
  </si>
  <si>
    <t>REAR</t>
  </si>
  <si>
    <t>delay(ms):</t>
  </si>
  <si>
    <t>转化的RGB值</t>
  </si>
  <si>
    <t>十六进制</t>
  </si>
  <si>
    <t>RGB数组</t>
  </si>
  <si>
    <t>合并帧间隔的数组</t>
  </si>
  <si>
    <t>处理后的十六进制RGB数组(正向)</t>
  </si>
  <si>
    <t>合并后的十六进制RGB数组(正向排序)</t>
  </si>
  <si>
    <t>处理后的十六进制RGB数组</t>
  </si>
  <si>
    <t>合并后的十六进制RGB数组</t>
  </si>
  <si>
    <t>1(FRONT)</t>
    <phoneticPr fontId="10" type="noConversion"/>
  </si>
  <si>
    <t>1</t>
    <phoneticPr fontId="10" type="noConversion"/>
  </si>
  <si>
    <t>2</t>
    <phoneticPr fontId="10" type="noConversion"/>
  </si>
  <si>
    <t>3</t>
    <phoneticPr fontId="10" type="noConversion"/>
  </si>
  <si>
    <t>4</t>
    <phoneticPr fontId="10" type="noConversion"/>
  </si>
  <si>
    <t>5</t>
    <phoneticPr fontId="10" type="noConversion"/>
  </si>
  <si>
    <t>6</t>
    <phoneticPr fontId="10" type="noConversion"/>
  </si>
  <si>
    <t>7</t>
    <phoneticPr fontId="10" type="noConversion"/>
  </si>
  <si>
    <t>8</t>
    <phoneticPr fontId="10" type="noConversion"/>
  </si>
  <si>
    <t>9</t>
    <phoneticPr fontId="10" type="noConversion"/>
  </si>
  <si>
    <t>10</t>
    <phoneticPr fontId="10" type="noConversion"/>
  </si>
  <si>
    <t>11</t>
    <phoneticPr fontId="10" type="noConversion"/>
  </si>
  <si>
    <t>12</t>
    <phoneticPr fontId="10" type="noConversion"/>
  </si>
  <si>
    <t>13</t>
    <phoneticPr fontId="10" type="noConversion"/>
  </si>
  <si>
    <t>14</t>
    <phoneticPr fontId="10" type="noConversion"/>
  </si>
  <si>
    <t>15</t>
    <phoneticPr fontId="10" type="noConversion"/>
  </si>
  <si>
    <t>16</t>
    <phoneticPr fontId="10" type="noConversion"/>
  </si>
  <si>
    <t>17</t>
    <phoneticPr fontId="10" type="noConversion"/>
  </si>
  <si>
    <t>18</t>
    <phoneticPr fontId="10" type="noConversion"/>
  </si>
  <si>
    <t>19</t>
    <phoneticPr fontId="10" type="noConversion"/>
  </si>
  <si>
    <t>20</t>
    <phoneticPr fontId="10" type="noConversion"/>
  </si>
  <si>
    <t>21</t>
    <phoneticPr fontId="10" type="noConversion"/>
  </si>
  <si>
    <t>22</t>
    <phoneticPr fontId="10" type="noConversion"/>
  </si>
  <si>
    <t>23</t>
    <phoneticPr fontId="10" type="noConversion"/>
  </si>
  <si>
    <t>24</t>
    <phoneticPr fontId="10" type="noConversion"/>
  </si>
  <si>
    <t>25</t>
    <phoneticPr fontId="10" type="noConversion"/>
  </si>
  <si>
    <t>26</t>
    <phoneticPr fontId="10" type="noConversion"/>
  </si>
  <si>
    <t>27</t>
    <phoneticPr fontId="10" type="noConversion"/>
  </si>
  <si>
    <t>28</t>
    <phoneticPr fontId="10" type="noConversion"/>
  </si>
  <si>
    <t>2(REAR)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</si>
</sst>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宋体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rgb="FF434343"/>
      </patternFill>
    </fill>
    <fill>
      <patternFill patternType="solid">
        <fgColor theme="1"/>
        <bgColor rgb="FF434343"/>
      </patternFill>
    </fill>
  </fills>
  <borders count="6"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auto="1"/>
      </left>
      <right style="thick">
        <color auto="1"/>
      </right>
      <top style="thick">
        <color auto="1"/>
      </top>
      <bottom/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2" fillId="2" borderId="1" xfId="0" applyFont="1" applyFill="1" applyBorder="1" applyAlignment="1"/>
    <xf numFmtId="0" fontId="3" fillId="2" borderId="1" xfId="0" applyFont="1" applyFill="1" applyBorder="1" applyAlignment="1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3" borderId="1" xfId="0" applyFont="1" applyFill="1" applyBorder="1" applyAlignment="1"/>
    <xf numFmtId="0" fontId="2" fillId="3" borderId="1" xfId="0" applyFont="1" applyFill="1" applyBorder="1" applyAlignment="1"/>
    <xf numFmtId="0" fontId="1" fillId="0" borderId="0" xfId="0" applyFont="1">
      <alignment vertical="center"/>
    </xf>
    <xf numFmtId="49" fontId="0" fillId="0" borderId="5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0" fillId="0" borderId="0" xfId="0" applyAlignment="1">
      <alignment horizontal="left" vertical="top" wrapText="1"/>
    </xf>
    <xf numFmtId="0" fontId="9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AH14" sqref="AH14"/>
    </sheetView>
  </sheetViews>
  <sheetFormatPr defaultColWidth="9" defaultRowHeight="13.5" x14ac:dyDescent="0.15"/>
  <cols>
    <col min="1" max="1" width="142.125" customWidth="1"/>
  </cols>
  <sheetData>
    <row r="1" spans="1:1" ht="162" x14ac:dyDescent="0.15">
      <c r="A1" s="15" t="s">
        <v>0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>
      <selection activeCell="AH14" sqref="AH14"/>
    </sheetView>
  </sheetViews>
  <sheetFormatPr defaultColWidth="9" defaultRowHeight="13.5" x14ac:dyDescent="0.15"/>
  <cols>
    <col min="1" max="1" width="12.5" style="1" customWidth="1"/>
    <col min="2" max="11" width="8.625" style="4" customWidth="1"/>
    <col min="12" max="12" width="8.625" customWidth="1"/>
    <col min="13" max="19" width="8.625" style="4" customWidth="1"/>
    <col min="20" max="20" width="8.625" customWidth="1"/>
    <col min="21" max="28" width="8.625" style="4" customWidth="1"/>
    <col min="29" max="29" width="8.625" customWidth="1"/>
    <col min="30" max="30" width="32.75" customWidth="1"/>
    <col min="31" max="31" width="30.5" customWidth="1"/>
  </cols>
  <sheetData>
    <row r="1" spans="1:31" s="1" customFormat="1" x14ac:dyDescent="0.15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3"/>
      <c r="AE1" s="13"/>
    </row>
    <row r="2" spans="1:31" ht="50.1" customHeight="1" thickBot="1" x14ac:dyDescent="0.2">
      <c r="A2" s="16" t="s">
        <v>12</v>
      </c>
      <c r="B2" s="12" t="s">
        <v>13</v>
      </c>
      <c r="C2" s="12" t="s">
        <v>14</v>
      </c>
      <c r="D2" s="12" t="s">
        <v>15</v>
      </c>
      <c r="E2" s="12" t="s">
        <v>16</v>
      </c>
      <c r="F2" s="12" t="s">
        <v>17</v>
      </c>
      <c r="G2" s="12" t="s">
        <v>18</v>
      </c>
      <c r="H2" s="12" t="s">
        <v>19</v>
      </c>
      <c r="I2" s="12" t="s">
        <v>20</v>
      </c>
      <c r="J2" s="12" t="s">
        <v>21</v>
      </c>
      <c r="K2" s="12" t="s">
        <v>22</v>
      </c>
      <c r="L2" s="12" t="s">
        <v>23</v>
      </c>
      <c r="M2" s="12" t="s">
        <v>24</v>
      </c>
      <c r="N2" s="12" t="s">
        <v>25</v>
      </c>
      <c r="O2" s="12" t="s">
        <v>26</v>
      </c>
      <c r="P2" s="12" t="s">
        <v>27</v>
      </c>
      <c r="Q2" s="12" t="s">
        <v>28</v>
      </c>
      <c r="R2" s="12" t="s">
        <v>29</v>
      </c>
      <c r="S2" s="12" t="s">
        <v>30</v>
      </c>
      <c r="T2" s="12" t="s">
        <v>31</v>
      </c>
      <c r="U2" s="12" t="s">
        <v>32</v>
      </c>
      <c r="V2" s="12" t="s">
        <v>33</v>
      </c>
      <c r="W2" s="12" t="s">
        <v>34</v>
      </c>
      <c r="X2" s="12" t="s">
        <v>35</v>
      </c>
      <c r="Y2" s="12" t="s">
        <v>36</v>
      </c>
      <c r="Z2" s="12" t="s">
        <v>37</v>
      </c>
      <c r="AA2" s="12" t="s">
        <v>38</v>
      </c>
      <c r="AB2" s="12" t="s">
        <v>39</v>
      </c>
      <c r="AC2" s="12" t="s">
        <v>40</v>
      </c>
      <c r="AD2" s="14"/>
      <c r="AE2" s="14"/>
    </row>
    <row r="3" spans="1:31" ht="50.1" customHeight="1" x14ac:dyDescent="0.15">
      <c r="A3" s="16" t="s">
        <v>41</v>
      </c>
      <c r="B3" s="11" t="s">
        <v>40</v>
      </c>
      <c r="C3" s="11" t="s">
        <v>39</v>
      </c>
      <c r="D3" s="11" t="s">
        <v>38</v>
      </c>
      <c r="E3" s="11" t="s">
        <v>37</v>
      </c>
      <c r="F3" s="11" t="s">
        <v>36</v>
      </c>
      <c r="G3" s="11" t="s">
        <v>35</v>
      </c>
      <c r="H3" s="11" t="s">
        <v>34</v>
      </c>
      <c r="I3" s="11" t="s">
        <v>33</v>
      </c>
      <c r="J3" s="11" t="s">
        <v>32</v>
      </c>
      <c r="K3" s="11" t="s">
        <v>31</v>
      </c>
      <c r="L3" s="11" t="s">
        <v>30</v>
      </c>
      <c r="M3" s="11" t="s">
        <v>29</v>
      </c>
      <c r="N3" s="11" t="s">
        <v>28</v>
      </c>
      <c r="O3" s="11" t="s">
        <v>27</v>
      </c>
      <c r="P3" s="11" t="s">
        <v>26</v>
      </c>
      <c r="Q3" s="11" t="s">
        <v>25</v>
      </c>
      <c r="R3" s="11" t="s">
        <v>24</v>
      </c>
      <c r="S3" s="11" t="s">
        <v>23</v>
      </c>
      <c r="T3" s="11" t="s">
        <v>22</v>
      </c>
      <c r="U3" s="11" t="s">
        <v>21</v>
      </c>
      <c r="V3" s="11" t="s">
        <v>20</v>
      </c>
      <c r="W3" s="11" t="s">
        <v>19</v>
      </c>
      <c r="X3" s="11" t="s">
        <v>18</v>
      </c>
      <c r="Y3" s="11" t="s">
        <v>17</v>
      </c>
      <c r="Z3" s="11" t="s">
        <v>16</v>
      </c>
      <c r="AA3" s="11" t="s">
        <v>15</v>
      </c>
      <c r="AB3" s="11" t="s">
        <v>14</v>
      </c>
      <c r="AC3" s="11" t="s">
        <v>13</v>
      </c>
      <c r="AD3" s="14"/>
      <c r="AE3" s="14"/>
    </row>
    <row r="4" spans="1:31" ht="50.1" customHeight="1" x14ac:dyDescent="0.15">
      <c r="AD4" s="14"/>
      <c r="AE4" s="14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117"/>
  <sheetViews>
    <sheetView tabSelected="1" topLeftCell="A19" workbookViewId="0">
      <selection activeCell="AH14" sqref="AH14"/>
    </sheetView>
  </sheetViews>
  <sheetFormatPr defaultColWidth="9" defaultRowHeight="13.5" x14ac:dyDescent="0.15"/>
  <cols>
    <col min="1" max="1" width="100.625" customWidth="1"/>
  </cols>
  <sheetData>
    <row r="1" spans="1:1" x14ac:dyDescent="0.15">
      <c r="A1" s="10" t="s">
        <v>1</v>
      </c>
    </row>
    <row r="2" spans="1:1" x14ac:dyDescent="0.15">
      <c r="A2" t="str">
        <f ca="1">INDIRECT("'"&amp;(ROW(A1))&amp;"'!AH$16")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3" spans="1:1" x14ac:dyDescent="0.15">
      <c r="A3" t="str">
        <f t="shared" ref="A3:A57" ca="1" si="0">INDIRECT("'"&amp;(ROW(A2))&amp;"'!AH$16")</f>
        <v>{42,{0x000000,0x000000,0x000000,0x000000,0x000000,0x000000,0x000000,0x000000,0x000000,0x000000,0x000000,0x000000,0x000000,0x000000,0x000000,0x000000,0x000000,0x000000,0x000000,0x000000,0x000000,0x000000,0x4F81BD,0x4F81BD,0x4F81BD,0x4F81BD,0x4F81BD,0x4F81BD,}},</v>
      </c>
    </row>
    <row r="4" spans="1:1" x14ac:dyDescent="0.15">
      <c r="A4" t="str">
        <f t="shared" ca="1" si="0"/>
        <v>{42,{0x000000,0x000000,0x000000,0x000000,0x000000,0x000000,0x000000,0x000000,0x000000,0x000000,0x000000,0x000000,0x000000,0x000000,0x000000,0x000000,0x000000,0x000000,0x000000,0x000000,0x4F81BD,0x4F81BD,0x4F81BD,0x4F81BD,0x4F81BD,0x4F81BD,0x000000,0x000000,}},</v>
      </c>
    </row>
    <row r="5" spans="1:1" x14ac:dyDescent="0.15">
      <c r="A5" t="str">
        <f t="shared" ca="1" si="0"/>
        <v>{42,{0x000000,0x000000,0x000000,0x000000,0x000000,0x000000,0x000000,0x000000,0x000000,0x000000,0x000000,0x000000,0x000000,0x000000,0x000000,0x000000,0x000000,0x000000,0x4F81BD,0x4F81BD,0x4F81BD,0x4F81BD,0x4F81BD,0x4F81BD,0x000000,0x000000,0x000000,0x000000,}},</v>
      </c>
    </row>
    <row r="6" spans="1:1" x14ac:dyDescent="0.15">
      <c r="A6" t="str">
        <f t="shared" ca="1" si="0"/>
        <v>{42,{0x000000,0x000000,0x000000,0x000000,0x000000,0x000000,0x000000,0x000000,0x000000,0x000000,0x000000,0x000000,0x000000,0x000000,0x000000,0x000000,0x4F81BD,0x4F81BD,0x4F81BD,0x4F81BD,0x4F81BD,0x4F81BD,0x000000,0x000000,0x000000,0x000000,0x000000,0x000000,}},</v>
      </c>
    </row>
    <row r="7" spans="1:1" x14ac:dyDescent="0.15">
      <c r="A7" t="str">
        <f t="shared" ca="1" si="0"/>
        <v>{42,{0x000000,0x000000,0x000000,0x000000,0x000000,0x000000,0x000000,0x000000,0x000000,0x000000,0x000000,0x000000,0x000000,0x000000,0x4F81BD,0x4F81BD,0x4F81BD,0x4F81BD,0x4F81BD,0x4F81BD,0x000000,0x000000,0x000000,0x000000,0x000000,0x000000,0x000000,0x000000,}},</v>
      </c>
    </row>
    <row r="8" spans="1:1" x14ac:dyDescent="0.15">
      <c r="A8" t="str">
        <f t="shared" ca="1" si="0"/>
        <v>{42,{0x000000,0x000000,0x000000,0x000000,0x000000,0x000000,0x000000,0x000000,0x000000,0x000000,0x000000,0x000000,0x4F81BD,0x4F81BD,0x4F81BD,0x4F81BD,0x4F81BD,0x4F81BD,0x000000,0x000000,0x000000,0x000000,0x000000,0x000000,0x000000,0x000000,0x000000,0x000000,}},</v>
      </c>
    </row>
    <row r="9" spans="1:1" x14ac:dyDescent="0.15">
      <c r="A9" t="str">
        <f t="shared" ca="1" si="0"/>
        <v>{42,{0x000000,0x000000,0x000000,0x000000,0x000000,0x000000,0x000000,0x000000,0x000000,0x000000,0x4F81BD,0x4F81BD,0x4F81BD,0x4F81BD,0x4F81BD,0x4F81BD,0x000000,0x000000,0x000000,0x000000,0x000000,0x000000,0x000000,0x000000,0x000000,0x000000,0x000000,0x000000,}},</v>
      </c>
    </row>
    <row r="10" spans="1:1" x14ac:dyDescent="0.15">
      <c r="A10" t="str">
        <f t="shared" ca="1" si="0"/>
        <v>{42,{0x000000,0x000000,0x000000,0x000000,0x000000,0x000000,0x000000,0x000000,0x4F81BD,0x4F81BD,0x4F81BD,0x4F81BD,0x4F81BD,0x4F81BD,0x000000,0x000000,0x000000,0x000000,0x000000,0x000000,0x000000,0x000000,0x000000,0x000000,0x000000,0x000000,0x000000,0x000000,}},</v>
      </c>
    </row>
    <row r="11" spans="1:1" x14ac:dyDescent="0.15">
      <c r="A11" t="str">
        <f t="shared" ca="1" si="0"/>
        <v>{42,{0x000000,0x000000,0x000000,0x000000,0x000000,0x000000,0x4F81BD,0x4F81BD,0x4F81BD,0x4F81BD,0x4F81BD,0x4F81BD,0x000000,0x000000,0x000000,0x000000,0x000000,0x000000,0x000000,0x000000,0x000000,0x000000,0x000000,0x000000,0x000000,0x000000,0x000000,0x000000,}},</v>
      </c>
    </row>
    <row r="12" spans="1:1" x14ac:dyDescent="0.15">
      <c r="A12" t="str">
        <f t="shared" ca="1" si="0"/>
        <v>{42,{0x000000,0x000000,0x000000,0x000000,0x4F81BD,0x4F81BD,0x4F81BD,0x4F81BD,0x4F81BD,0x4F81BD,0x000000,0x000000,0x000000,0x000000,0x000000,0x000000,0x000000,0x000000,0x000000,0x000000,0x000000,0x000000,0x000000,0x000000,0x000000,0x000000,0x000000,0x000000,}},</v>
      </c>
    </row>
    <row r="13" spans="1:1" x14ac:dyDescent="0.15">
      <c r="A13" t="str">
        <f t="shared" ca="1" si="0"/>
        <v>{42,{0x000000,0x000000,0x4F81BD,0x4F81BD,0x4F81BD,0x4F81BD,0x4F81BD,0x4F81BD,0x000000,0x000000,0x000000,0x000000,0x000000,0x000000,0x000000,0x000000,0x000000,0x000000,0x000000,0x000000,0x000000,0x000000,0x000000,0x000000,0x000000,0x000000,0x000000,0x000000,}},</v>
      </c>
    </row>
    <row r="14" spans="1:1" x14ac:dyDescent="0.15">
      <c r="A14" t="str">
        <f t="shared" ca="1" si="0"/>
        <v>{42,{0x4F81BD,0x4F81BD,0x4F81BD,0x4F81BD,0x4F81BD,0x4F81BD,0x000000,0x000000,0x000000,0x000000,0x000000,0x000000,0x000000,0x000000,0x000000,0x000000,0x000000,0x000000,0x000000,0x000000,0x000000,0x000000,0x000000,0x000000,0x000000,0x000000,0x000000,0x000000,}},</v>
      </c>
    </row>
    <row r="15" spans="1:1" x14ac:dyDescent="0.15">
      <c r="A15" t="str">
        <f t="shared" ca="1" si="0"/>
        <v>{42,{0x4F81BD,0x4F81BD,0x4F81BD,0x4F81BD,0x000000,0x000000,0x000000,0x000000,0x000000,0x000000,0x000000,0x000000,0x000000,0x000000,0x000000,0x000000,0x000000,0x000000,0x000000,0x000000,0x000000,0x000000,0x000000,0x000000,0x000000,0x000000,0x000000,0x000000,}},</v>
      </c>
    </row>
    <row r="16" spans="1:1" x14ac:dyDescent="0.15">
      <c r="A16" t="str">
        <f t="shared" ca="1" si="0"/>
        <v>{42,{0x4F81BD,0x4F81BD,0x000000,0x000000,0x000000,0x000000,0x000000,0x000000,0x000000,0x000000,0x000000,0x000000,0x000000,0x000000,0x000000,0x000000,0x000000,0x000000,0x000000,0x000000,0x000000,0x000000,0x000000,0x000000,0x000000,0x000000,0x000000,0x000000,}},</v>
      </c>
    </row>
    <row r="17" spans="1:1" x14ac:dyDescent="0.15">
      <c r="A17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8" spans="1:1" x14ac:dyDescent="0.15">
      <c r="A18" t="str">
        <f t="shared" ca="1" si="0"/>
        <v>{42,{0x4F81BD,0x4F81BD,0x000000,0x000000,0x000000,0x000000,0x000000,0x000000,0x000000,0x000000,0x000000,0x000000,0x000000,0x000000,0x000000,0x000000,0x000000,0x000000,0x000000,0x000000,0x000000,0x000000,0x000000,0x000000,0x000000,0x000000,0x000000,0x000000,}},</v>
      </c>
    </row>
    <row r="19" spans="1:1" x14ac:dyDescent="0.15">
      <c r="A19" t="str">
        <f t="shared" ca="1" si="0"/>
        <v>{42,{0x4F81BD,0x4F81BD,0x4F81BD,0x4F81BD,0x000000,0x000000,0x000000,0x000000,0x000000,0x000000,0x000000,0x000000,0x000000,0x000000,0x000000,0x000000,0x000000,0x000000,0x000000,0x000000,0x000000,0x000000,0x000000,0x000000,0x000000,0x000000,0x000000,0x000000,}},</v>
      </c>
    </row>
    <row r="20" spans="1:1" x14ac:dyDescent="0.15">
      <c r="A20" t="str">
        <f t="shared" ca="1" si="0"/>
        <v>{42,{0x4F81BD,0x4F81BD,0x4F81BD,0x4F81BD,0x4F81BD,0x4F81BD,0x000000,0x000000,0x000000,0x000000,0x000000,0x000000,0x000000,0x000000,0x000000,0x000000,0x000000,0x000000,0x000000,0x000000,0x000000,0x000000,0x000000,0x000000,0x000000,0x000000,0x000000,0x000000,}},</v>
      </c>
    </row>
    <row r="21" spans="1:1" x14ac:dyDescent="0.15">
      <c r="A21" t="str">
        <f t="shared" ca="1" si="0"/>
        <v>{42,{0x000000,0x000000,0x4F81BD,0x4F81BD,0x4F81BD,0x4F81BD,0x4F81BD,0x4F81BD,0x000000,0x000000,0x000000,0x000000,0x000000,0x000000,0x000000,0x000000,0x000000,0x000000,0x000000,0x000000,0x000000,0x000000,0x000000,0x000000,0x000000,0x000000,0x000000,0x000000,}},</v>
      </c>
    </row>
    <row r="22" spans="1:1" x14ac:dyDescent="0.15">
      <c r="A22" t="str">
        <f t="shared" ca="1" si="0"/>
        <v>{42,{0x000000,0x000000,0x000000,0x000000,0x4F81BD,0x4F81BD,0x4F81BD,0x4F81BD,0x4F81BD,0x4F81BD,0x000000,0x000000,0x000000,0x000000,0x000000,0x000000,0x000000,0x000000,0x000000,0x000000,0x000000,0x000000,0x000000,0x000000,0x000000,0x000000,0x000000,0x000000,}},</v>
      </c>
    </row>
    <row r="23" spans="1:1" x14ac:dyDescent="0.15">
      <c r="A23" t="str">
        <f t="shared" ca="1" si="0"/>
        <v>{42,{0x000000,0x000000,0x000000,0x000000,0x000000,0x000000,0x4F81BD,0x4F81BD,0x4F81BD,0x4F81BD,0x4F81BD,0x4F81BD,0x000000,0x000000,0x000000,0x000000,0x000000,0x000000,0x000000,0x000000,0x000000,0x000000,0x000000,0x000000,0x000000,0x000000,0x000000,0x000000,}},</v>
      </c>
    </row>
    <row r="24" spans="1:1" x14ac:dyDescent="0.15">
      <c r="A24" t="str">
        <f t="shared" ca="1" si="0"/>
        <v>{42,{0x000000,0x000000,0x000000,0x000000,0x000000,0x000000,0x000000,0x000000,0x4F81BD,0x4F81BD,0x4F81BD,0x4F81BD,0x4F81BD,0x4F81BD,0x000000,0x000000,0x000000,0x000000,0x000000,0x000000,0x000000,0x000000,0x000000,0x000000,0x000000,0x000000,0x000000,0x000000,}},</v>
      </c>
    </row>
    <row r="25" spans="1:1" x14ac:dyDescent="0.15">
      <c r="A25" t="str">
        <f t="shared" ca="1" si="0"/>
        <v>{42,{0x000000,0x000000,0x000000,0x000000,0x000000,0x000000,0x000000,0x000000,0x000000,0x000000,0x4F81BD,0x4F81BD,0x4F81BD,0x4F81BD,0x4F81BD,0x4F81BD,0x000000,0x000000,0x000000,0x000000,0x000000,0x000000,0x000000,0x000000,0x000000,0x000000,0x000000,0x000000,}},</v>
      </c>
    </row>
    <row r="26" spans="1:1" x14ac:dyDescent="0.15">
      <c r="A26" t="str">
        <f t="shared" ca="1" si="0"/>
        <v>{42,{0x000000,0x000000,0x000000,0x000000,0x000000,0x000000,0x000000,0x000000,0x000000,0x000000,0x000000,0x000000,0x4F81BD,0x4F81BD,0x4F81BD,0x4F81BD,0x4F81BD,0x4F81BD,0x000000,0x000000,0x000000,0x000000,0x000000,0x000000,0x000000,0x000000,0x000000,0x000000,}},</v>
      </c>
    </row>
    <row r="27" spans="1:1" x14ac:dyDescent="0.15">
      <c r="A27" t="str">
        <f t="shared" ca="1" si="0"/>
        <v>{42,{0x000000,0x000000,0x000000,0x000000,0x000000,0x000000,0x000000,0x000000,0x000000,0x000000,0x000000,0x000000,0x000000,0x000000,0x4F81BD,0x4F81BD,0x4F81BD,0x4F81BD,0x4F81BD,0x4F81BD,0x000000,0x000000,0x000000,0x000000,0x000000,0x000000,0x000000,0x000000,}},</v>
      </c>
    </row>
    <row r="28" spans="1:1" x14ac:dyDescent="0.15">
      <c r="A28" t="str">
        <f t="shared" ca="1" si="0"/>
        <v>{42,{0x000000,0x000000,0x000000,0x000000,0x000000,0x000000,0x000000,0x000000,0x000000,0x000000,0x000000,0x000000,0x000000,0x000000,0x000000,0x000000,0x4F81BD,0x4F81BD,0x4F81BD,0x4F81BD,0x4F81BD,0x4F81BD,0x000000,0x000000,0x000000,0x000000,0x000000,0x000000,}},</v>
      </c>
    </row>
    <row r="29" spans="1:1" x14ac:dyDescent="0.15">
      <c r="A29" t="str">
        <f t="shared" ca="1" si="0"/>
        <v>{42,{0x000000,0x000000,0x000000,0x000000,0x000000,0x000000,0x000000,0x000000,0x000000,0x000000,0x000000,0x000000,0x000000,0x000000,0x000000,0x000000,0x000000,0x000000,0x4F81BD,0x4F81BD,0x4F81BD,0x4F81BD,0x4F81BD,0x4F81BD,0x000000,0x000000,0x000000,0x000000,}},</v>
      </c>
    </row>
    <row r="30" spans="1:1" x14ac:dyDescent="0.15">
      <c r="A30" t="str">
        <f t="shared" ca="1" si="0"/>
        <v>{42,{0x000000,0x000000,0x000000,0x000000,0x000000,0x000000,0x000000,0x000000,0x000000,0x000000,0x000000,0x000000,0x000000,0x000000,0x000000,0x000000,0x000000,0x000000,0x000000,0x000000,0x4F81BD,0x4F81BD,0x4F81BD,0x4F81BD,0x4F81BD,0x4F81BD,0x000000,0x000000,}},</v>
      </c>
    </row>
    <row r="31" spans="1:1" x14ac:dyDescent="0.15">
      <c r="A31" t="str">
        <f t="shared" ca="1" si="0"/>
        <v>{42,{0x000000,0x000000,0x000000,0x000000,0x000000,0x000000,0x000000,0x000000,0x000000,0x000000,0x000000,0x000000,0x000000,0x000000,0x000000,0x000000,0x000000,0x000000,0x000000,0x000000,0x000000,0x000000,0x4F81BD,0x4F81BD,0x4F81BD,0x4F81BD,0x4F81BD,0x4F81BD,}},</v>
      </c>
    </row>
    <row r="32" spans="1:1" x14ac:dyDescent="0.15">
      <c r="A32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{42,{0x000000,0x000000,0x000000,0x000000,0x000000,0x000000,0x000000,0x000000,0x000000,0x000000,0x000000,0x000000,0x000000,0x000000,0x000000,0x000000,0x000000,0x000000,0x000000,0x000000,0x000000,0x000000,0x000000,0x000000,0x4F81BD,0x4F81BD,0x4F81BD,0x4F81BD,}},</v>
      </c>
    </row>
    <row r="33" spans="1:1" x14ac:dyDescent="0.15">
      <c r="A33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{42,{0x000000,0x000000,0x000000,0x000000,0x000000,0x000000,0x000000,0x000000,0x000000,0x000000,0x000000,0x000000,0x000000,0x000000,0x000000,0x000000,0x000000,0x000000,0x000000,0x000000,0x000000,0x000000,0x000000,0x000000,0x000000,0x000000,0x4F81BD,0x4F81BD,}},</v>
      </c>
    </row>
    <row r="34" spans="1:1" x14ac:dyDescent="0.15">
      <c r="A34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35" spans="1:1" x14ac:dyDescent="0.15">
      <c r="A35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{42,{0x000000,0x000000,0x000000,0x000000,0x000000,0x000000,0x000000,0x000000,0x000000,0x000000,0x000000,0x000000,0x000000,0x000000,0x000000,0x000000,0x000000,0x000000,0x000000,0x000000,0x000000,0x000000,0x000000,0x000000,0x4F81BD,0x4F81BD,0x4F81BD,0x4F81BD,}},</v>
      </c>
    </row>
    <row r="36" spans="1:1" x14ac:dyDescent="0.15">
      <c r="A36" t="str">
        <f t="shared" ca="1" si="0"/>
        <v>{42,{0x000000,0x000000,0x000000,0x000000,0x000000,0x000000,0x000000,0x000000,0x000000,0x000000,0x000000,0x000000,0x000000,0x000000,0x000000,0x000000,0x000000,0x000000,0x000000,0x000000,0x000000,0x4F81BD,0x4F81BD,0x4F81BD,0x4F81BD,0x000000,0x000000,0x000000,}},</v>
      </c>
    </row>
    <row r="37" spans="1:1" x14ac:dyDescent="0.15">
      <c r="A37" t="str">
        <f t="shared" ca="1" si="0"/>
        <v>{42,{0x000000,0x000000,0x000000,0x000000,0x000000,0x000000,0x000000,0x000000,0x000000,0x000000,0x000000,0x000000,0x000000,0x000000,0x000000,0x000000,0x000000,0x000000,0x4F81BD,0x4F81BD,0x4F81BD,0x4F81BD,0x000000,0x000000,0x000000,0x000000,0x000000,0x000000,}},</v>
      </c>
    </row>
    <row r="38" spans="1:1" x14ac:dyDescent="0.15">
      <c r="A38" t="str">
        <f t="shared" ca="1" si="0"/>
        <v>{42,{0x000000,0x000000,0x000000,0x000000,0x000000,0x000000,0x000000,0x000000,0x000000,0x000000,0x000000,0x000000,0x000000,0x000000,0x000000,0x4F81BD,0x4F81BD,0x4F81BD,0x4F81BD,0x000000,0x000000,0x000000,0x000000,0x000000,0x000000,0x000000,0x000000,0x000000,}},</v>
      </c>
    </row>
    <row r="39" spans="1:1" x14ac:dyDescent="0.15">
      <c r="A39" t="str">
        <f t="shared" ca="1" si="0"/>
        <v>{42,{0x000000,0x000000,0x000000,0x000000,0x000000,0x000000,0x000000,0x000000,0x000000,0x000000,0x000000,0x000000,0x4F81BD,0x4F81BD,0x4F81BD,0x4F81BD,0x000000,0x000000,0x000000,0x000000,0x000000,0x000000,0x000000,0x000000,0x000000,0x000000,0x000000,0x000000,}},</v>
      </c>
    </row>
    <row r="40" spans="1:1" x14ac:dyDescent="0.15">
      <c r="A40" t="str">
        <f t="shared" ca="1" si="0"/>
        <v>{42,{0x000000,0x000000,0x000000,0x000000,0x000000,0x000000,0x000000,0x000000,0x000000,0x4F81BD,0x4F81BD,0x4F81BD,0x4F81BD,0x000000,0x000000,0x000000,0x000000,0x000000,0x000000,0x000000,0x000000,0x000000,0x000000,0x000000,0x4F81BD,0x4F81BD,0x4F81BD,0x4F81BD,}},</v>
      </c>
    </row>
    <row r="41" spans="1:1" x14ac:dyDescent="0.15">
      <c r="A41" t="str">
        <f t="shared" ca="1" si="0"/>
        <v>{42,{0x000000,0x000000,0x000000,0x000000,0x000000,0x000000,0x4F81BD,0x4F81BD,0x4F81BD,0x4F81BD,0x000000,0x000000,0x000000,0x000000,0x000000,0x000000,0x000000,0x000000,0x000000,0x000000,0x000000,0x4F81BD,0x4F81BD,0x4F81BD,0x4F81BD,0x000000,0x000000,0x000000,}},</v>
      </c>
    </row>
    <row r="42" spans="1:1" x14ac:dyDescent="0.15">
      <c r="A42" t="str">
        <f t="shared" ca="1" si="0"/>
        <v>{42,{0x000000,0x000000,0x000000,0x4F81BD,0x4F81BD,0x4F81BD,0x4F81BD,0x000000,0x000000,0x000000,0x000000,0x000000,0x000000,0x000000,0x000000,0x000000,0x000000,0x000000,0x4F81BD,0x4F81BD,0x4F81BD,0x4F81BD,0x000000,0x000000,0x000000,0x000000,0x000000,0x000000,}},</v>
      </c>
    </row>
    <row r="43" spans="1:1" x14ac:dyDescent="0.15">
      <c r="A43" t="str">
        <f t="shared" ca="1" si="0"/>
        <v>{42,{0x4F81BD,0x4F81BD,0x4F81BD,0x4F81BD,0x000000,0x000000,0x000000,0x000000,0x000000,0x000000,0x000000,0x000000,0x000000,0x000000,0x000000,0x4F81BD,0x4F81BD,0x4F81BD,0x4F81BD,0x000000,0x000000,0x000000,0x000000,0x000000,0x000000,0x000000,0x000000,0x000000,}},</v>
      </c>
    </row>
    <row r="44" spans="1:1" x14ac:dyDescent="0.15">
      <c r="A44" t="str">
        <f t="shared" ca="1" si="0"/>
        <v>{42,{0x4F81BD,0x4F81BD,0x4F81BD,0x4F81BD,0x000000,0x000000,0x000000,0x000000,0x000000,0x000000,0x000000,0x000000,0x4F81BD,0x4F81BD,0x4F81BD,0x4F81BD,0x000000,0x000000,0x000000,0x000000,0x000000,0x000000,0x000000,0x000000,0x000000,0x000000,0x000000,0x000000,}},</v>
      </c>
    </row>
    <row r="45" spans="1:1" x14ac:dyDescent="0.15">
      <c r="A45" t="str">
        <f t="shared" ca="1" si="0"/>
        <v>{42,{0x4F81BD,0x4F81BD,0x4F81BD,0x4F81BD,0x000000,0x000000,0x000000,0x000000,0x000000,0x4F81BD,0x4F81BD,0x4F81BD,0x4F81BD,0x000000,0x000000,0x000000,0x000000,0x000000,0x000000,0x000000,0x000000,0x000000,0x000000,0x000000,0x4F81BD,0x4F81BD,0x4F81BD,0x4F81BD,}},</v>
      </c>
    </row>
    <row r="46" spans="1:1" x14ac:dyDescent="0.15">
      <c r="A46" t="str">
        <f t="shared" ca="1" si="0"/>
        <v>{42,{0x4F81BD,0x4F81BD,0x4F81BD,0x4F81BD,0x000000,0x000000,0x4F81BD,0x4F81BD,0x4F81BD,0x4F81BD,0x000000,0x000000,0x000000,0x000000,0x000000,0x000000,0x000000,0x000000,0x000000,0x000000,0x000000,0x4F81BD,0x4F81BD,0x4F81BD,0x4F81BD,0x000000,0x000000,0x000000,}},</v>
      </c>
    </row>
    <row r="47" spans="1:1" x14ac:dyDescent="0.15">
      <c r="A47" t="str">
        <f t="shared" ca="1" si="0"/>
        <v>{42,{0x4F81BD,0x4F81BD,0x4F81BD,0x4F81BD,0x4F81BD,0x4F81BD,0x4F81BD,0x4F81BD,0x000000,0x000000,0x000000,0x000000,0x000000,0x000000,0x000000,0x000000,0x000000,0x000000,0x4F81BD,0x4F81BD,0x4F81BD,0x4F81BD,0x000000,0x000000,0x000000,0x000000,0x000000,0x000000,}},</v>
      </c>
    </row>
    <row r="48" spans="1:1" x14ac:dyDescent="0.15">
      <c r="A48" t="str">
        <f t="shared" ca="1" si="0"/>
        <v>{42,{0x4F81BD,0x4F81BD,0x4F81BD,0x4F81BD,0x4F81BD,0x4F81BD,0x4F81BD,0x4F81BD,0x000000,0x000000,0x000000,0x000000,0x000000,0x000000,0x000000,0x4F81BD,0x4F81BD,0x4F81BD,0x4F81BD,0x000000,0x000000,0x000000,0x000000,0x000000,0x000000,0x000000,0x000000,0x000000,}},</v>
      </c>
    </row>
    <row r="49" spans="1:1" x14ac:dyDescent="0.15">
      <c r="A49" t="str">
        <f t="shared" ca="1" si="0"/>
        <v>{42,{0x4F81BD,0x4F81BD,0x4F81BD,0x4F81BD,0x4F81BD,0x4F81BD,0x4F81BD,0x4F81BD,0x000000,0x000000,0x000000,0x000000,0x4F81BD,0x4F81BD,0x4F81BD,0x4F81BD,0x000000,0x000000,0x000000,0x000000,0x000000,0x000000,0x000000,0x000000,0x000000,0x000000,0x000000,0x000000,}},</v>
      </c>
    </row>
    <row r="50" spans="1:1" x14ac:dyDescent="0.15">
      <c r="A50" t="str">
        <f t="shared" ca="1" si="0"/>
        <v>{42,{0x4F81BD,0x4F81BD,0x4F81BD,0x4F81BD,0x4F81BD,0x4F81BD,0x4F81BD,0x4F81BD,0x000000,0x4F81BD,0x4F81BD,0x4F81BD,0x4F81BD,0x000000,0x000000,0x000000,0x000000,0x000000,0x000000,0x000000,0x000000,0x000000,0x000000,0x000000,0x4F81BD,0x4F81BD,0x4F81BD,0x4F81BD,}},</v>
      </c>
    </row>
    <row r="51" spans="1:1" x14ac:dyDescent="0.15">
      <c r="A51" t="str">
        <f t="shared" ca="1" si="0"/>
        <v>{42,{0x4F81BD,0x4F81BD,0x4F81BD,0x4F81BD,0x4F81BD,0x4F81BD,0x4F81BD,0x4F81BD,0x4F81BD,0x4F81BD,0x4F81BD,0x4F81BD,0x000000,0x000000,0x000000,0x000000,0x000000,0x000000,0x000000,0x000000,0x000000,0x4F81BD,0x4F81BD,0x4F81BD,0x4F81BD,0x000000,0x000000,0x000000,}},</v>
      </c>
    </row>
    <row r="52" spans="1:1" x14ac:dyDescent="0.15">
      <c r="A52" t="str">
        <f t="shared" ca="1" si="0"/>
        <v>{42,{0x4F81BD,0x4F81BD,0x4F81BD,0x4F81BD,0x4F81BD,0x4F81BD,0x4F81BD,0x4F81BD,0x4F81BD,0x4F81BD,0x4F81BD,0x4F81BD,0x000000,0x000000,0x000000,0x000000,0x000000,0x000000,0x4F81BD,0x4F81BD,0x4F81BD,0x4F81BD,0x000000,0x000000,0x000000,0x000000,0x000000,0x000000,}},</v>
      </c>
    </row>
    <row r="53" spans="1:1" x14ac:dyDescent="0.15">
      <c r="A53" t="str">
        <f t="shared" ca="1" si="0"/>
        <v>{42,{0x4F81BD,0x4F81BD,0x4F81BD,0x4F81BD,0x4F81BD,0x4F81BD,0x4F81BD,0x4F81BD,0x4F81BD,0x4F81BD,0x4F81BD,0x4F81BD,0x000000,0x000000,0x000000,0x4F81BD,0x4F81BD,0x4F81BD,0x4F81BD,0x000000,0x000000,0x000000,0x000000,0x000000,0x000000,0x000000,0x000000,0x000000,}},</v>
      </c>
    </row>
    <row r="54" spans="1:1" x14ac:dyDescent="0.15">
      <c r="A54" t="str">
        <f t="shared" ca="1" si="0"/>
        <v>{42,{0x4F81BD,0x4F81BD,0x4F81BD,0x4F81BD,0x4F81BD,0x4F81BD,0x4F81BD,0x4F81BD,0x4F81BD,0x4F81BD,0x4F81BD,0x4F81BD,0x4F81BD,0x4F81BD,0x4F81BD,0x4F81BD,0x000000,0x000000,0x000000,0x000000,0x000000,0x000000,0x000000,0x000000,0x4F81BD,0x4F81BD,0x4F81BD,0x4F81BD,}},</v>
      </c>
    </row>
    <row r="55" spans="1:1" x14ac:dyDescent="0.15">
      <c r="A55" t="str">
        <f t="shared" ca="1" si="0"/>
        <v>{42,{0x4F81BD,0x4F81BD,0x4F81BD,0x4F81BD,0x4F81BD,0x4F81BD,0x4F81BD,0x4F81BD,0x4F81BD,0x4F81BD,0x4F81BD,0x4F81BD,0x4F81BD,0x4F81BD,0x4F81BD,0x4F81BD,0x000000,0x000000,0x000000,0x000000,0x000000,0x4F81BD,0x4F81BD,0x4F81BD,0x4F81BD,0x000000,0x000000,0x000000,}},</v>
      </c>
    </row>
    <row r="56" spans="1:1" x14ac:dyDescent="0.15">
      <c r="A56" t="str">
        <f t="shared" ca="1" si="0"/>
        <v>{42,{0x4F81BD,0x4F81BD,0x4F81BD,0x4F81BD,0x4F81BD,0x4F81BD,0x4F81BD,0x4F81BD,0x4F81BD,0x4F81BD,0x4F81BD,0x4F81BD,0x4F81BD,0x4F81BD,0x4F81BD,0x4F81BD,0x000000,0x000000,0x4F81BD,0x4F81BD,0x4F81BD,0x4F81BD,0x000000,0x000000,0x4F81BD,0x4F81BD,0x4F81BD,0x4F81BD,}},</v>
      </c>
    </row>
    <row r="57" spans="1:1" x14ac:dyDescent="0.15">
      <c r="A57" t="str">
        <f t="shared" ca="1" si="0"/>
        <v>{42,{0x4F81BD,0x4F81BD,0x4F81BD,0x4F81BD,0x4F81BD,0x4F81BD,0x4F81BD,0x4F81BD,0x4F81BD,0x4F81BD,0x4F81BD,0x4F81BD,0x4F81BD,0x4F81BD,0x4F81BD,0x4F81BD,0x4F81BD,0x4F81BD,0x4F81BD,0x4F81BD,0x4F81BD,0x4F81BD,0x4F81BD,0x4F81BD,0x4F81BD,0x4F81BD,0x4F81BD,0x4F81BD,}},</v>
      </c>
    </row>
    <row r="61" spans="1:1" x14ac:dyDescent="0.15">
      <c r="A61" s="10" t="s">
        <v>2</v>
      </c>
    </row>
    <row r="62" spans="1:1" x14ac:dyDescent="0.15">
      <c r="A62" t="str">
        <f ca="1">INDIRECT("'"&amp;(ROW(A1))&amp;"'!AH$33")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63" spans="1:1" x14ac:dyDescent="0.15">
      <c r="A63" t="str">
        <f t="shared" ref="A63:A117" ca="1" si="1">INDIRECT("'"&amp;(ROW(A2))&amp;"'!AH$33")</f>
        <v>{42,{0x4F81BD,0x4F81BD,0x4F81BD,0x4F81BD,0x4F81BD,0x4F81BD,0x000000,0x000000,0x000000,0x000000,0x000000,0x000000,0x000000,0x000000,0x000000,0x000000,0x000000,0x000000,0x000000,0x000000,0x000000,0x000000,0x000000,0x000000,0x000000,0x000000,0x000000,0x000000,}},</v>
      </c>
    </row>
    <row r="64" spans="1:1" x14ac:dyDescent="0.15">
      <c r="A64" t="str">
        <f t="shared" ca="1" si="1"/>
        <v>{42,{0x000000,0x000000,0x4F81BD,0x4F81BD,0x4F81BD,0x4F81BD,0x4F81BD,0x4F81BD,0x000000,0x000000,0x000000,0x000000,0x000000,0x000000,0x000000,0x000000,0x000000,0x000000,0x000000,0x000000,0x000000,0x000000,0x000000,0x000000,0x000000,0x000000,0x000000,0x000000,}},</v>
      </c>
    </row>
    <row r="65" spans="1:1" x14ac:dyDescent="0.15">
      <c r="A65" t="str">
        <f t="shared" ca="1" si="1"/>
        <v>{42,{0x000000,0x000000,0x000000,0x000000,0x4F81BD,0x4F81BD,0x4F81BD,0x4F81BD,0x4F81BD,0x4F81BD,0x000000,0x000000,0x000000,0x000000,0x000000,0x000000,0x000000,0x000000,0x000000,0x000000,0x000000,0x000000,0x000000,0x000000,0x000000,0x000000,0x000000,0x000000,}},</v>
      </c>
    </row>
    <row r="66" spans="1:1" x14ac:dyDescent="0.15">
      <c r="A66" t="str">
        <f t="shared" ca="1" si="1"/>
        <v>{42,{0x000000,0x000000,0x000000,0x000000,0x000000,0x000000,0x4F81BD,0x4F81BD,0x4F81BD,0x4F81BD,0x4F81BD,0x4F81BD,0x000000,0x000000,0x000000,0x000000,0x000000,0x000000,0x000000,0x000000,0x000000,0x000000,0x000000,0x000000,0x000000,0x000000,0x000000,0x000000,}},</v>
      </c>
    </row>
    <row r="67" spans="1:1" x14ac:dyDescent="0.15">
      <c r="A67" t="str">
        <f t="shared" ca="1" si="1"/>
        <v>{42,{0x000000,0x000000,0x000000,0x000000,0x000000,0x000000,0x000000,0x000000,0x4F81BD,0x4F81BD,0x4F81BD,0x4F81BD,0x4F81BD,0x4F81BD,0x000000,0x000000,0x000000,0x000000,0x000000,0x000000,0x000000,0x000000,0x000000,0x000000,0x000000,0x000000,0x000000,0x000000,}},</v>
      </c>
    </row>
    <row r="68" spans="1:1" x14ac:dyDescent="0.15">
      <c r="A68" t="str">
        <f t="shared" ca="1" si="1"/>
        <v>{42,{0x000000,0x000000,0x000000,0x000000,0x000000,0x000000,0x000000,0x000000,0x000000,0x000000,0x4F81BD,0x4F81BD,0x4F81BD,0x4F81BD,0x4F81BD,0x4F81BD,0x000000,0x000000,0x000000,0x000000,0x000000,0x000000,0x000000,0x000000,0x000000,0x000000,0x000000,0x000000,}},</v>
      </c>
    </row>
    <row r="69" spans="1:1" x14ac:dyDescent="0.15">
      <c r="A69" t="str">
        <f t="shared" ca="1" si="1"/>
        <v>{42,{0x000000,0x000000,0x000000,0x000000,0x000000,0x000000,0x000000,0x000000,0x000000,0x000000,0x000000,0x000000,0x4F81BD,0x4F81BD,0x4F81BD,0x4F81BD,0x4F81BD,0x4F81BD,0x000000,0x000000,0x000000,0x000000,0x000000,0x000000,0x000000,0x000000,0x000000,0x000000,}},</v>
      </c>
    </row>
    <row r="70" spans="1:1" x14ac:dyDescent="0.15">
      <c r="A70" t="str">
        <f t="shared" ca="1" si="1"/>
        <v>{42,{0x000000,0x000000,0x000000,0x000000,0x000000,0x000000,0x000000,0x000000,0x000000,0x000000,0x000000,0x000000,0x000000,0x000000,0x4F81BD,0x4F81BD,0x4F81BD,0x4F81BD,0x4F81BD,0x4F81BD,0x000000,0x000000,0x000000,0x000000,0x000000,0x000000,0x000000,0x000000,}},</v>
      </c>
    </row>
    <row r="71" spans="1:1" x14ac:dyDescent="0.15">
      <c r="A71" t="str">
        <f t="shared" ca="1" si="1"/>
        <v>{42,{0x000000,0x000000,0x000000,0x000000,0x000000,0x000000,0x000000,0x000000,0x000000,0x000000,0x000000,0x000000,0x000000,0x000000,0x000000,0x000000,0x4F81BD,0x4F81BD,0x4F81BD,0x4F81BD,0x4F81BD,0x4F81BD,0x000000,0x000000,0x000000,0x000000,0x000000,0x000000,}},</v>
      </c>
    </row>
    <row r="72" spans="1:1" x14ac:dyDescent="0.15">
      <c r="A72" t="str">
        <f t="shared" ca="1" si="1"/>
        <v>{42,{0x000000,0x000000,0x000000,0x000000,0x000000,0x000000,0x000000,0x000000,0x000000,0x000000,0x000000,0x000000,0x000000,0x000000,0x000000,0x000000,0x000000,0x000000,0x4F81BD,0x4F81BD,0x4F81BD,0x4F81BD,0x4F81BD,0x4F81BD,0x000000,0x000000,0x000000,0x000000,}},</v>
      </c>
    </row>
    <row r="73" spans="1:1" x14ac:dyDescent="0.15">
      <c r="A73" t="str">
        <f t="shared" ca="1" si="1"/>
        <v>{42,{0x000000,0x000000,0x000000,0x000000,0x000000,0x000000,0x000000,0x000000,0x000000,0x000000,0x000000,0x000000,0x000000,0x000000,0x000000,0x000000,0x000000,0x000000,0x000000,0x000000,0x4F81BD,0x4F81BD,0x4F81BD,0x4F81BD,0x4F81BD,0x4F81BD,0x000000,0x000000,}},</v>
      </c>
    </row>
    <row r="74" spans="1:1" x14ac:dyDescent="0.15">
      <c r="A74" t="str">
        <f t="shared" ca="1" si="1"/>
        <v>{42,{0x000000,0x000000,0x000000,0x000000,0x000000,0x000000,0x000000,0x000000,0x000000,0x000000,0x000000,0x000000,0x000000,0x000000,0x000000,0x000000,0x000000,0x000000,0x000000,0x000000,0x000000,0x000000,0x4F81BD,0x4F81BD,0x4F81BD,0x4F81BD,0x4F81BD,0x4F81BD,}},</v>
      </c>
    </row>
    <row r="75" spans="1:1" x14ac:dyDescent="0.15">
      <c r="A75" t="str">
        <f t="shared" ca="1" si="1"/>
        <v>{42,{0x000000,0x000000,0x000000,0x000000,0x000000,0x000000,0x000000,0x000000,0x000000,0x000000,0x000000,0x000000,0x000000,0x000000,0x000000,0x000000,0x000000,0x000000,0x000000,0x000000,0x000000,0x000000,0x000000,0x000000,0x4F81BD,0x4F81BD,0x4F81BD,0x4F81BD,}},</v>
      </c>
    </row>
    <row r="76" spans="1:1" x14ac:dyDescent="0.15">
      <c r="A76" t="str">
        <f t="shared" ca="1" si="1"/>
        <v>{42,{0x000000,0x000000,0x000000,0x000000,0x000000,0x000000,0x000000,0x000000,0x000000,0x000000,0x000000,0x000000,0x000000,0x000000,0x000000,0x000000,0x000000,0x000000,0x000000,0x000000,0x000000,0x000000,0x000000,0x000000,0x000000,0x000000,0x4F81BD,0x4F81BD,}},</v>
      </c>
    </row>
    <row r="77" spans="1:1" x14ac:dyDescent="0.15">
      <c r="A77" t="str">
        <f t="shared" ca="1" si="1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78" spans="1:1" x14ac:dyDescent="0.15">
      <c r="A78" t="str">
        <f t="shared" ca="1" si="1"/>
        <v>{42,{0x000000,0x000000,0x000000,0x000000,0x000000,0x000000,0x000000,0x000000,0x000000,0x000000,0x000000,0x000000,0x000000,0x000000,0x000000,0x000000,0x000000,0x000000,0x000000,0x000000,0x000000,0x000000,0x000000,0x000000,0x000000,0x000000,0x4F81BD,0x4F81BD,}},</v>
      </c>
    </row>
    <row r="79" spans="1:1" x14ac:dyDescent="0.15">
      <c r="A79" t="str">
        <f t="shared" ca="1" si="1"/>
        <v>{42,{0x000000,0x000000,0x000000,0x000000,0x000000,0x000000,0x000000,0x000000,0x000000,0x000000,0x000000,0x000000,0x000000,0x000000,0x000000,0x000000,0x000000,0x000000,0x000000,0x000000,0x000000,0x000000,0x000000,0x000000,0x4F81BD,0x4F81BD,0x4F81BD,0x4F81BD,}},</v>
      </c>
    </row>
    <row r="80" spans="1:1" x14ac:dyDescent="0.15">
      <c r="A80" t="str">
        <f t="shared" ca="1" si="1"/>
        <v>{42,{0x000000,0x000000,0x000000,0x000000,0x000000,0x000000,0x000000,0x000000,0x000000,0x000000,0x000000,0x000000,0x000000,0x000000,0x000000,0x000000,0x000000,0x000000,0x000000,0x000000,0x000000,0x000000,0x4F81BD,0x4F81BD,0x4F81BD,0x4F81BD,0x4F81BD,0x4F81BD,}},</v>
      </c>
    </row>
    <row r="81" spans="1:1" x14ac:dyDescent="0.15">
      <c r="A81" t="str">
        <f t="shared" ca="1" si="1"/>
        <v>{42,{0x000000,0x000000,0x000000,0x000000,0x000000,0x000000,0x000000,0x000000,0x000000,0x000000,0x000000,0x000000,0x000000,0x000000,0x000000,0x000000,0x000000,0x000000,0x000000,0x000000,0x4F81BD,0x4F81BD,0x4F81BD,0x4F81BD,0x4F81BD,0x4F81BD,0x000000,0x000000,}},</v>
      </c>
    </row>
    <row r="82" spans="1:1" x14ac:dyDescent="0.15">
      <c r="A82" t="str">
        <f t="shared" ca="1" si="1"/>
        <v>{42,{0x000000,0x000000,0x000000,0x000000,0x000000,0x000000,0x000000,0x000000,0x000000,0x000000,0x000000,0x000000,0x000000,0x000000,0x000000,0x000000,0x000000,0x000000,0x4F81BD,0x4F81BD,0x4F81BD,0x4F81BD,0x4F81BD,0x4F81BD,0x000000,0x000000,0x000000,0x000000,}},</v>
      </c>
    </row>
    <row r="83" spans="1:1" x14ac:dyDescent="0.15">
      <c r="A83" t="str">
        <f t="shared" ca="1" si="1"/>
        <v>{42,{0x000000,0x000000,0x000000,0x000000,0x000000,0x000000,0x000000,0x000000,0x000000,0x000000,0x000000,0x000000,0x000000,0x000000,0x000000,0x000000,0x4F81BD,0x4F81BD,0x4F81BD,0x4F81BD,0x4F81BD,0x4F81BD,0x000000,0x000000,0x000000,0x000000,0x000000,0x000000,}},</v>
      </c>
    </row>
    <row r="84" spans="1:1" x14ac:dyDescent="0.15">
      <c r="A84" t="str">
        <f t="shared" ca="1" si="1"/>
        <v>{42,{0x000000,0x000000,0x000000,0x000000,0x000000,0x000000,0x000000,0x000000,0x000000,0x000000,0x000000,0x000000,0x000000,0x000000,0x4F81BD,0x4F81BD,0x4F81BD,0x4F81BD,0x4F81BD,0x4F81BD,0x000000,0x000000,0x000000,0x000000,0x000000,0x000000,0x000000,0x000000,}},</v>
      </c>
    </row>
    <row r="85" spans="1:1" x14ac:dyDescent="0.15">
      <c r="A85" t="str">
        <f t="shared" ca="1" si="1"/>
        <v>{42,{0x000000,0x000000,0x000000,0x000000,0x000000,0x000000,0x000000,0x000000,0x000000,0x000000,0x000000,0x000000,0x4F81BD,0x4F81BD,0x4F81BD,0x4F81BD,0x4F81BD,0x4F81BD,0x000000,0x000000,0x000000,0x000000,0x000000,0x000000,0x000000,0x000000,0x000000,0x000000,}},</v>
      </c>
    </row>
    <row r="86" spans="1:1" x14ac:dyDescent="0.15">
      <c r="A86" t="str">
        <f t="shared" ca="1" si="1"/>
        <v>{42,{0x000000,0x000000,0x000000,0x000000,0x000000,0x000000,0x000000,0x000000,0x000000,0x000000,0x4F81BD,0x4F81BD,0x4F81BD,0x4F81BD,0x4F81BD,0x4F81BD,0x000000,0x000000,0x000000,0x000000,0x000000,0x000000,0x000000,0x000000,0x000000,0x000000,0x000000,0x000000,}},</v>
      </c>
    </row>
    <row r="87" spans="1:1" x14ac:dyDescent="0.15">
      <c r="A87" t="str">
        <f t="shared" ca="1" si="1"/>
        <v>{42,{0x000000,0x000000,0x000000,0x000000,0x000000,0x000000,0x000000,0x000000,0x4F81BD,0x4F81BD,0x4F81BD,0x4F81BD,0x4F81BD,0x4F81BD,0x000000,0x000000,0x000000,0x000000,0x000000,0x000000,0x000000,0x000000,0x000000,0x000000,0x000000,0x000000,0x000000,0x000000,}},</v>
      </c>
    </row>
    <row r="88" spans="1:1" x14ac:dyDescent="0.15">
      <c r="A88" t="str">
        <f t="shared" ca="1" si="1"/>
        <v>{42,{0x000000,0x000000,0x000000,0x000000,0x000000,0x000000,0x4F81BD,0x4F81BD,0x4F81BD,0x4F81BD,0x4F81BD,0x4F81BD,0x000000,0x000000,0x000000,0x000000,0x000000,0x000000,0x000000,0x000000,0x000000,0x000000,0x000000,0x000000,0x000000,0x000000,0x000000,0x000000,}},</v>
      </c>
    </row>
    <row r="89" spans="1:1" x14ac:dyDescent="0.15">
      <c r="A89" t="str">
        <f t="shared" ca="1" si="1"/>
        <v>{42,{0x000000,0x000000,0x000000,0x000000,0x4F81BD,0x4F81BD,0x4F81BD,0x4F81BD,0x4F81BD,0x4F81BD,0x000000,0x000000,0x000000,0x000000,0x000000,0x000000,0x000000,0x000000,0x000000,0x000000,0x000000,0x000000,0x000000,0x000000,0x000000,0x000000,0x000000,0x000000,}},</v>
      </c>
    </row>
    <row r="90" spans="1:1" x14ac:dyDescent="0.15">
      <c r="A90" t="str">
        <f t="shared" ca="1" si="1"/>
        <v>{42,{0x000000,0x000000,0x4F81BD,0x4F81BD,0x4F81BD,0x4F81BD,0x4F81BD,0x4F81BD,0x000000,0x000000,0x000000,0x000000,0x000000,0x000000,0x000000,0x000000,0x000000,0x000000,0x000000,0x000000,0x000000,0x000000,0x000000,0x000000,0x000000,0x000000,0x000000,0x000000,}},</v>
      </c>
    </row>
    <row r="91" spans="1:1" x14ac:dyDescent="0.15">
      <c r="A91" t="str">
        <f t="shared" ca="1" si="1"/>
        <v>{42,{0x4F81BD,0x4F81BD,0x4F81BD,0x4F81BD,0x4F81BD,0x4F81BD,0x000000,0x000000,0x000000,0x000000,0x000000,0x000000,0x000000,0x000000,0x000000,0x000000,0x000000,0x000000,0x000000,0x000000,0x000000,0x000000,0x000000,0x000000,0x000000,0x000000,0x000000,0x000000,}},</v>
      </c>
    </row>
    <row r="92" spans="1:1" x14ac:dyDescent="0.15">
      <c r="A92" t="str">
        <f t="shared" ca="1" si="1"/>
        <v>{42,{0x4F81BD,0x4F81BD,0x4F81BD,0x4F81BD,0x000000,0x000000,0x000000,0x000000,0x000000,0x000000,0x000000,0x000000,0x000000,0x000000,0x000000,0x000000,0x000000,0x000000,0x000000,0x000000,0x000000,0x000000,0x000000,0x000000,0x000000,0x000000,0x000000,0x000000,}},</v>
      </c>
    </row>
    <row r="93" spans="1:1" x14ac:dyDescent="0.15">
      <c r="A93" t="str">
        <f t="shared" ca="1" si="1"/>
        <v>{42,{0x4F81BD,0x4F81BD,0x000000,0x000000,0x000000,0x000000,0x000000,0x000000,0x000000,0x000000,0x000000,0x000000,0x000000,0x000000,0x000000,0x000000,0x000000,0x000000,0x000000,0x000000,0x000000,0x000000,0x000000,0x000000,0x000000,0x000000,0x000000,0x000000,}},</v>
      </c>
    </row>
    <row r="94" spans="1:1" x14ac:dyDescent="0.15">
      <c r="A94" t="str">
        <f t="shared" ca="1" si="1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95" spans="1:1" x14ac:dyDescent="0.15">
      <c r="A95" t="str">
        <f t="shared" ca="1" si="1"/>
        <v>{42,{0x4F81BD,0x4F81BD,0x4F81BD,0x4F81BD,0x000000,0x000000,0x000000,0x000000,0x000000,0x000000,0x000000,0x000000,0x000000,0x000000,0x000000,0x000000,0x000000,0x000000,0x000000,0x000000,0x000000,0x000000,0x000000,0x000000,0x000000,0x000000,0x000000,0x000000,}},</v>
      </c>
    </row>
    <row r="96" spans="1:1" x14ac:dyDescent="0.15">
      <c r="A96" t="str">
        <f t="shared" ca="1" si="1"/>
        <v>{42,{0x000000,0x000000,0x000000,0x4F81BD,0x4F81BD,0x4F81BD,0x4F81BD,0x000000,0x000000,0x000000,0x000000,0x000000,0x000000,0x000000,0x000000,0x000000,0x000000,0x000000,0x000000,0x000000,0x000000,0x000000,0x000000,0x000000,0x000000,0x000000,0x000000,0x000000,}},</v>
      </c>
    </row>
    <row r="97" spans="1:1" x14ac:dyDescent="0.15">
      <c r="A97" t="str">
        <f t="shared" ca="1" si="1"/>
        <v>{42,{0x000000,0x000000,0x000000,0x000000,0x000000,0x000000,0x4F81BD,0x4F81BD,0x4F81BD,0x4F81BD,0x000000,0x000000,0x000000,0x000000,0x000000,0x000000,0x000000,0x000000,0x000000,0x000000,0x000000,0x000000,0x000000,0x000000,0x000000,0x000000,0x000000,0x000000,}},</v>
      </c>
    </row>
    <row r="98" spans="1:1" x14ac:dyDescent="0.15">
      <c r="A98" t="str">
        <f t="shared" ca="1" si="1"/>
        <v>{42,{0x000000,0x000000,0x000000,0x000000,0x000000,0x000000,0x000000,0x000000,0x000000,0x4F81BD,0x4F81BD,0x4F81BD,0x4F81BD,0x000000,0x000000,0x000000,0x000000,0x000000,0x000000,0x000000,0x000000,0x000000,0x000000,0x000000,0x000000,0x000000,0x000000,0x000000,}},</v>
      </c>
    </row>
    <row r="99" spans="1:1" x14ac:dyDescent="0.15">
      <c r="A99" t="str">
        <f t="shared" ca="1" si="1"/>
        <v>{42,{0x000000,0x000000,0x000000,0x000000,0x000000,0x000000,0x000000,0x000000,0x000000,0x000000,0x000000,0x000000,0x4F81BD,0x4F81BD,0x4F81BD,0x4F81BD,0x000000,0x000000,0x000000,0x000000,0x000000,0x000000,0x000000,0x000000,0x000000,0x000000,0x000000,0x000000,}},</v>
      </c>
    </row>
    <row r="100" spans="1:1" x14ac:dyDescent="0.15">
      <c r="A100" t="str">
        <f ca="1">INDIRECT("'"&amp;(ROW(A39))&amp;"'!AH$33")</f>
        <v>{42,{0x4F81BD,0x4F81BD,0x4F81BD,0x4F81BD,0x000000,0x000000,0x000000,0x000000,0x000000,0x000000,0x000000,0x000000,0x000000,0x000000,0x000000,0x4F81BD,0x4F81BD,0x4F81BD,0x4F81BD,0x000000,0x000000,0x000000,0x000000,0x000000,0x000000,0x000000,0x000000,0x000000,}},</v>
      </c>
    </row>
    <row r="101" spans="1:1" x14ac:dyDescent="0.15">
      <c r="A101" t="str">
        <f t="shared" ca="1" si="1"/>
        <v>{42,{0x000000,0x000000,0x000000,0x4F81BD,0x4F81BD,0x4F81BD,0x4F81BD,0x000000,0x000000,0x000000,0x000000,0x000000,0x000000,0x000000,0x000000,0x000000,0x000000,0x000000,0x4F81BD,0x4F81BD,0x4F81BD,0x4F81BD,0x000000,0x000000,0x000000,0x000000,0x000000,0x000000,}},</v>
      </c>
    </row>
    <row r="102" spans="1:1" x14ac:dyDescent="0.15">
      <c r="A102" t="str">
        <f t="shared" ca="1" si="1"/>
        <v>{42,{0x000000,0x000000,0x000000,0x000000,0x000000,0x000000,0x4F81BD,0x4F81BD,0x4F81BD,0x4F81BD,0x000000,0x000000,0x000000,0x000000,0x000000,0x000000,0x000000,0x000000,0x000000,0x000000,0x000000,0x4F81BD,0x4F81BD,0x4F81BD,0x4F81BD,0x000000,0x000000,0x000000,}},</v>
      </c>
    </row>
    <row r="103" spans="1:1" x14ac:dyDescent="0.15">
      <c r="A103" t="str">
        <f t="shared" ca="1" si="1"/>
        <v>{42,{0x000000,0x000000,0x000000,0x000000,0x000000,0x000000,0x000000,0x000000,0x000000,0x4F81BD,0x4F81BD,0x4F81BD,0x4F81BD,0x000000,0x000000,0x000000,0x000000,0x000000,0x000000,0x000000,0x000000,0x000000,0x000000,0x000000,0x4F81BD,0x4F81BD,0x4F81BD,0x4F81BD,}},</v>
      </c>
    </row>
    <row r="104" spans="1:1" x14ac:dyDescent="0.15">
      <c r="A104" t="str">
        <f t="shared" ca="1" si="1"/>
        <v>{42,{0x000000,0x000000,0x000000,0x000000,0x000000,0x000000,0x000000,0x000000,0x000000,0x000000,0x000000,0x000000,0x4F81BD,0x4F81BD,0x4F81BD,0x4F81BD,0x000000,0x000000,0x000000,0x000000,0x000000,0x000000,0x000000,0x000000,0x4F81BD,0x4F81BD,0x4F81BD,0x4F81BD,}},</v>
      </c>
    </row>
    <row r="105" spans="1:1" x14ac:dyDescent="0.15">
      <c r="A105" t="str">
        <f t="shared" ca="1" si="1"/>
        <v>{42,{0x4F81BD,0x4F81BD,0x4F81BD,0x4F81BD,0x000000,0x000000,0x000000,0x000000,0x000000,0x000000,0x000000,0x000000,0x000000,0x000000,0x000000,0x4F81BD,0x4F81BD,0x4F81BD,0x4F81BD,0x000000,0x000000,0x000000,0x000000,0x000000,0x4F81BD,0x4F81BD,0x4F81BD,0x4F81BD,}},</v>
      </c>
    </row>
    <row r="106" spans="1:1" x14ac:dyDescent="0.15">
      <c r="A106" t="str">
        <f t="shared" ca="1" si="1"/>
        <v>{42,{0x000000,0x000000,0x000000,0x4F81BD,0x4F81BD,0x4F81BD,0x4F81BD,0x000000,0x000000,0x000000,0x000000,0x000000,0x000000,0x000000,0x000000,0x000000,0x000000,0x000000,0x4F81BD,0x4F81BD,0x4F81BD,0x4F81BD,0x000000,0x000000,0x4F81BD,0x4F81BD,0x4F81BD,0x4F81BD,}},</v>
      </c>
    </row>
    <row r="107" spans="1:1" x14ac:dyDescent="0.15">
      <c r="A107" t="str">
        <f t="shared" ca="1" si="1"/>
        <v>{42,{0x000000,0x000000,0x000000,0x000000,0x000000,0x000000,0x4F81BD,0x4F81BD,0x4F81BD,0x4F81BD,0x000000,0x000000,0x000000,0x000000,0x000000,0x000000,0x000000,0x000000,0x000000,0x000000,0x4F81BD,0x4F81BD,0x4F81BD,0x4F81BD,0x4F81BD,0x4F81BD,0x4F81BD,0x4F81BD,}},</v>
      </c>
    </row>
    <row r="108" spans="1:1" x14ac:dyDescent="0.15">
      <c r="A108" t="str">
        <f t="shared" ca="1" si="1"/>
        <v>{42,{0x000000,0x000000,0x000000,0x000000,0x000000,0x000000,0x000000,0x000000,0x000000,0x4F81BD,0x4F81BD,0x4F81BD,0x4F81BD,0x000000,0x000000,0x000000,0x000000,0x000000,0x000000,0x000000,0x4F81BD,0x4F81BD,0x4F81BD,0x4F81BD,0x4F81BD,0x4F81BD,0x4F81BD,0x4F81BD,}},</v>
      </c>
    </row>
    <row r="109" spans="1:1" x14ac:dyDescent="0.15">
      <c r="A109" t="str">
        <f t="shared" ca="1" si="1"/>
        <v>{42,{0x000000,0x000000,0x000000,0x000000,0x000000,0x000000,0x000000,0x000000,0x000000,0x000000,0x000000,0x000000,0x4F81BD,0x4F81BD,0x4F81BD,0x4F81BD,0x000000,0x000000,0x000000,0x000000,0x4F81BD,0x4F81BD,0x4F81BD,0x4F81BD,0x4F81BD,0x4F81BD,0x4F81BD,0x4F81BD,}},</v>
      </c>
    </row>
    <row r="110" spans="1:1" x14ac:dyDescent="0.15">
      <c r="A110" t="str">
        <f t="shared" ca="1" si="1"/>
        <v>{42,{0x4F81BD,0x4F81BD,0x4F81BD,0x4F81BD,0x000000,0x000000,0x000000,0x000000,0x000000,0x000000,0x000000,0x000000,0x000000,0x000000,0x000000,0x4F81BD,0x4F81BD,0x4F81BD,0x4F81BD,0x000000,0x4F81BD,0x4F81BD,0x4F81BD,0x4F81BD,0x4F81BD,0x4F81BD,0x4F81BD,0x4F81BD,}},</v>
      </c>
    </row>
    <row r="111" spans="1:1" x14ac:dyDescent="0.15">
      <c r="A111" t="str">
        <f t="shared" ca="1" si="1"/>
        <v>{42,{0x000000,0x000000,0x000000,0x4F81BD,0x4F81BD,0x4F81BD,0x4F81BD,0x000000,0x000000,0x000000,0x000000,0x000000,0x000000,0x000000,0x000000,0x000000,0x4F81BD,0x4F81BD,0x4F81BD,0x4F81BD,0x4F81BD,0x4F81BD,0x4F81BD,0x4F81BD,0x4F81BD,0x4F81BD,0x4F81BD,0x4F81BD,}},</v>
      </c>
    </row>
    <row r="112" spans="1:1" x14ac:dyDescent="0.15">
      <c r="A112" t="str">
        <f t="shared" ca="1" si="1"/>
        <v>{42,{0x000000,0x000000,0x000000,0x000000,0x000000,0x000000,0x4F81BD,0x4F81BD,0x4F81BD,0x4F81BD,0x000000,0x000000,0x000000,0x000000,0x000000,0x000000,0x4F81BD,0x4F81BD,0x4F81BD,0x4F81BD,0x4F81BD,0x4F81BD,0x4F81BD,0x4F81BD,0x4F81BD,0x4F81BD,0x4F81BD,0x4F81BD,}},</v>
      </c>
    </row>
    <row r="113" spans="1:1" x14ac:dyDescent="0.15">
      <c r="A113" t="str">
        <f t="shared" ca="1" si="1"/>
        <v>{42,{0x000000,0x000000,0x000000,0x000000,0x000000,0x000000,0x000000,0x000000,0x000000,0x4F81BD,0x4F81BD,0x4F81BD,0x4F81BD,0x000000,0x000000,0x000000,0x4F81BD,0x4F81BD,0x4F81BD,0x4F81BD,0x4F81BD,0x4F81BD,0x4F81BD,0x4F81BD,0x4F81BD,0x4F81BD,0x4F81BD,0x4F81BD,}},</v>
      </c>
    </row>
    <row r="114" spans="1:1" x14ac:dyDescent="0.15">
      <c r="A114" t="str">
        <f t="shared" ca="1" si="1"/>
        <v>{42,{0x4F81BD,0x4F81BD,0x4F81BD,0x4F81BD,0x000000,0x000000,0x000000,0x000000,0x000000,0x000000,0x000000,0x000000,0x4F81BD,0x4F81BD,0x4F81BD,0x4F81BD,0x4F81BD,0x4F81BD,0x4F81BD,0x4F81BD,0x4F81BD,0x4F81BD,0x4F81BD,0x4F81BD,0x4F81BD,0x4F81BD,0x4F81BD,0x4F81BD,}},</v>
      </c>
    </row>
    <row r="115" spans="1:1" x14ac:dyDescent="0.15">
      <c r="A115" t="str">
        <f t="shared" ca="1" si="1"/>
        <v>{42,{0x000000,0x000000,0x000000,0x4F81BD,0x4F81BD,0x4F81BD,0x4F81BD,0x000000,0x000000,0x000000,0x000000,0x000000,0x4F81BD,0x4F81BD,0x4F81BD,0x4F81BD,0x4F81BD,0x4F81BD,0x4F81BD,0x4F81BD,0x4F81BD,0x4F81BD,0x4F81BD,0x4F81BD,0x4F81BD,0x4F81BD,0x4F81BD,0x4F81BD,}},</v>
      </c>
    </row>
    <row r="116" spans="1:1" x14ac:dyDescent="0.15">
      <c r="A116" t="str">
        <f t="shared" ca="1" si="1"/>
        <v>{42,{0x4F81BD,0x4F81BD,0x4F81BD,0x4F81BD,0x000000,0x000000,0x4F81BD,0x4F81BD,0x4F81BD,0x4F81BD,0x000000,0x000000,0x4F81BD,0x4F81BD,0x4F81BD,0x4F81BD,0x4F81BD,0x4F81BD,0x4F81BD,0x4F81BD,0x4F81BD,0x4F81BD,0x4F81BD,0x4F81BD,0x4F81BD,0x4F81BD,0x4F81BD,0x4F81BD,}},</v>
      </c>
    </row>
    <row r="117" spans="1:1" x14ac:dyDescent="0.15">
      <c r="A117" t="str">
        <f t="shared" ca="1" si="1"/>
        <v>{42,{0x4F81BD,0x4F81BD,0x4F81BD,0x4F81BD,0x4F81BD,0x4F81BD,0x4F81BD,0x4F81BD,0x4F81BD,0x4F81BD,0x4F81BD,0x4F81BD,0x4F81BD,0x4F81BD,0x4F81BD,0x4F81BD,0x4F81BD,0x4F81BD,0x4F81BD,0x4F81BD,0x4F81BD,0x4F81BD,0x4F81BD,0x4F81BD,0x4F81BD,0x4F81BD,0x4F81BD,0x4F81BD,}},</v>
      </c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9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2"/>
      <c r="AA3" s="2"/>
      <c r="AB3" s="2"/>
      <c r="AC3" s="2"/>
      <c r="AD3" s="2"/>
      <c r="AE3" s="2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79,129,189</v>
      </c>
      <c r="BE3" s="6" t="str">
        <f t="shared" ca="1" si="0"/>
        <v>79,129,189</v>
      </c>
      <c r="BF3" s="6" t="str">
        <f t="shared" ca="1" si="0"/>
        <v>79,129,189</v>
      </c>
      <c r="BG3" s="7" t="str">
        <f t="shared" ca="1" si="0"/>
        <v>79,129,189</v>
      </c>
      <c r="BH3" s="6" t="str">
        <f t="shared" ca="1" si="0"/>
        <v>79,129,189</v>
      </c>
      <c r="BI3" s="7" t="str">
        <f t="shared" ca="1" si="0"/>
        <v>79,129,189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0x4F81BD</v>
      </c>
      <c r="BE5" t="str">
        <f t="shared" ca="1" si="1"/>
        <v>0x4F81BD</v>
      </c>
      <c r="BF5" t="str">
        <f t="shared" ca="1" si="1"/>
        <v>0x4F81BD</v>
      </c>
      <c r="BG5" t="str">
        <f t="shared" ca="1" si="1"/>
        <v>0x4F81BD</v>
      </c>
      <c r="BH5" t="str">
        <f t="shared" ca="1" si="1"/>
        <v>0x4F81BD</v>
      </c>
      <c r="BI5" t="str">
        <f t="shared" ca="1" si="1"/>
        <v>0x4F81BD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0,0,0,0,0,0,0,0,0,0,0,0,0,0,0,0,0,0,0,0,0,0,0,0,0,0,0,0,0,0,0,0,0,0,0,0,0,0,0,0,0,0,0,0,0,0,0,0,0,0,0,0,0,0,0,0,0,0,0,0,0,0,0,0,0,0,79,129,189,79,129,189,79,129,189,79,129,189,79,129,189,79,129,189,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0,0,0,0,0,0,0,0,0,0,0,0,0,0,0,0,0,0,0,0,0,0,0,0,0,0,0,0,0,0,0,0,0,0,0,0,0,0,0,0,0,0,0,0,0,0,0,0,0,0,0,0,0,0,0,0,0,0,0,0,0,0,0,0,0,0,79,129,189,79,129,189,79,129,189,79,129,189,79,129,189,79,129,189,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{42,{0,0,0,0,0,0,0,0,0,0,0,0,0,0,0,0,0,0,0,0,0,0,0,0,0,0,0,0,0,0,0,0,0,0,0,0,0,0,0,0,0,0,0,0,0,0,0,0,0,0,0,0,0,0,0,0,0,0,0,0,0,0,0,0,0,0,79,129,189,79,129,189,79,129,189,79,129,189,79,129,189,79,129,189,}},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0x000000,0x000000,0x000000,0x000000,0x000000,0x000000,0x000000,0x000000,0x000000,0x000000,0x000000,0x000000,0x000000,0x000000,0x000000,0x000000,0x000000,0x000000,0x000000,0x000000,0x000000,0x000000,0x4F81BD,0x4F81BD,0x4F81BD,0x4F81BD,0x4F81BD,0x4F81BD,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{42,{0x000000,0x000000,0x000000,0x000000,0x000000,0x000000,0x000000,0x000000,0x000000,0x000000,0x000000,0x000000,0x000000,0x000000,0x000000,0x000000,0x000000,0x000000,0x000000,0x000000,0x000000,0x000000,0x4F81BD,0x4F81BD,0x4F81BD,0x4F81BD,0x4F81BD,0x4F81BD,}},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3"/>
      <c r="AA21" s="3"/>
      <c r="AB21" s="3"/>
      <c r="AC21" s="3"/>
      <c r="AD21" s="3"/>
      <c r="AE21" s="3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79,129,189</v>
      </c>
      <c r="BE21" s="6" t="str">
        <f t="shared" ca="1" si="2"/>
        <v>79,129,189</v>
      </c>
      <c r="BF21" s="6" t="str">
        <f t="shared" ca="1" si="2"/>
        <v>79,129,189</v>
      </c>
      <c r="BG21" s="7" t="str">
        <f t="shared" ca="1" si="2"/>
        <v>79,129,189</v>
      </c>
      <c r="BH21" s="6" t="str">
        <f t="shared" ca="1" si="2"/>
        <v>79,129,189</v>
      </c>
      <c r="BI21" s="7" t="str">
        <f t="shared" ca="1" si="2"/>
        <v>79,129,189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0x4F81BD</v>
      </c>
      <c r="BE23" t="str">
        <f t="shared" ca="1" si="4"/>
        <v>0x4F81BD</v>
      </c>
      <c r="BF23" t="str">
        <f t="shared" ca="1" si="4"/>
        <v>0x4F81BD</v>
      </c>
      <c r="BG23" t="str">
        <f t="shared" ca="1" si="4"/>
        <v>0x4F81BD</v>
      </c>
      <c r="BH23" t="str">
        <f t="shared" ca="1" si="4"/>
        <v>0x4F81BD</v>
      </c>
      <c r="BI23" t="str">
        <f t="shared" ca="1" si="4"/>
        <v>0x4F81BD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0,0,0,0,0,0,0,0,0,0,0,0,0,0,0,0,0,0,0,0,0,0,0,0,0,0,0,0,0,0,0,0,0,0,0,0,0,0,0,0,0,0,0,0,0,0,0,0,0,0,0,0,0,0,0,0,0,0,0,0,0,0,0,0,0,0,79,129,189,79,129,189,79,129,189,79,129,189,79,129,189,79,129,189,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0,0,0,0,0,0,0,0,0,0,0,0,0,0,0,0,0,0,0,0,0,0,0,0,0,0,0,0,0,0,0,0,0,0,0,0,0,0,0,0,0,0,0,0,0,0,0,0,0,0,0,0,0,0,0,0,0,0,0,0,0,0,0,0,0,0,79,129,189,79,129,189,79,129,189,79,129,189,79,129,189,79,129,189,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{42,{0,0,0,0,0,0,0,0,0,0,0,0,0,0,0,0,0,0,0,0,0,0,0,0,0,0,0,0,0,0,0,0,0,0,0,0,0,0,0,0,0,0,0,0,0,0,0,0,0,0,0,0,0,0,0,0,0,0,0,0,0,0,0,0,0,0,79,129,189,79,129,189,79,129,189,79,129,189,79,129,189,79,129,189,}},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0x4F81BD,0x4F81BD,0x4F81BD,0x4F81BD,0x4F81BD,0x4F81BD,0x000000,0x000000,0x000000,0x000000,0x000000,0x000000,0x000000,0x000000,0x000000,0x000000,0x000000,0x000000,0x000000,0x000000,0x000000,0x000000,0x000000,0x000000,0x000000,0x000000,0x000000,0x000000,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{42,{0x4F81BD,0x4F81BD,0x4F81BD,0x4F81BD,0x4F81BD,0x4F81BD,0x000000,0x000000,0x000000,0x000000,0x000000,0x000000,0x000000,0x000000,0x000000,0x000000,0x000000,0x000000,0x000000,0x000000,0x000000,0x000000,0x000000,0x000000,0x000000,0x000000,0x000000,0x000000,}},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5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2"/>
      <c r="Y3" s="2"/>
      <c r="Z3" s="2"/>
      <c r="AA3" s="2"/>
      <c r="AB3" s="2"/>
      <c r="AC3" s="2"/>
      <c r="AD3" s="8"/>
      <c r="AE3" s="8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79,129,189</v>
      </c>
      <c r="BC3" s="6" t="str">
        <f t="shared" ca="1" si="0"/>
        <v>79,129,189</v>
      </c>
      <c r="BD3" s="6" t="str">
        <f t="shared" ca="1" si="0"/>
        <v>79,129,189</v>
      </c>
      <c r="BE3" s="6" t="str">
        <f t="shared" ca="1" si="0"/>
        <v>79,129,189</v>
      </c>
      <c r="BF3" s="6" t="str">
        <f t="shared" ca="1" si="0"/>
        <v>79,129,189</v>
      </c>
      <c r="BG3" s="7" t="str">
        <f t="shared" ca="1" si="0"/>
        <v>79,129,189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0x4F81BD</v>
      </c>
      <c r="BC5" t="str">
        <f t="shared" ca="1" si="1"/>
        <v>0x4F81BD</v>
      </c>
      <c r="BD5" t="str">
        <f t="shared" ca="1" si="1"/>
        <v>0x4F81BD</v>
      </c>
      <c r="BE5" t="str">
        <f t="shared" ca="1" si="1"/>
        <v>0x4F81BD</v>
      </c>
      <c r="BF5" t="str">
        <f t="shared" ca="1" si="1"/>
        <v>0x4F81BD</v>
      </c>
      <c r="BG5" t="str">
        <f t="shared" ca="1" si="1"/>
        <v>0x4F81BD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0,0,0,0,0,0,0,0,0,0,0,0,0,0,0,0,0,0,0,0,0,0,0,0,0,0,0,0,0,0,0,0,0,0,0,0,0,0,0,0,0,0,0,0,0,0,0,0,0,0,0,0,0,0,0,0,0,0,0,0,79,129,189,79,129,189,79,129,189,79,129,189,79,129,189,79,129,189,0,0,0,0,0,0,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0,0,0,0,0,0,0,0,0,0,0,0,0,0,0,0,0,0,0,0,0,0,0,0,0,0,0,0,0,0,0,0,0,0,0,0,0,0,0,0,0,0,0,0,0,0,0,0,0,0,0,0,0,0,0,0,0,0,0,0,79,129,189,79,129,189,79,129,189,79,129,189,79,129,189,79,129,189,0,0,0,0,0,0,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{42,{0,0,0,0,0,0,0,0,0,0,0,0,0,0,0,0,0,0,0,0,0,0,0,0,0,0,0,0,0,0,0,0,0,0,0,0,0,0,0,0,0,0,0,0,0,0,0,0,0,0,0,0,0,0,0,0,0,0,0,0,79,129,189,79,129,189,79,129,189,79,129,189,79,129,189,79,129,189,0,0,0,0,0,0,}},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0x000000,0x000000,0x000000,0x000000,0x000000,0x000000,0x000000,0x000000,0x000000,0x000000,0x000000,0x000000,0x000000,0x000000,0x000000,0x000000,0x000000,0x000000,0x000000,0x000000,0x4F81BD,0x4F81BD,0x4F81BD,0x4F81BD,0x4F81BD,0x4F81BD,0x000000,0x000000,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{42,{0x000000,0x000000,0x000000,0x000000,0x000000,0x000000,0x000000,0x000000,0x000000,0x000000,0x000000,0x000000,0x000000,0x000000,0x000000,0x000000,0x000000,0x000000,0x000000,0x000000,0x4F81BD,0x4F81BD,0x4F81BD,0x4F81BD,0x4F81BD,0x4F81BD,0x000000,0x000000,}},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3"/>
      <c r="Y21" s="3"/>
      <c r="Z21" s="3"/>
      <c r="AA21" s="3"/>
      <c r="AB21" s="3"/>
      <c r="AC21" s="3"/>
      <c r="AD21" s="8"/>
      <c r="AE21" s="8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79,129,189</v>
      </c>
      <c r="BC21" s="6" t="str">
        <f t="shared" ca="1" si="2"/>
        <v>79,129,189</v>
      </c>
      <c r="BD21" s="6" t="str">
        <f t="shared" ca="1" si="2"/>
        <v>79,129,189</v>
      </c>
      <c r="BE21" s="6" t="str">
        <f t="shared" ca="1" si="2"/>
        <v>79,129,189</v>
      </c>
      <c r="BF21" s="6" t="str">
        <f t="shared" ca="1" si="2"/>
        <v>79,129,189</v>
      </c>
      <c r="BG21" s="7" t="str">
        <f t="shared" ca="1" si="2"/>
        <v>79,129,189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0x4F81BD</v>
      </c>
      <c r="BC23" t="str">
        <f t="shared" ca="1" si="4"/>
        <v>0x4F81BD</v>
      </c>
      <c r="BD23" t="str">
        <f t="shared" ca="1" si="4"/>
        <v>0x4F81BD</v>
      </c>
      <c r="BE23" t="str">
        <f t="shared" ca="1" si="4"/>
        <v>0x4F81BD</v>
      </c>
      <c r="BF23" t="str">
        <f t="shared" ca="1" si="4"/>
        <v>0x4F81BD</v>
      </c>
      <c r="BG23" t="str">
        <f t="shared" ca="1" si="4"/>
        <v>0x4F81BD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0,0,0,0,0,0,0,0,0,0,0,0,0,0,0,0,0,0,0,0,0,0,0,0,0,0,0,0,0,0,0,0,0,0,0,0,0,0,0,0,0,0,0,0,0,0,0,0,0,0,0,0,0,0,0,0,0,0,0,0,79,129,189,79,129,189,79,129,189,79,129,189,79,129,189,79,129,189,0,0,0,0,0,0,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0,0,0,0,0,0,0,0,0,0,0,0,0,0,0,0,0,0,0,0,0,0,0,0,0,0,0,0,0,0,0,0,0,0,0,0,0,0,0,0,0,0,0,0,0,0,0,0,0,0,0,0,0,0,0,0,0,0,0,0,79,129,189,79,129,189,79,129,189,79,129,189,79,129,189,79,129,189,0,0,0,0,0,0,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{42,{0,0,0,0,0,0,0,0,0,0,0,0,0,0,0,0,0,0,0,0,0,0,0,0,0,0,0,0,0,0,0,0,0,0,0,0,0,0,0,0,0,0,0,0,0,0,0,0,0,0,0,0,0,0,0,0,0,0,0,0,79,129,189,79,129,189,79,129,189,79,129,189,79,129,189,79,129,189,0,0,0,0,0,0,}},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0x000000,0x000000,0x4F81BD,0x4F81BD,0x4F81BD,0x4F81BD,0x4F81BD,0x4F81BD,0x000000,0x000000,0x000000,0x000000,0x000000,0x000000,0x000000,0x000000,0x000000,0x000000,0x000000,0x000000,0x000000,0x000000,0x000000,0x000000,0x000000,0x000000,0x000000,0x000000,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{42,{0x000000,0x000000,0x4F81BD,0x4F81BD,0x4F81BD,0x4F81BD,0x4F81BD,0x4F81BD,0x000000,0x000000,0x000000,0x000000,0x000000,0x000000,0x000000,0x000000,0x000000,0x000000,0x000000,0x000000,0x000000,0x000000,0x000000,0x000000,0x000000,0x000000,0x000000,0x000000,}},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6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2"/>
      <c r="W3" s="2"/>
      <c r="X3" s="2"/>
      <c r="Y3" s="2"/>
      <c r="Z3" s="2"/>
      <c r="AA3" s="2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79,129,189</v>
      </c>
      <c r="BA3" s="7" t="str">
        <f t="shared" ca="1" si="0"/>
        <v>79,129,189</v>
      </c>
      <c r="BB3" s="6" t="str">
        <f t="shared" ca="1" si="0"/>
        <v>79,129,189</v>
      </c>
      <c r="BC3" s="6" t="str">
        <f t="shared" ca="1" si="0"/>
        <v>79,129,189</v>
      </c>
      <c r="BD3" s="6" t="str">
        <f t="shared" ca="1" si="0"/>
        <v>79,129,189</v>
      </c>
      <c r="BE3" s="6" t="str">
        <f t="shared" ca="1" si="0"/>
        <v>79,129,189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0x4F81BD</v>
      </c>
      <c r="BA5" t="str">
        <f t="shared" ca="1" si="1"/>
        <v>0x4F81BD</v>
      </c>
      <c r="BB5" t="str">
        <f t="shared" ca="1" si="1"/>
        <v>0x4F81BD</v>
      </c>
      <c r="BC5" t="str">
        <f t="shared" ca="1" si="1"/>
        <v>0x4F81BD</v>
      </c>
      <c r="BD5" t="str">
        <f t="shared" ca="1" si="1"/>
        <v>0x4F81BD</v>
      </c>
      <c r="BE5" t="str">
        <f t="shared" ca="1" si="1"/>
        <v>0x4F81BD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0,0,0,0,0,0,0,0,0,0,0,0,0,0,0,0,0,0,0,0,0,0,0,0,0,0,0,0,0,0,0,0,0,0,0,0,0,0,0,0,0,0,0,0,0,0,0,0,0,0,0,0,0,0,79,129,189,79,129,189,79,129,189,79,129,189,79,129,189,79,129,189,0,0,0,0,0,0,0,0,0,0,0,0,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0,0,0,0,0,0,0,0,0,0,0,0,0,0,0,0,0,0,0,0,0,0,0,0,0,0,0,0,0,0,0,0,0,0,0,0,0,0,0,0,0,0,0,0,0,0,0,0,0,0,0,0,0,0,79,129,189,79,129,189,79,129,189,79,129,189,79,129,189,79,129,189,0,0,0,0,0,0,0,0,0,0,0,0,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{42,{0,0,0,0,0,0,0,0,0,0,0,0,0,0,0,0,0,0,0,0,0,0,0,0,0,0,0,0,0,0,0,0,0,0,0,0,0,0,0,0,0,0,0,0,0,0,0,0,0,0,0,0,0,0,79,129,189,79,129,189,79,129,189,79,129,189,79,129,189,79,129,189,0,0,0,0,0,0,0,0,0,0,0,0,}},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0x000000,0x000000,0x000000,0x000000,0x000000,0x000000,0x000000,0x000000,0x000000,0x000000,0x000000,0x000000,0x000000,0x000000,0x000000,0x000000,0x000000,0x000000,0x4F81BD,0x4F81BD,0x4F81BD,0x4F81BD,0x4F81BD,0x4F81BD,0x000000,0x000000,0x000000,0x000000,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{42,{0x000000,0x000000,0x000000,0x000000,0x000000,0x000000,0x000000,0x000000,0x000000,0x000000,0x000000,0x000000,0x000000,0x000000,0x000000,0x000000,0x000000,0x000000,0x4F81BD,0x4F81BD,0x4F81BD,0x4F81BD,0x4F81BD,0x4F81BD,0x000000,0x000000,0x000000,0x000000,}},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3"/>
      <c r="W21" s="3"/>
      <c r="X21" s="3"/>
      <c r="Y21" s="3"/>
      <c r="Z21" s="3"/>
      <c r="AA21" s="3"/>
      <c r="AB21" s="9"/>
      <c r="AC21" s="9"/>
      <c r="AD21" s="9"/>
      <c r="AE21" s="9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79,129,189</v>
      </c>
      <c r="BA21" s="7" t="str">
        <f t="shared" ca="1" si="2"/>
        <v>79,129,189</v>
      </c>
      <c r="BB21" s="6" t="str">
        <f t="shared" ca="1" si="2"/>
        <v>79,129,189</v>
      </c>
      <c r="BC21" s="6" t="str">
        <f t="shared" ca="1" si="2"/>
        <v>79,129,189</v>
      </c>
      <c r="BD21" s="6" t="str">
        <f t="shared" ca="1" si="2"/>
        <v>79,129,189</v>
      </c>
      <c r="BE21" s="6" t="str">
        <f t="shared" ca="1" si="2"/>
        <v>79,129,189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0x4F81BD</v>
      </c>
      <c r="BA23" t="str">
        <f t="shared" ca="1" si="4"/>
        <v>0x4F81BD</v>
      </c>
      <c r="BB23" t="str">
        <f t="shared" ca="1" si="4"/>
        <v>0x4F81BD</v>
      </c>
      <c r="BC23" t="str">
        <f t="shared" ca="1" si="4"/>
        <v>0x4F81BD</v>
      </c>
      <c r="BD23" t="str">
        <f t="shared" ca="1" si="4"/>
        <v>0x4F81BD</v>
      </c>
      <c r="BE23" t="str">
        <f t="shared" ca="1" si="4"/>
        <v>0x4F81BD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0,0,0,0,0,0,0,0,0,0,0,0,0,0,0,0,0,0,0,0,0,0,0,0,0,0,0,0,0,0,0,0,0,0,0,0,0,0,0,0,0,0,0,0,0,0,0,0,0,0,0,0,0,0,79,129,189,79,129,189,79,129,189,79,129,189,79,129,189,79,129,189,0,0,0,0,0,0,0,0,0,0,0,0,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0,0,0,0,0,0,0,0,0,0,0,0,0,0,0,0,0,0,0,0,0,0,0,0,0,0,0,0,0,0,0,0,0,0,0,0,0,0,0,0,0,0,0,0,0,0,0,0,0,0,0,0,0,0,79,129,189,79,129,189,79,129,189,79,129,189,79,129,189,79,129,189,0,0,0,0,0,0,0,0,0,0,0,0,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{42,{0,0,0,0,0,0,0,0,0,0,0,0,0,0,0,0,0,0,0,0,0,0,0,0,0,0,0,0,0,0,0,0,0,0,0,0,0,0,0,0,0,0,0,0,0,0,0,0,0,0,0,0,0,0,79,129,189,79,129,189,79,129,189,79,129,189,79,129,189,79,129,189,0,0,0,0,0,0,0,0,0,0,0,0,}},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0x000000,0x000000,0x000000,0x000000,0x4F81BD,0x4F81BD,0x4F81BD,0x4F81BD,0x4F81BD,0x4F81BD,0x000000,0x000000,0x000000,0x000000,0x000000,0x000000,0x000000,0x000000,0x000000,0x000000,0x000000,0x000000,0x000000,0x000000,0x000000,0x000000,0x000000,0x000000,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{42,{0x000000,0x000000,0x000000,0x000000,0x4F81BD,0x4F81BD,0x4F81BD,0x4F81BD,0x4F81BD,0x4F81BD,0x000000,0x000000,0x000000,0x000000,0x000000,0x000000,0x000000,0x000000,0x000000,0x000000,0x000000,0x000000,0x000000,0x000000,0x000000,0x000000,0x000000,0x000000,}},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7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2"/>
      <c r="U3" s="2"/>
      <c r="V3" s="2"/>
      <c r="W3" s="2"/>
      <c r="X3" s="2"/>
      <c r="Y3" s="2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79,129,189</v>
      </c>
      <c r="AY3" s="6" t="str">
        <f t="shared" ca="1" si="0"/>
        <v>79,129,189</v>
      </c>
      <c r="AZ3" s="6" t="str">
        <f t="shared" ca="1" si="0"/>
        <v>79,129,189</v>
      </c>
      <c r="BA3" s="7" t="str">
        <f t="shared" ca="1" si="0"/>
        <v>79,129,189</v>
      </c>
      <c r="BB3" s="6" t="str">
        <f t="shared" ca="1" si="0"/>
        <v>79,129,189</v>
      </c>
      <c r="BC3" s="6" t="str">
        <f t="shared" ca="1" si="0"/>
        <v>79,129,189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0x4F81BD</v>
      </c>
      <c r="AY5" t="str">
        <f t="shared" ca="1" si="1"/>
        <v>0x4F81BD</v>
      </c>
      <c r="AZ5" t="str">
        <f t="shared" ca="1" si="1"/>
        <v>0x4F81BD</v>
      </c>
      <c r="BA5" t="str">
        <f t="shared" ca="1" si="1"/>
        <v>0x4F81BD</v>
      </c>
      <c r="BB5" t="str">
        <f t="shared" ca="1" si="1"/>
        <v>0x4F81BD</v>
      </c>
      <c r="BC5" t="str">
        <f t="shared" ca="1" si="1"/>
        <v>0x4F81BD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0,0,0,0,0,0,0,0,0,0,0,0,0,0,0,0,0,0,0,0,0,0,0,0,0,0,0,0,0,0,0,0,0,0,0,0,0,0,0,0,0,0,0,0,0,0,0,0,79,129,189,79,129,189,79,129,189,79,129,189,79,129,189,79,129,189,0,0,0,0,0,0,0,0,0,0,0,0,0,0,0,0,0,0,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0,0,0,0,0,0,0,0,0,0,0,0,0,0,0,0,0,0,0,0,0,0,0,0,0,0,0,0,0,0,0,0,0,0,0,0,0,0,0,0,0,0,0,0,0,0,0,0,79,129,189,79,129,189,79,129,189,79,129,189,79,129,189,79,129,189,0,0,0,0,0,0,0,0,0,0,0,0,0,0,0,0,0,0,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{42,{0,0,0,0,0,0,0,0,0,0,0,0,0,0,0,0,0,0,0,0,0,0,0,0,0,0,0,0,0,0,0,0,0,0,0,0,0,0,0,0,0,0,0,0,0,0,0,0,79,129,189,79,129,189,79,129,189,79,129,189,79,129,189,79,129,189,0,0,0,0,0,0,0,0,0,0,0,0,0,0,0,0,0,0,}},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0x000000,0x000000,0x000000,0x000000,0x000000,0x000000,0x000000,0x000000,0x000000,0x000000,0x000000,0x000000,0x000000,0x000000,0x000000,0x000000,0x4F81BD,0x4F81BD,0x4F81BD,0x4F81BD,0x4F81BD,0x4F81BD,0x000000,0x000000,0x000000,0x000000,0x000000,0x000000,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{42,{0x000000,0x000000,0x000000,0x000000,0x000000,0x000000,0x000000,0x000000,0x000000,0x000000,0x000000,0x000000,0x000000,0x000000,0x000000,0x000000,0x4F81BD,0x4F81BD,0x4F81BD,0x4F81BD,0x4F81BD,0x4F81BD,0x000000,0x000000,0x000000,0x000000,0x000000,0x000000,}},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2"/>
      <c r="U21" s="2"/>
      <c r="V21" s="2"/>
      <c r="W21" s="2"/>
      <c r="X21" s="2"/>
      <c r="Y21" s="2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79,129,189</v>
      </c>
      <c r="AY21" s="6" t="str">
        <f t="shared" ca="1" si="2"/>
        <v>79,129,189</v>
      </c>
      <c r="AZ21" s="6" t="str">
        <f t="shared" ca="1" si="2"/>
        <v>79,129,189</v>
      </c>
      <c r="BA21" s="7" t="str">
        <f t="shared" ca="1" si="2"/>
        <v>79,129,189</v>
      </c>
      <c r="BB21" s="6" t="str">
        <f t="shared" ca="1" si="2"/>
        <v>79,129,189</v>
      </c>
      <c r="BC21" s="6" t="str">
        <f t="shared" ca="1" si="2"/>
        <v>79,129,189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0x4F81BD</v>
      </c>
      <c r="AY23" t="str">
        <f t="shared" ca="1" si="4"/>
        <v>0x4F81BD</v>
      </c>
      <c r="AZ23" t="str">
        <f t="shared" ca="1" si="4"/>
        <v>0x4F81BD</v>
      </c>
      <c r="BA23" t="str">
        <f t="shared" ca="1" si="4"/>
        <v>0x4F81BD</v>
      </c>
      <c r="BB23" t="str">
        <f t="shared" ca="1" si="4"/>
        <v>0x4F81BD</v>
      </c>
      <c r="BC23" t="str">
        <f t="shared" ca="1" si="4"/>
        <v>0x4F81BD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0,0,0,0,0,0,0,0,0,0,0,0,0,0,0,0,0,0,0,0,0,0,0,0,0,0,0,0,0,0,0,0,0,0,0,0,0,0,0,0,0,0,0,0,0,0,0,0,79,129,189,79,129,189,79,129,189,79,129,189,79,129,189,79,129,189,0,0,0,0,0,0,0,0,0,0,0,0,0,0,0,0,0,0,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0,0,0,0,0,0,0,0,0,0,0,0,0,0,0,0,0,0,0,0,0,0,0,0,0,0,0,0,0,0,0,0,0,0,0,0,0,0,0,0,0,0,0,0,0,0,0,0,79,129,189,79,129,189,79,129,189,79,129,189,79,129,189,79,129,189,0,0,0,0,0,0,0,0,0,0,0,0,0,0,0,0,0,0,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{42,{0,0,0,0,0,0,0,0,0,0,0,0,0,0,0,0,0,0,0,0,0,0,0,0,0,0,0,0,0,0,0,0,0,0,0,0,0,0,0,0,0,0,0,0,0,0,0,0,79,129,189,79,129,189,79,129,189,79,129,189,79,129,189,79,129,189,0,0,0,0,0,0,0,0,0,0,0,0,0,0,0,0,0,0,}},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0x000000,0x000000,0x000000,0x000000,0x000000,0x000000,0x4F81BD,0x4F81BD,0x4F81BD,0x4F81BD,0x4F81BD,0x4F81BD,0x000000,0x000000,0x000000,0x000000,0x000000,0x000000,0x000000,0x000000,0x000000,0x000000,0x000000,0x000000,0x000000,0x000000,0x000000,0x000000,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{42,{0x000000,0x000000,0x000000,0x000000,0x000000,0x000000,0x4F81BD,0x4F81BD,0x4F81BD,0x4F81BD,0x4F81BD,0x4F81BD,0x000000,0x000000,0x000000,0x000000,0x000000,0x000000,0x000000,0x000000,0x000000,0x000000,0x000000,0x000000,0x000000,0x000000,0x000000,0x000000,}},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2"/>
      <c r="S3" s="2"/>
      <c r="T3" s="2"/>
      <c r="U3" s="2"/>
      <c r="V3" s="2"/>
      <c r="W3" s="2"/>
      <c r="X3" s="9"/>
      <c r="Y3" s="9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79,129,189</v>
      </c>
      <c r="AW3" s="6" t="str">
        <f t="shared" ca="1" si="0"/>
        <v>79,129,189</v>
      </c>
      <c r="AX3" s="6" t="str">
        <f t="shared" ca="1" si="0"/>
        <v>79,129,189</v>
      </c>
      <c r="AY3" s="6" t="str">
        <f t="shared" ca="1" si="0"/>
        <v>79,129,189</v>
      </c>
      <c r="AZ3" s="6" t="str">
        <f t="shared" ca="1" si="0"/>
        <v>79,129,189</v>
      </c>
      <c r="BA3" s="7" t="str">
        <f t="shared" ca="1" si="0"/>
        <v>79,129,189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0x4F81BD</v>
      </c>
      <c r="AW5" t="str">
        <f t="shared" ca="1" si="1"/>
        <v>0x4F81BD</v>
      </c>
      <c r="AX5" t="str">
        <f t="shared" ca="1" si="1"/>
        <v>0x4F81BD</v>
      </c>
      <c r="AY5" t="str">
        <f t="shared" ca="1" si="1"/>
        <v>0x4F81BD</v>
      </c>
      <c r="AZ5" t="str">
        <f t="shared" ca="1" si="1"/>
        <v>0x4F81BD</v>
      </c>
      <c r="BA5" t="str">
        <f t="shared" ca="1" si="1"/>
        <v>0x4F81BD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0,0,0,0,0,0,0,0,0,0,0,0,0,0,0,0,0,0,0,0,0,0,0,0,0,0,0,0,0,0,0,0,0,0,0,0,0,0,0,0,0,0,79,129,189,79,129,189,79,129,189,79,129,189,79,129,189,79,129,189,0,0,0,0,0,0,0,0,0,0,0,0,0,0,0,0,0,0,0,0,0,0,0,0,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0,0,0,0,0,0,0,0,0,0,0,0,0,0,0,0,0,0,0,0,0,0,0,0,0,0,0,0,0,0,0,0,0,0,0,0,0,0,0,0,0,0,79,129,189,79,129,189,79,129,189,79,129,189,79,129,189,79,129,189,0,0,0,0,0,0,0,0,0,0,0,0,0,0,0,0,0,0,0,0,0,0,0,0,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{42,{0,0,0,0,0,0,0,0,0,0,0,0,0,0,0,0,0,0,0,0,0,0,0,0,0,0,0,0,0,0,0,0,0,0,0,0,0,0,0,0,0,0,79,129,189,79,129,189,79,129,189,79,129,189,79,129,189,79,129,189,0,0,0,0,0,0,0,0,0,0,0,0,0,0,0,0,0,0,0,0,0,0,0,0,}},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0x000000,0x000000,0x000000,0x000000,0x000000,0x000000,0x000000,0x000000,0x000000,0x000000,0x000000,0x000000,0x000000,0x000000,0x4F81BD,0x4F81BD,0x4F81BD,0x4F81BD,0x4F81BD,0x4F81BD,0x000000,0x000000,0x000000,0x000000,0x000000,0x000000,0x000000,0x000000,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{42,{0x000000,0x000000,0x000000,0x000000,0x000000,0x000000,0x000000,0x000000,0x000000,0x000000,0x000000,0x000000,0x000000,0x000000,0x4F81BD,0x4F81BD,0x4F81BD,0x4F81BD,0x4F81BD,0x4F81BD,0x000000,0x000000,0x000000,0x000000,0x000000,0x000000,0x000000,0x000000,}},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3"/>
      <c r="S21" s="3"/>
      <c r="T21" s="3"/>
      <c r="U21" s="3"/>
      <c r="V21" s="3"/>
      <c r="W21" s="3"/>
      <c r="X21" s="8"/>
      <c r="Y21" s="8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79,129,189</v>
      </c>
      <c r="AW21" s="6" t="str">
        <f t="shared" ca="1" si="2"/>
        <v>79,129,189</v>
      </c>
      <c r="AX21" s="6" t="str">
        <f t="shared" ca="1" si="2"/>
        <v>79,129,189</v>
      </c>
      <c r="AY21" s="6" t="str">
        <f t="shared" ca="1" si="2"/>
        <v>79,129,189</v>
      </c>
      <c r="AZ21" s="6" t="str">
        <f t="shared" ca="1" si="2"/>
        <v>79,129,189</v>
      </c>
      <c r="BA21" s="7" t="str">
        <f t="shared" ca="1" si="2"/>
        <v>79,129,189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0x4F81BD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0x4F81BD</v>
      </c>
      <c r="AY23" t="str">
        <f t="shared" ca="1" si="4"/>
        <v>0x4F81BD</v>
      </c>
      <c r="AZ23" t="str">
        <f t="shared" ca="1" si="4"/>
        <v>0x4F81BD</v>
      </c>
      <c r="BA23" t="str">
        <f t="shared" ca="1" si="4"/>
        <v>0x4F81BD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0,0,0,0,0,0,0,0,0,0,0,0,0,0,0,0,0,0,0,0,0,0,0,0,0,0,0,0,0,0,0,0,0,0,0,0,0,0,0,0,0,0,79,129,189,79,129,189,79,129,189,79,129,189,79,129,189,79,129,189,0,0,0,0,0,0,0,0,0,0,0,0,0,0,0,0,0,0,0,0,0,0,0,0,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0,0,0,0,0,0,0,0,0,0,0,0,0,0,0,0,0,0,0,0,0,0,0,0,0,0,0,0,0,0,0,0,0,0,0,0,0,0,0,0,0,0,79,129,189,79,129,189,79,129,189,79,129,189,79,129,189,79,129,189,0,0,0,0,0,0,0,0,0,0,0,0,0,0,0,0,0,0,0,0,0,0,0,0,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{42,{0,0,0,0,0,0,0,0,0,0,0,0,0,0,0,0,0,0,0,0,0,0,0,0,0,0,0,0,0,0,0,0,0,0,0,0,0,0,0,0,0,0,79,129,189,79,129,189,79,129,189,79,129,189,79,129,189,79,129,189,0,0,0,0,0,0,0,0,0,0,0,0,0,0,0,0,0,0,0,0,0,0,0,0,}},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0x000000,0x000000,0x000000,0x000000,0x000000,0x000000,0x000000,0x000000,0x4F81BD,0x4F81BD,0x4F81BD,0x4F81BD,0x4F81BD,0x4F81BD,0x000000,0x000000,0x000000,0x000000,0x000000,0x000000,0x000000,0x000000,0x000000,0x000000,0x000000,0x000000,0x000000,0x000000,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{42,{0x000000,0x000000,0x000000,0x000000,0x000000,0x000000,0x000000,0x000000,0x4F81BD,0x4F81BD,0x4F81BD,0x4F81BD,0x4F81BD,0x4F81BD,0x000000,0x000000,0x000000,0x000000,0x000000,0x000000,0x000000,0x000000,0x000000,0x000000,0x000000,0x000000,0x000000,0x000000,}},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9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2"/>
      <c r="Q3" s="2"/>
      <c r="R3" s="2"/>
      <c r="S3" s="2"/>
      <c r="T3" s="2"/>
      <c r="U3" s="2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79,129,189</v>
      </c>
      <c r="AU3" s="6" t="str">
        <f t="shared" ca="1" si="0"/>
        <v>79,129,189</v>
      </c>
      <c r="AV3" s="6" t="str">
        <f t="shared" ca="1" si="0"/>
        <v>79,129,189</v>
      </c>
      <c r="AW3" s="6" t="str">
        <f t="shared" ca="1" si="0"/>
        <v>79,129,189</v>
      </c>
      <c r="AX3" s="6" t="str">
        <f t="shared" ca="1" si="0"/>
        <v>79,129,189</v>
      </c>
      <c r="AY3" s="6" t="str">
        <f t="shared" ca="1" si="0"/>
        <v>79,129,189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0x4F81BD</v>
      </c>
      <c r="AU5" t="str">
        <f t="shared" ca="1" si="1"/>
        <v>0x4F81BD</v>
      </c>
      <c r="AV5" t="str">
        <f t="shared" ca="1" si="1"/>
        <v>0x4F81BD</v>
      </c>
      <c r="AW5" t="str">
        <f t="shared" ca="1" si="1"/>
        <v>0x4F81BD</v>
      </c>
      <c r="AX5" t="str">
        <f t="shared" ca="1" si="1"/>
        <v>0x4F81BD</v>
      </c>
      <c r="AY5" t="str">
        <f t="shared" ca="1" si="1"/>
        <v>0x4F81BD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0,0,0,0,0,0,0,0,0,0,0,0,0,0,0,0,0,0,0,0,0,0,0,0,0,0,0,0,0,0,0,0,0,0,0,0,79,129,189,79,129,189,79,129,189,79,129,189,79,129,189,79,129,189,0,0,0,0,0,0,0,0,0,0,0,0,0,0,0,0,0,0,0,0,0,0,0,0,0,0,0,0,0,0,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0,0,0,0,0,0,0,0,0,0,0,0,0,0,0,0,0,0,0,0,0,0,0,0,0,0,0,0,0,0,0,0,0,0,0,0,79,129,189,79,129,189,79,129,189,79,129,189,79,129,189,79,129,189,0,0,0,0,0,0,0,0,0,0,0,0,0,0,0,0,0,0,0,0,0,0,0,0,0,0,0,0,0,0,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{42,{0,0,0,0,0,0,0,0,0,0,0,0,0,0,0,0,0,0,0,0,0,0,0,0,0,0,0,0,0,0,0,0,0,0,0,0,79,129,189,79,129,189,79,129,189,79,129,189,79,129,189,79,129,189,0,0,0,0,0,0,0,0,0,0,0,0,0,0,0,0,0,0,0,0,0,0,0,0,0,0,0,0,0,0,}},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0x000000,0x000000,0x000000,0x000000,0x000000,0x000000,0x000000,0x000000,0x000000,0x000000,0x000000,0x000000,0x4F81BD,0x4F81BD,0x4F81BD,0x4F81BD,0x4F81BD,0x4F81BD,0x000000,0x000000,0x000000,0x000000,0x000000,0x000000,0x000000,0x000000,0x000000,0x000000,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{42,{0x000000,0x000000,0x000000,0x000000,0x000000,0x000000,0x000000,0x000000,0x000000,0x000000,0x000000,0x000000,0x4F81BD,0x4F81BD,0x4F81BD,0x4F81BD,0x4F81BD,0x4F81BD,0x000000,0x000000,0x000000,0x000000,0x000000,0x000000,0x000000,0x000000,0x000000,0x000000,}},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3"/>
      <c r="Q21" s="3"/>
      <c r="R21" s="3"/>
      <c r="S21" s="3"/>
      <c r="T21" s="3"/>
      <c r="U21" s="3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79,129,189</v>
      </c>
      <c r="AU21" s="6" t="str">
        <f t="shared" ca="1" si="2"/>
        <v>79,129,189</v>
      </c>
      <c r="AV21" s="6" t="str">
        <f t="shared" ca="1" si="2"/>
        <v>79,129,189</v>
      </c>
      <c r="AW21" s="6" t="str">
        <f t="shared" ca="1" si="2"/>
        <v>79,129,189</v>
      </c>
      <c r="AX21" s="6" t="str">
        <f t="shared" ca="1" si="2"/>
        <v>79,129,189</v>
      </c>
      <c r="AY21" s="6" t="str">
        <f t="shared" ca="1" si="2"/>
        <v>79,129,189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0x4F81BD</v>
      </c>
      <c r="AU23" t="str">
        <f t="shared" ca="1" si="3"/>
        <v>0x4F81BD</v>
      </c>
      <c r="AV23" t="str">
        <f t="shared" ca="1" si="3"/>
        <v>0x4F81BD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0x4F81BD</v>
      </c>
      <c r="AY23" t="str">
        <f t="shared" ca="1" si="4"/>
        <v>0x4F81BD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0,0,0,0,0,0,0,0,0,0,0,0,0,0,0,0,0,0,0,0,0,0,0,0,0,0,0,0,0,0,0,0,0,0,0,0,79,129,189,79,129,189,79,129,189,79,129,189,79,129,189,79,129,189,0,0,0,0,0,0,0,0,0,0,0,0,0,0,0,0,0,0,0,0,0,0,0,0,0,0,0,0,0,0,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0,0,0,0,0,0,0,0,0,0,0,0,0,0,0,0,0,0,0,0,0,0,0,0,0,0,0,0,0,0,0,0,0,0,0,0,79,129,189,79,129,189,79,129,189,79,129,189,79,129,189,79,129,189,0,0,0,0,0,0,0,0,0,0,0,0,0,0,0,0,0,0,0,0,0,0,0,0,0,0,0,0,0,0,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{42,{0,0,0,0,0,0,0,0,0,0,0,0,0,0,0,0,0,0,0,0,0,0,0,0,0,0,0,0,0,0,0,0,0,0,0,0,79,129,189,79,129,189,79,129,189,79,129,189,79,129,189,79,129,189,0,0,0,0,0,0,0,0,0,0,0,0,0,0,0,0,0,0,0,0,0,0,0,0,0,0,0,0,0,0,}},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0x000000,0x000000,0x000000,0x000000,0x000000,0x000000,0x000000,0x000000,0x000000,0x000000,0x4F81BD,0x4F81BD,0x4F81BD,0x4F81BD,0x4F81BD,0x4F81BD,0x000000,0x000000,0x000000,0x000000,0x000000,0x000000,0x000000,0x000000,0x000000,0x000000,0x000000,0x000000,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{42,{0x000000,0x000000,0x000000,0x000000,0x000000,0x000000,0x000000,0x000000,0x000000,0x000000,0x4F81BD,0x4F81BD,0x4F81BD,0x4F81BD,0x4F81BD,0x4F81BD,0x000000,0x000000,0x000000,0x000000,0x000000,0x000000,0x000000,0x000000,0x000000,0x000000,0x000000,0x000000,}},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0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2"/>
      <c r="O3" s="2"/>
      <c r="P3" s="2"/>
      <c r="Q3" s="2"/>
      <c r="R3" s="2"/>
      <c r="S3" s="2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79,129,189</v>
      </c>
      <c r="AU3" s="6" t="str">
        <f t="shared" ca="1" si="0"/>
        <v>79,129,189</v>
      </c>
      <c r="AV3" s="6" t="str">
        <f t="shared" ca="1" si="0"/>
        <v>79,129,189</v>
      </c>
      <c r="AW3" s="6" t="str">
        <f t="shared" ca="1" si="0"/>
        <v>79,129,189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0x4F81BD</v>
      </c>
      <c r="AU5" t="str">
        <f t="shared" ca="1" si="1"/>
        <v>0x4F81BD</v>
      </c>
      <c r="AV5" t="str">
        <f t="shared" ca="1" si="1"/>
        <v>0x4F81BD</v>
      </c>
      <c r="AW5" t="str">
        <f t="shared" ca="1" si="1"/>
        <v>0x4F81BD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0,0,0,0,0,0,0,0,0,0,0,0,0,0,0,0,0,0,0,0,0,0,0,0,0,0,0,0,0,0,79,129,189,79,129,189,79,129,189,79,129,189,79,129,189,79,129,189,0,0,0,0,0,0,0,0,0,0,0,0,0,0,0,0,0,0,0,0,0,0,0,0,0,0,0,0,0,0,0,0,0,0,0,0,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0,0,0,0,0,0,0,0,0,0,0,0,0,0,0,0,0,0,0,0,0,0,0,0,0,0,0,0,0,0,79,129,189,79,129,189,79,129,189,79,129,189,79,129,189,79,129,189,0,0,0,0,0,0,0,0,0,0,0,0,0,0,0,0,0,0,0,0,0,0,0,0,0,0,0,0,0,0,0,0,0,0,0,0,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{42,{0,0,0,0,0,0,0,0,0,0,0,0,0,0,0,0,0,0,0,0,0,0,0,0,0,0,0,0,0,0,79,129,189,79,129,189,79,129,189,79,129,189,79,129,189,79,129,189,0,0,0,0,0,0,0,0,0,0,0,0,0,0,0,0,0,0,0,0,0,0,0,0,0,0,0,0,0,0,0,0,0,0,0,0,}},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0x000000,0x000000,0x000000,0x000000,0x000000,0x000000,0x000000,0x000000,0x000000,0x000000,0x4F81BD,0x4F81BD,0x4F81BD,0x4F81BD,0x4F81BD,0x4F81BD,0x000000,0x000000,0x000000,0x000000,0x000000,0x000000,0x000000,0x000000,0x000000,0x000000,0x000000,0x000000,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{42,{0x000000,0x000000,0x000000,0x000000,0x000000,0x000000,0x000000,0x000000,0x000000,0x000000,0x4F81BD,0x4F81BD,0x4F81BD,0x4F81BD,0x4F81BD,0x4F81BD,0x000000,0x000000,0x000000,0x000000,0x000000,0x000000,0x000000,0x000000,0x000000,0x000000,0x000000,0x000000,}},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3"/>
      <c r="O21" s="3"/>
      <c r="P21" s="3"/>
      <c r="Q21" s="3"/>
      <c r="R21" s="3"/>
      <c r="S21" s="3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79,129,189</v>
      </c>
      <c r="AU21" s="6" t="str">
        <f t="shared" ca="1" si="2"/>
        <v>79,129,189</v>
      </c>
      <c r="AV21" s="6" t="str">
        <f t="shared" ca="1" si="2"/>
        <v>79,129,189</v>
      </c>
      <c r="AW21" s="6" t="str">
        <f t="shared" ca="1" si="2"/>
        <v>79,129,189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0x4F81BD</v>
      </c>
      <c r="AU23" t="str">
        <f t="shared" ca="1" si="3"/>
        <v>0x4F81BD</v>
      </c>
      <c r="AV23" t="str">
        <f t="shared" ca="1" si="3"/>
        <v>0x4F81BD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0,0,0,0,0,0,0,0,0,0,0,0,0,0,0,0,0,0,0,0,0,0,0,0,0,0,0,0,0,0,79,129,189,79,129,189,79,129,189,79,129,189,79,129,189,79,129,189,0,0,0,0,0,0,0,0,0,0,0,0,0,0,0,0,0,0,0,0,0,0,0,0,0,0,0,0,0,0,0,0,0,0,0,0,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0,0,0,0,0,0,0,0,0,0,0,0,0,0,0,0,0,0,0,0,0,0,0,0,0,0,0,0,0,0,79,129,189,79,129,189,79,129,189,79,129,189,79,129,189,79,129,189,0,0,0,0,0,0,0,0,0,0,0,0,0,0,0,0,0,0,0,0,0,0,0,0,0,0,0,0,0,0,0,0,0,0,0,0,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{42,{0,0,0,0,0,0,0,0,0,0,0,0,0,0,0,0,0,0,0,0,0,0,0,0,0,0,0,0,0,0,79,129,189,79,129,189,79,129,189,79,129,189,79,129,189,79,129,189,0,0,0,0,0,0,0,0,0,0,0,0,0,0,0,0,0,0,0,0,0,0,0,0,0,0,0,0,0,0,0,0,0,0,0,0,}},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0x000000,0x000000,0x000000,0x000000,0x000000,0x000000,0x000000,0x000000,0x000000,0x000000,0x000000,0x000000,0x4F81BD,0x4F81BD,0x4F81BD,0x4F81BD,0x4F81BD,0x4F81BD,0x000000,0x000000,0x000000,0x000000,0x000000,0x000000,0x000000,0x000000,0x000000,0x000000,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{42,{0x000000,0x000000,0x000000,0x000000,0x000000,0x000000,0x000000,0x000000,0x000000,0x000000,0x000000,0x000000,0x4F81BD,0x4F81BD,0x4F81BD,0x4F81BD,0x4F81BD,0x4F81BD,0x000000,0x000000,0x000000,0x000000,0x000000,0x000000,0x000000,0x000000,0x000000,0x000000,}},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1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2"/>
      <c r="M3" s="2"/>
      <c r="N3" s="2"/>
      <c r="O3" s="2"/>
      <c r="P3" s="2"/>
      <c r="Q3" s="2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79,129,189</v>
      </c>
      <c r="AU3" s="6" t="str">
        <f t="shared" ca="1" si="0"/>
        <v>79,129,189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0x4F81BD</v>
      </c>
      <c r="AU5" t="str">
        <f t="shared" ca="1" si="1"/>
        <v>0x4F81BD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0,0,0,0,0,0,0,0,0,0,0,0,0,0,0,0,0,0,0,0,0,0,0,0,79,129,189,79,129,189,79,129,189,79,129,189,79,129,189,79,129,189,0,0,0,0,0,0,0,0,0,0,0,0,0,0,0,0,0,0,0,0,0,0,0,0,0,0,0,0,0,0,0,0,0,0,0,0,0,0,0,0,0,0,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0,0,0,0,0,0,0,0,0,0,0,0,0,0,0,0,0,0,0,0,0,0,0,0,79,129,189,79,129,189,79,129,189,79,129,189,79,129,189,79,129,189,0,0,0,0,0,0,0,0,0,0,0,0,0,0,0,0,0,0,0,0,0,0,0,0,0,0,0,0,0,0,0,0,0,0,0,0,0,0,0,0,0,0,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{42,{0,0,0,0,0,0,0,0,0,0,0,0,0,0,0,0,0,0,0,0,0,0,0,0,79,129,189,79,129,189,79,129,189,79,129,189,79,129,189,79,129,189,0,0,0,0,0,0,0,0,0,0,0,0,0,0,0,0,0,0,0,0,0,0,0,0,0,0,0,0,0,0,0,0,0,0,0,0,0,0,0,0,0,0,}},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0x000000,0x000000,0x000000,0x000000,0x000000,0x000000,0x000000,0x000000,0x4F81BD,0x4F81BD,0x4F81BD,0x4F81BD,0x4F81BD,0x4F81BD,0x000000,0x000000,0x000000,0x000000,0x000000,0x000000,0x000000,0x000000,0x000000,0x000000,0x000000,0x000000,0x000000,0x000000,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{42,{0x000000,0x000000,0x000000,0x000000,0x000000,0x000000,0x000000,0x000000,0x4F81BD,0x4F81BD,0x4F81BD,0x4F81BD,0x4F81BD,0x4F81BD,0x000000,0x000000,0x000000,0x000000,0x000000,0x000000,0x000000,0x000000,0x000000,0x000000,0x000000,0x000000,0x000000,0x000000,}},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2"/>
      <c r="M21" s="2"/>
      <c r="N21" s="2"/>
      <c r="O21" s="2"/>
      <c r="P21" s="2"/>
      <c r="Q21" s="2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79,129,189</v>
      </c>
      <c r="AU21" s="6" t="str">
        <f t="shared" ca="1" si="2"/>
        <v>79,129,189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0x4F81BD</v>
      </c>
      <c r="AQ23" t="str">
        <f t="shared" ca="1" si="3"/>
        <v>0x4F81BD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0x4F81BD</v>
      </c>
      <c r="AU23" t="str">
        <f t="shared" ca="1" si="3"/>
        <v>0x4F81BD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0,0,0,0,0,0,0,0,0,0,0,0,0,0,0,0,0,0,0,0,0,0,0,0,79,129,189,79,129,189,79,129,189,79,129,189,79,129,189,79,129,189,0,0,0,0,0,0,0,0,0,0,0,0,0,0,0,0,0,0,0,0,0,0,0,0,0,0,0,0,0,0,0,0,0,0,0,0,0,0,0,0,0,0,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0,0,0,0,0,0,0,0,0,0,0,0,0,0,0,0,0,0,0,0,0,0,0,0,79,129,189,79,129,189,79,129,189,79,129,189,79,129,189,79,129,189,0,0,0,0,0,0,0,0,0,0,0,0,0,0,0,0,0,0,0,0,0,0,0,0,0,0,0,0,0,0,0,0,0,0,0,0,0,0,0,0,0,0,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{42,{0,0,0,0,0,0,0,0,0,0,0,0,0,0,0,0,0,0,0,0,0,0,0,0,79,129,189,79,129,189,79,129,189,79,129,189,79,129,189,79,129,189,0,0,0,0,0,0,0,0,0,0,0,0,0,0,0,0,0,0,0,0,0,0,0,0,0,0,0,0,0,0,0,0,0,0,0,0,0,0,0,0,0,0,}},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0x000000,0x000000,0x000000,0x000000,0x000000,0x000000,0x000000,0x000000,0x000000,0x000000,0x000000,0x000000,0x000000,0x000000,0x4F81BD,0x4F81BD,0x4F81BD,0x4F81BD,0x4F81BD,0x4F81BD,0x000000,0x000000,0x000000,0x000000,0x000000,0x000000,0x000000,0x000000,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{42,{0x000000,0x000000,0x000000,0x000000,0x000000,0x000000,0x000000,0x000000,0x000000,0x000000,0x000000,0x000000,0x000000,0x000000,0x4F81BD,0x4F81BD,0x4F81BD,0x4F81BD,0x4F81BD,0x4F81BD,0x000000,0x000000,0x000000,0x000000,0x000000,0x000000,0x000000,0x000000,}},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2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2"/>
      <c r="K3" s="2"/>
      <c r="L3" s="2"/>
      <c r="M3" s="2"/>
      <c r="N3" s="2"/>
      <c r="O3" s="2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0,0,0,0,0,0,0,0,0,0,0,0,0,0,0,0,0,0,79,129,189,79,129,189,79,129,189,79,129,189,79,129,189,79,129,189,0,0,0,0,0,0,0,0,0,0,0,0,0,0,0,0,0,0,0,0,0,0,0,0,0,0,0,0,0,0,0,0,0,0,0,0,0,0,0,0,0,0,0,0,0,0,0,0,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0,0,0,0,0,0,0,0,0,0,0,0,0,0,0,0,0,0,79,129,189,79,129,189,79,129,189,79,129,189,79,129,189,79,129,189,0,0,0,0,0,0,0,0,0,0,0,0,0,0,0,0,0,0,0,0,0,0,0,0,0,0,0,0,0,0,0,0,0,0,0,0,0,0,0,0,0,0,0,0,0,0,0,0,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{42,{0,0,0,0,0,0,0,0,0,0,0,0,0,0,0,0,0,0,79,129,189,79,129,189,79,129,189,79,129,189,79,129,189,79,129,189,0,0,0,0,0,0,0,0,0,0,0,0,0,0,0,0,0,0,0,0,0,0,0,0,0,0,0,0,0,0,0,0,0,0,0,0,0,0,0,0,0,0,0,0,0,0,0,0,}},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0x000000,0x000000,0x000000,0x000000,0x000000,0x000000,0x4F81BD,0x4F81BD,0x4F81BD,0x4F81BD,0x4F81BD,0x4F81BD,0x000000,0x000000,0x000000,0x000000,0x000000,0x000000,0x000000,0x000000,0x000000,0x000000,0x000000,0x000000,0x000000,0x000000,0x000000,0x000000,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{42,{0x000000,0x000000,0x000000,0x000000,0x000000,0x000000,0x4F81BD,0x4F81BD,0x4F81BD,0x4F81BD,0x4F81BD,0x4F81BD,0x000000,0x000000,0x000000,0x000000,0x000000,0x000000,0x000000,0x000000,0x000000,0x000000,0x000000,0x000000,0x000000,0x000000,0x000000,0x000000,}},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2"/>
      <c r="K21" s="2"/>
      <c r="L21" s="2"/>
      <c r="M21" s="2"/>
      <c r="N21" s="2"/>
      <c r="O21" s="2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0x4F81BD</v>
      </c>
      <c r="AQ23" t="str">
        <f t="shared" ca="1" si="3"/>
        <v>0x4F81BD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0,0,0,0,0,0,0,0,0,0,0,0,0,0,0,0,0,0,79,129,189,79,129,189,79,129,189,79,129,189,79,129,189,79,129,189,0,0,0,0,0,0,0,0,0,0,0,0,0,0,0,0,0,0,0,0,0,0,0,0,0,0,0,0,0,0,0,0,0,0,0,0,0,0,0,0,0,0,0,0,0,0,0,0,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0,0,0,0,0,0,0,0,0,0,0,0,0,0,0,0,0,0,79,129,189,79,129,189,79,129,189,79,129,189,79,129,189,79,129,189,0,0,0,0,0,0,0,0,0,0,0,0,0,0,0,0,0,0,0,0,0,0,0,0,0,0,0,0,0,0,0,0,0,0,0,0,0,0,0,0,0,0,0,0,0,0,0,0,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{42,{0,0,0,0,0,0,0,0,0,0,0,0,0,0,0,0,0,0,79,129,189,79,129,189,79,129,189,79,129,189,79,129,189,79,129,189,0,0,0,0,0,0,0,0,0,0,0,0,0,0,0,0,0,0,0,0,0,0,0,0,0,0,0,0,0,0,0,0,0,0,0,0,0,0,0,0,0,0,0,0,0,0,0,0,}},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0x000000,0x000000,0x000000,0x000000,0x000000,0x000000,0x000000,0x000000,0x000000,0x000000,0x000000,0x000000,0x000000,0x000000,0x000000,0x000000,0x4F81BD,0x4F81BD,0x4F81BD,0x4F81BD,0x4F81BD,0x4F81BD,0x000000,0x000000,0x000000,0x000000,0x000000,0x000000,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{42,{0x000000,0x000000,0x000000,0x000000,0x000000,0x000000,0x000000,0x000000,0x000000,0x000000,0x000000,0x000000,0x000000,0x000000,0x000000,0x000000,0x4F81BD,0x4F81BD,0x4F81BD,0x4F81BD,0x4F81BD,0x4F81BD,0x000000,0x000000,0x000000,0x000000,0x000000,0x000000,}},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3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2"/>
      <c r="I3" s="2"/>
      <c r="J3" s="2"/>
      <c r="K3" s="2"/>
      <c r="L3" s="2"/>
      <c r="M3" s="2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0,0,0,0,0,0,0,0,0,0,0,0,79,129,189,79,129,189,79,129,189,79,129,189,79,129,189,79,129,189,0,0,0,0,0,0,0,0,0,0,0,0,0,0,0,0,0,0,0,0,0,0,0,0,0,0,0,0,0,0,0,0,0,0,0,0,0,0,0,0,0,0,0,0,0,0,0,0,0,0,0,0,0,0,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0,0,0,0,0,0,0,0,0,0,0,0,79,129,189,79,129,189,79,129,189,79,129,189,79,129,189,79,129,189,0,0,0,0,0,0,0,0,0,0,0,0,0,0,0,0,0,0,0,0,0,0,0,0,0,0,0,0,0,0,0,0,0,0,0,0,0,0,0,0,0,0,0,0,0,0,0,0,0,0,0,0,0,0,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{42,{0,0,0,0,0,0,0,0,0,0,0,0,79,129,189,79,129,189,79,129,189,79,129,189,79,129,189,79,129,189,0,0,0,0,0,0,0,0,0,0,0,0,0,0,0,0,0,0,0,0,0,0,0,0,0,0,0,0,0,0,0,0,0,0,0,0,0,0,0,0,0,0,0,0,0,0,0,0,0,0,0,0,0,0,}},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0x000000,0x000000,0x000000,0x000000,0x4F81BD,0x4F81BD,0x4F81BD,0x4F81BD,0x4F81BD,0x4F81BD,0x000000,0x000000,0x000000,0x000000,0x000000,0x000000,0x000000,0x000000,0x000000,0x000000,0x000000,0x000000,0x000000,0x000000,0x000000,0x000000,0x000000,0x000000,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{42,{0x000000,0x000000,0x000000,0x000000,0x4F81BD,0x4F81BD,0x4F81BD,0x4F81BD,0x4F81BD,0x4F81BD,0x000000,0x000000,0x000000,0x000000,0x000000,0x000000,0x000000,0x000000,0x000000,0x000000,0x000000,0x000000,0x000000,0x000000,0x000000,0x000000,0x000000,0x000000,}},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2"/>
      <c r="I21" s="2"/>
      <c r="J21" s="2"/>
      <c r="K21" s="2"/>
      <c r="L21" s="2"/>
      <c r="M21" s="2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0x4F81BD</v>
      </c>
      <c r="AQ23" t="str">
        <f t="shared" ca="1" si="3"/>
        <v>0x4F81BD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0,0,0,0,0,0,0,0,0,0,0,0,79,129,189,79,129,189,79,129,189,79,129,189,79,129,189,79,129,189,0,0,0,0,0,0,0,0,0,0,0,0,0,0,0,0,0,0,0,0,0,0,0,0,0,0,0,0,0,0,0,0,0,0,0,0,0,0,0,0,0,0,0,0,0,0,0,0,0,0,0,0,0,0,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0,0,0,0,0,0,0,0,0,0,0,0,79,129,189,79,129,189,79,129,189,79,129,189,79,129,189,79,129,189,0,0,0,0,0,0,0,0,0,0,0,0,0,0,0,0,0,0,0,0,0,0,0,0,0,0,0,0,0,0,0,0,0,0,0,0,0,0,0,0,0,0,0,0,0,0,0,0,0,0,0,0,0,0,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{42,{0,0,0,0,0,0,0,0,0,0,0,0,79,129,189,79,129,189,79,129,189,79,129,189,79,129,189,79,129,189,0,0,0,0,0,0,0,0,0,0,0,0,0,0,0,0,0,0,0,0,0,0,0,0,0,0,0,0,0,0,0,0,0,0,0,0,0,0,0,0,0,0,0,0,0,0,0,0,0,0,0,0,0,0,}},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0x000000,0x000000,0x000000,0x000000,0x000000,0x000000,0x000000,0x000000,0x000000,0x000000,0x000000,0x000000,0x000000,0x000000,0x000000,0x000000,0x000000,0x000000,0x4F81BD,0x4F81BD,0x4F81BD,0x4F81BD,0x4F81BD,0x4F81BD,0x000000,0x000000,0x000000,0x000000,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{42,{0x000000,0x000000,0x000000,0x000000,0x000000,0x000000,0x000000,0x000000,0x000000,0x000000,0x000000,0x000000,0x000000,0x000000,0x000000,0x000000,0x000000,0x000000,0x4F81BD,0x4F81BD,0x4F81BD,0x4F81BD,0x4F81BD,0x4F81BD,0x000000,0x000000,0x000000,0x000000,}},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4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2"/>
      <c r="G3" s="2"/>
      <c r="H3" s="2"/>
      <c r="I3" s="2"/>
      <c r="J3" s="2"/>
      <c r="K3" s="2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0,0,0,0,0,0,79,129,189,79,129,189,79,129,189,79,129,189,79,129,189,79,129,189,0,0,0,0,0,0,0,0,0,0,0,0,0,0,0,0,0,0,0,0,0,0,0,0,0,0,0,0,0,0,0,0,0,0,0,0,0,0,0,0,0,0,0,0,0,0,0,0,0,0,0,0,0,0,0,0,0,0,0,0,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0,0,0,0,0,0,79,129,189,79,129,189,79,129,189,79,129,189,79,129,189,79,129,189,0,0,0,0,0,0,0,0,0,0,0,0,0,0,0,0,0,0,0,0,0,0,0,0,0,0,0,0,0,0,0,0,0,0,0,0,0,0,0,0,0,0,0,0,0,0,0,0,0,0,0,0,0,0,0,0,0,0,0,0,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{42,{0,0,0,0,0,0,79,129,189,79,129,189,79,129,189,79,129,189,79,129,189,79,129,189,0,0,0,0,0,0,0,0,0,0,0,0,0,0,0,0,0,0,0,0,0,0,0,0,0,0,0,0,0,0,0,0,0,0,0,0,0,0,0,0,0,0,0,0,0,0,0,0,0,0,0,0,0,0,0,0,0,0,0,0,}},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0x000000,0x000000,0x4F81BD,0x4F81BD,0x4F81BD,0x4F81BD,0x4F81BD,0x4F81BD,0x000000,0x000000,0x000000,0x000000,0x000000,0x000000,0x000000,0x000000,0x000000,0x000000,0x000000,0x000000,0x000000,0x000000,0x000000,0x000000,0x000000,0x000000,0x000000,0x000000,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{42,{0x000000,0x000000,0x4F81BD,0x4F81BD,0x4F81BD,0x4F81BD,0x4F81BD,0x4F81BD,0x000000,0x000000,0x000000,0x000000,0x000000,0x000000,0x000000,0x000000,0x000000,0x000000,0x000000,0x000000,0x000000,0x000000,0x000000,0x000000,0x000000,0x000000,0x000000,0x000000,}},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2"/>
      <c r="G21" s="2"/>
      <c r="H21" s="2"/>
      <c r="I21" s="2"/>
      <c r="J21" s="2"/>
      <c r="K21" s="2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0,0,0,0,0,0,79,129,189,79,129,189,79,129,189,79,129,189,79,129,189,79,129,189,0,0,0,0,0,0,0,0,0,0,0,0,0,0,0,0,0,0,0,0,0,0,0,0,0,0,0,0,0,0,0,0,0,0,0,0,0,0,0,0,0,0,0,0,0,0,0,0,0,0,0,0,0,0,0,0,0,0,0,0,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0,0,0,0,0,0,79,129,189,79,129,189,79,129,189,79,129,189,79,129,189,79,129,189,0,0,0,0,0,0,0,0,0,0,0,0,0,0,0,0,0,0,0,0,0,0,0,0,0,0,0,0,0,0,0,0,0,0,0,0,0,0,0,0,0,0,0,0,0,0,0,0,0,0,0,0,0,0,0,0,0,0,0,0,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{42,{0,0,0,0,0,0,79,129,189,79,129,189,79,129,189,79,129,189,79,129,189,79,129,189,0,0,0,0,0,0,0,0,0,0,0,0,0,0,0,0,0,0,0,0,0,0,0,0,0,0,0,0,0,0,0,0,0,0,0,0,0,0,0,0,0,0,0,0,0,0,0,0,0,0,0,0,0,0,0,0,0,0,0,0,}},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0x000000,0x000000,0x000000,0x000000,0x000000,0x000000,0x000000,0x000000,0x000000,0x000000,0x000000,0x000000,0x000000,0x000000,0x000000,0x000000,0x000000,0x000000,0x000000,0x000000,0x4F81BD,0x4F81BD,0x4F81BD,0x4F81BD,0x4F81BD,0x4F81BD,0x000000,0x000000,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{42,{0x000000,0x000000,0x000000,0x000000,0x000000,0x000000,0x000000,0x000000,0x000000,0x000000,0x000000,0x000000,0x000000,0x000000,0x000000,0x000000,0x000000,0x000000,0x000000,0x000000,0x4F81BD,0x4F81BD,0x4F81BD,0x4F81BD,0x4F81BD,0x4F81BD,0x000000,0x000000,}},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5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3"/>
      <c r="E3" s="3"/>
      <c r="F3" s="3"/>
      <c r="G3" s="3"/>
      <c r="H3" s="3"/>
      <c r="I3" s="3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79,129,189,79,129,189,79,129,189,79,129,189,79,129,189,79,129,189,0,0,0,0,0,0,0,0,0,0,0,0,0,0,0,0,0,0,0,0,0,0,0,0,0,0,0,0,0,0,0,0,0,0,0,0,0,0,0,0,0,0,0,0,0,0,0,0,0,0,0,0,0,0,0,0,0,0,0,0,0,0,0,0,0,0,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79,129,189,79,129,189,79,129,189,79,129,189,79,129,189,79,129,189,0,0,0,0,0,0,0,0,0,0,0,0,0,0,0,0,0,0,0,0,0,0,0,0,0,0,0,0,0,0,0,0,0,0,0,0,0,0,0,0,0,0,0,0,0,0,0,0,0,0,0,0,0,0,0,0,0,0,0,0,0,0,0,0,0,0,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{42,{79,129,189,79,129,189,79,129,189,79,129,189,79,129,189,79,129,189,0,0,0,0,0,0,0,0,0,0,0,0,0,0,0,0,0,0,0,0,0,0,0,0,0,0,0,0,0,0,0,0,0,0,0,0,0,0,0,0,0,0,0,0,0,0,0,0,0,0,0,0,0,0,0,0,0,0,0,0,0,0,0,0,0,0,}},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0x4F81BD,0x4F81BD,0x4F81BD,0x4F81BD,0x4F81BD,0x4F81BD,0x000000,0x000000,0x000000,0x000000,0x000000,0x000000,0x000000,0x000000,0x000000,0x000000,0x000000,0x000000,0x000000,0x000000,0x000000,0x000000,0x000000,0x000000,0x000000,0x000000,0x000000,0x000000,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{42,{0x4F81BD,0x4F81BD,0x4F81BD,0x4F81BD,0x4F81BD,0x4F81BD,0x000000,0x000000,0x000000,0x000000,0x000000,0x000000,0x000000,0x000000,0x000000,0x000000,0x000000,0x000000,0x000000,0x000000,0x000000,0x000000,0x000000,0x000000,0x000000,0x000000,0x000000,0x000000,}},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3"/>
      <c r="I21" s="3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79,129,189,79,129,189,79,129,189,79,129,189,79,129,189,79,129,189,0,0,0,0,0,0,0,0,0,0,0,0,0,0,0,0,0,0,0,0,0,0,0,0,0,0,0,0,0,0,0,0,0,0,0,0,0,0,0,0,0,0,0,0,0,0,0,0,0,0,0,0,0,0,0,0,0,0,0,0,0,0,0,0,0,0,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79,129,189,79,129,189,79,129,189,79,129,189,79,129,189,79,129,189,0,0,0,0,0,0,0,0,0,0,0,0,0,0,0,0,0,0,0,0,0,0,0,0,0,0,0,0,0,0,0,0,0,0,0,0,0,0,0,0,0,0,0,0,0,0,0,0,0,0,0,0,0,0,0,0,0,0,0,0,0,0,0,0,0,0,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{42,{79,129,189,79,129,189,79,129,189,79,129,189,79,129,189,79,129,189,0,0,0,0,0,0,0,0,0,0,0,0,0,0,0,0,0,0,0,0,0,0,0,0,0,0,0,0,0,0,0,0,0,0,0,0,0,0,0,0,0,0,0,0,0,0,0,0,0,0,0,0,0,0,0,0,0,0,0,0,0,0,0,0,0,0,}},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0x000000,0x000000,0x000000,0x000000,0x000000,0x000000,0x000000,0x000000,0x000000,0x000000,0x000000,0x000000,0x000000,0x000000,0x000000,0x000000,0x000000,0x000000,0x000000,0x000000,0x000000,0x000000,0x4F81BD,0x4F81BD,0x4F81BD,0x4F81BD,0x4F81BD,0x4F81BD,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{42,{0x000000,0x000000,0x000000,0x000000,0x000000,0x000000,0x000000,0x000000,0x000000,0x000000,0x000000,0x000000,0x000000,0x000000,0x000000,0x000000,0x000000,0x000000,0x000000,0x000000,0x000000,0x000000,0x4F81BD,0x4F81BD,0x4F81BD,0x4F81BD,0x4F81BD,0x4F81BD,}},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6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2"/>
      <c r="E3" s="2"/>
      <c r="F3" s="2"/>
      <c r="G3" s="2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79,129,189,79,129,189,79,129,189,79,129,189,0,0,0,0,0,0,0,0,0,0,0,0,0,0,0,0,0,0,0,0,0,0,0,0,0,0,0,0,0,0,0,0,0,0,0,0,0,0,0,0,0,0,0,0,0,0,0,0,0,0,0,0,0,0,0,0,0,0,0,0,0,0,0,0,0,0,0,0,0,0,0,0,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{42,{79,129,189,79,129,189,79,129,189,79,129,189,0,0,0,0,0,0,0,0,0,0,0,0,0,0,0,0,0,0,0,0,0,0,0,0,0,0,0,0,0,0,0,0,0,0,0,0,0,0,0,0,0,0,0,0,0,0,0,0,0,0,0,0,0,0,0,0,0,0,0,0,0,0,0,0,0,0,0,0,0,0,0,0,}},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0x4F81BD,0x4F81BD,0x4F81BD,0x4F81BD,0x000000,0x000000,0x000000,0x000000,0x000000,0x000000,0x000000,0x000000,0x000000,0x000000,0x000000,0x000000,0x000000,0x000000,0x000000,0x000000,0x000000,0x000000,0x000000,0x000000,0x000000,0x000000,0x000000,0x000000,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{42,{0x4F81BD,0x4F81BD,0x4F81BD,0x4F81BD,0x000000,0x000000,0x000000,0x000000,0x000000,0x000000,0x000000,0x000000,0x000000,0x000000,0x000000,0x000000,0x000000,0x000000,0x000000,0x000000,0x000000,0x000000,0x000000,0x000000,0x000000,0x000000,0x000000,0x000000,}},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79,129,189,79,129,189,79,129,189,79,129,189,0,0,0,0,0,0,0,0,0,0,0,0,0,0,0,0,0,0,0,0,0,0,0,0,0,0,0,0,0,0,0,0,0,0,0,0,0,0,0,0,0,0,0,0,0,0,0,0,0,0,0,0,0,0,0,0,0,0,0,0,0,0,0,0,0,0,0,0,0,0,0,0,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{42,{79,129,189,79,129,189,79,129,189,79,129,189,0,0,0,0,0,0,0,0,0,0,0,0,0,0,0,0,0,0,0,0,0,0,0,0,0,0,0,0,0,0,0,0,0,0,0,0,0,0,0,0,0,0,0,0,0,0,0,0,0,0,0,0,0,0,0,0,0,0,0,0,0,0,0,0,0,0,0,0,0,0,0,0,}},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0x000000,0x000000,0x000000,0x000000,0x000000,0x000000,0x000000,0x000000,0x000000,0x000000,0x000000,0x000000,0x000000,0x000000,0x000000,0x000000,0x000000,0x000000,0x000000,0x000000,0x000000,0x000000,0x000000,0x000000,0x4F81BD,0x4F81BD,0x4F81BD,0x4F81BD,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0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2"/>
      <c r="E3" s="2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79,129,189,79,129,189,0,0,0,0,0,0,0,0,0,0,0,0,0,0,0,0,0,0,0,0,0,0,0,0,0,0,0,0,0,0,0,0,0,0,0,0,0,0,0,0,0,0,0,0,0,0,0,0,0,0,0,0,0,0,0,0,0,0,0,0,0,0,0,0,0,0,0,0,0,0,0,0,0,0,0,0,0,0,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{42,{79,129,189,79,129,189,0,0,0,0,0,0,0,0,0,0,0,0,0,0,0,0,0,0,0,0,0,0,0,0,0,0,0,0,0,0,0,0,0,0,0,0,0,0,0,0,0,0,0,0,0,0,0,0,0,0,0,0,0,0,0,0,0,0,0,0,0,0,0,0,0,0,0,0,0,0,0,0,0,0,0,0,0,0,}},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0x4F81BD,0x4F81BD,0x000000,0x000000,0x000000,0x000000,0x000000,0x000000,0x000000,0x000000,0x000000,0x000000,0x000000,0x000000,0x000000,0x000000,0x000000,0x000000,0x000000,0x000000,0x000000,0x000000,0x000000,0x000000,0x000000,0x000000,0x000000,0x000000,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{42,{0x4F81BD,0x4F81BD,0x000000,0x000000,0x000000,0x000000,0x000000,0x000000,0x000000,0x000000,0x000000,0x000000,0x000000,0x000000,0x000000,0x000000,0x000000,0x000000,0x000000,0x000000,0x000000,0x000000,0x000000,0x000000,0x000000,0x000000,0x000000,0x000000,}},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79,129,189,79,129,189,0,0,0,0,0,0,0,0,0,0,0,0,0,0,0,0,0,0,0,0,0,0,0,0,0,0,0,0,0,0,0,0,0,0,0,0,0,0,0,0,0,0,0,0,0,0,0,0,0,0,0,0,0,0,0,0,0,0,0,0,0,0,0,0,0,0,0,0,0,0,0,0,0,0,0,0,0,0,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{42,{79,129,189,79,129,189,0,0,0,0,0,0,0,0,0,0,0,0,0,0,0,0,0,0,0,0,0,0,0,0,0,0,0,0,0,0,0,0,0,0,0,0,0,0,0,0,0,0,0,0,0,0,0,0,0,0,0,0,0,0,0,0,0,0,0,0,0,0,0,0,0,0,0,0,0,0,0,0,0,0,0,0,0,0,}},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0x000000,0x000000,0x000000,0x000000,0x000000,0x000000,0x000000,0x000000,0x000000,0x000000,0x000000,0x000000,0x000000,0x000000,0x000000,0x000000,0x000000,0x000000,0x000000,0x000000,0x000000,0x000000,0x000000,0x000000,0x000000,0x000000,0x4F81BD,0x4F81BD,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{42,{0x000000,0x000000,0x000000,0x000000,0x000000,0x000000,0x000000,0x000000,0x000000,0x000000,0x000000,0x000000,0x000000,0x000000,0x000000,0x000000,0x000000,0x000000,0x000000,0x000000,0x000000,0x000000,0x000000,0x000000,0x000000,0x000000,0x4F81BD,0x4F81BD,}},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41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2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2"/>
      <c r="E3" s="2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79,129,189,79,129,189,0,0,0,0,0,0,0,0,0,0,0,0,0,0,0,0,0,0,0,0,0,0,0,0,0,0,0,0,0,0,0,0,0,0,0,0,0,0,0,0,0,0,0,0,0,0,0,0,0,0,0,0,0,0,0,0,0,0,0,0,0,0,0,0,0,0,0,0,0,0,0,0,0,0,0,0,0,0,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{42,{79,129,189,79,129,189,0,0,0,0,0,0,0,0,0,0,0,0,0,0,0,0,0,0,0,0,0,0,0,0,0,0,0,0,0,0,0,0,0,0,0,0,0,0,0,0,0,0,0,0,0,0,0,0,0,0,0,0,0,0,0,0,0,0,0,0,0,0,0,0,0,0,0,0,0,0,0,0,0,0,0,0,0,0,}},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0x4F81BD,0x4F81BD,0x000000,0x000000,0x000000,0x000000,0x000000,0x000000,0x000000,0x000000,0x000000,0x000000,0x000000,0x000000,0x000000,0x000000,0x000000,0x000000,0x000000,0x000000,0x000000,0x000000,0x000000,0x000000,0x000000,0x000000,0x000000,0x000000,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{42,{0x4F81BD,0x4F81BD,0x000000,0x000000,0x000000,0x000000,0x000000,0x000000,0x000000,0x000000,0x000000,0x000000,0x000000,0x000000,0x000000,0x000000,0x000000,0x000000,0x000000,0x000000,0x000000,0x000000,0x000000,0x000000,0x000000,0x000000,0x000000,0x000000,}},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79,129,189,79,129,189,0,0,0,0,0,0,0,0,0,0,0,0,0,0,0,0,0,0,0,0,0,0,0,0,0,0,0,0,0,0,0,0,0,0,0,0,0,0,0,0,0,0,0,0,0,0,0,0,0,0,0,0,0,0,0,0,0,0,0,0,0,0,0,0,0,0,0,0,0,0,0,0,0,0,0,0,0,0,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{42,{79,129,189,79,129,189,0,0,0,0,0,0,0,0,0,0,0,0,0,0,0,0,0,0,0,0,0,0,0,0,0,0,0,0,0,0,0,0,0,0,0,0,0,0,0,0,0,0,0,0,0,0,0,0,0,0,0,0,0,0,0,0,0,0,0,0,0,0,0,0,0,0,0,0,0,0,0,0,0,0,0,0,0,0,}},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0x000000,0x000000,0x000000,0x000000,0x000000,0x000000,0x000000,0x000000,0x000000,0x000000,0x000000,0x000000,0x000000,0x000000,0x000000,0x000000,0x000000,0x000000,0x000000,0x000000,0x000000,0x000000,0x000000,0x000000,0x000000,0x000000,0x4F81BD,0x4F81BD,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{42,{0x000000,0x000000,0x000000,0x000000,0x000000,0x000000,0x000000,0x000000,0x000000,0x000000,0x000000,0x000000,0x000000,0x000000,0x000000,0x000000,0x000000,0x000000,0x000000,0x000000,0x000000,0x000000,0x000000,0x000000,0x000000,0x000000,0x4F81BD,0x4F81BD,}},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3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3"/>
      <c r="E3" s="3"/>
      <c r="F3" s="3"/>
      <c r="G3" s="3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79,129,189,79,129,189,79,129,189,79,129,189,0,0,0,0,0,0,0,0,0,0,0,0,0,0,0,0,0,0,0,0,0,0,0,0,0,0,0,0,0,0,0,0,0,0,0,0,0,0,0,0,0,0,0,0,0,0,0,0,0,0,0,0,0,0,0,0,0,0,0,0,0,0,0,0,0,0,0,0,0,0,0,0,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{42,{79,129,189,79,129,189,79,129,189,79,129,189,0,0,0,0,0,0,0,0,0,0,0,0,0,0,0,0,0,0,0,0,0,0,0,0,0,0,0,0,0,0,0,0,0,0,0,0,0,0,0,0,0,0,0,0,0,0,0,0,0,0,0,0,0,0,0,0,0,0,0,0,0,0,0,0,0,0,0,0,0,0,0,0,}},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0x4F81BD,0x4F81BD,0x4F81BD,0x4F81BD,0x000000,0x000000,0x000000,0x000000,0x000000,0x000000,0x000000,0x000000,0x000000,0x000000,0x000000,0x000000,0x000000,0x000000,0x000000,0x000000,0x000000,0x000000,0x000000,0x000000,0x000000,0x000000,0x000000,0x000000,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{42,{0x4F81BD,0x4F81BD,0x4F81BD,0x4F81BD,0x000000,0x000000,0x000000,0x000000,0x000000,0x000000,0x000000,0x000000,0x000000,0x000000,0x000000,0x000000,0x000000,0x000000,0x000000,0x000000,0x000000,0x000000,0x000000,0x000000,0x000000,0x000000,0x000000,0x000000,}},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79,129,189,79,129,189,79,129,189,79,129,189,0,0,0,0,0,0,0,0,0,0,0,0,0,0,0,0,0,0,0,0,0,0,0,0,0,0,0,0,0,0,0,0,0,0,0,0,0,0,0,0,0,0,0,0,0,0,0,0,0,0,0,0,0,0,0,0,0,0,0,0,0,0,0,0,0,0,0,0,0,0,0,0,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{42,{79,129,189,79,129,189,79,129,189,79,129,189,0,0,0,0,0,0,0,0,0,0,0,0,0,0,0,0,0,0,0,0,0,0,0,0,0,0,0,0,0,0,0,0,0,0,0,0,0,0,0,0,0,0,0,0,0,0,0,0,0,0,0,0,0,0,0,0,0,0,0,0,0,0,0,0,0,0,0,0,0,0,0,0,}},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0x000000,0x000000,0x000000,0x000000,0x000000,0x000000,0x000000,0x000000,0x000000,0x000000,0x000000,0x000000,0x000000,0x000000,0x000000,0x000000,0x000000,0x000000,0x000000,0x000000,0x000000,0x000000,0x000000,0x000000,0x4F81BD,0x4F81BD,0x4F81BD,0x4F81BD,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44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2"/>
      <c r="E3" s="2"/>
      <c r="F3" s="2"/>
      <c r="G3" s="2"/>
      <c r="H3" s="2"/>
      <c r="I3" s="2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79,129,189,79,129,189,79,129,189,79,129,189,79,129,189,79,129,189,0,0,0,0,0,0,0,0,0,0,0,0,0,0,0,0,0,0,0,0,0,0,0,0,0,0,0,0,0,0,0,0,0,0,0,0,0,0,0,0,0,0,0,0,0,0,0,0,0,0,0,0,0,0,0,0,0,0,0,0,0,0,0,0,0,0,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79,129,189,79,129,189,79,129,189,79,129,189,79,129,189,79,129,189,0,0,0,0,0,0,0,0,0,0,0,0,0,0,0,0,0,0,0,0,0,0,0,0,0,0,0,0,0,0,0,0,0,0,0,0,0,0,0,0,0,0,0,0,0,0,0,0,0,0,0,0,0,0,0,0,0,0,0,0,0,0,0,0,0,0,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{42,{79,129,189,79,129,189,79,129,189,79,129,189,79,129,189,79,129,189,0,0,0,0,0,0,0,0,0,0,0,0,0,0,0,0,0,0,0,0,0,0,0,0,0,0,0,0,0,0,0,0,0,0,0,0,0,0,0,0,0,0,0,0,0,0,0,0,0,0,0,0,0,0,0,0,0,0,0,0,0,0,0,0,0,0,}},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0x4F81BD,0x4F81BD,0x4F81BD,0x4F81BD,0x4F81BD,0x4F81BD,0x000000,0x000000,0x000000,0x000000,0x000000,0x000000,0x000000,0x000000,0x000000,0x000000,0x000000,0x000000,0x000000,0x000000,0x000000,0x000000,0x000000,0x000000,0x000000,0x000000,0x000000,0x000000,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{42,{0x4F81BD,0x4F81BD,0x4F81BD,0x4F81BD,0x4F81BD,0x4F81BD,0x000000,0x000000,0x000000,0x000000,0x000000,0x000000,0x000000,0x000000,0x000000,0x000000,0x000000,0x000000,0x000000,0x000000,0x000000,0x000000,0x000000,0x000000,0x000000,0x000000,0x000000,0x000000,}},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3"/>
      <c r="I21" s="3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79,129,189,79,129,189,79,129,189,79,129,189,79,129,189,79,129,189,0,0,0,0,0,0,0,0,0,0,0,0,0,0,0,0,0,0,0,0,0,0,0,0,0,0,0,0,0,0,0,0,0,0,0,0,0,0,0,0,0,0,0,0,0,0,0,0,0,0,0,0,0,0,0,0,0,0,0,0,0,0,0,0,0,0,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79,129,189,79,129,189,79,129,189,79,129,189,79,129,189,79,129,189,0,0,0,0,0,0,0,0,0,0,0,0,0,0,0,0,0,0,0,0,0,0,0,0,0,0,0,0,0,0,0,0,0,0,0,0,0,0,0,0,0,0,0,0,0,0,0,0,0,0,0,0,0,0,0,0,0,0,0,0,0,0,0,0,0,0,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{42,{79,129,189,79,129,189,79,129,189,79,129,189,79,129,189,79,129,189,0,0,0,0,0,0,0,0,0,0,0,0,0,0,0,0,0,0,0,0,0,0,0,0,0,0,0,0,0,0,0,0,0,0,0,0,0,0,0,0,0,0,0,0,0,0,0,0,0,0,0,0,0,0,0,0,0,0,0,0,0,0,0,0,0,0,}},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0x000000,0x000000,0x000000,0x000000,0x000000,0x000000,0x000000,0x000000,0x000000,0x000000,0x000000,0x000000,0x000000,0x000000,0x000000,0x000000,0x000000,0x000000,0x000000,0x000000,0x000000,0x000000,0x4F81BD,0x4F81BD,0x4F81BD,0x4F81BD,0x4F81BD,0x4F81BD,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{42,{0x000000,0x000000,0x000000,0x000000,0x000000,0x000000,0x000000,0x000000,0x000000,0x000000,0x000000,0x000000,0x000000,0x000000,0x000000,0x000000,0x000000,0x000000,0x000000,0x000000,0x000000,0x000000,0x4F81BD,0x4F81BD,0x4F81BD,0x4F81BD,0x4F81BD,0x4F81BD,}},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5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2"/>
      <c r="G3" s="2"/>
      <c r="H3" s="2"/>
      <c r="I3" s="2"/>
      <c r="J3" s="2"/>
      <c r="K3" s="2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0,0,0,0,0,0,79,129,189,79,129,189,79,129,189,79,129,189,79,129,189,79,129,189,0,0,0,0,0,0,0,0,0,0,0,0,0,0,0,0,0,0,0,0,0,0,0,0,0,0,0,0,0,0,0,0,0,0,0,0,0,0,0,0,0,0,0,0,0,0,0,0,0,0,0,0,0,0,0,0,0,0,0,0,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0,0,0,0,0,0,79,129,189,79,129,189,79,129,189,79,129,189,79,129,189,79,129,189,0,0,0,0,0,0,0,0,0,0,0,0,0,0,0,0,0,0,0,0,0,0,0,0,0,0,0,0,0,0,0,0,0,0,0,0,0,0,0,0,0,0,0,0,0,0,0,0,0,0,0,0,0,0,0,0,0,0,0,0,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{42,{0,0,0,0,0,0,79,129,189,79,129,189,79,129,189,79,129,189,79,129,189,79,129,189,0,0,0,0,0,0,0,0,0,0,0,0,0,0,0,0,0,0,0,0,0,0,0,0,0,0,0,0,0,0,0,0,0,0,0,0,0,0,0,0,0,0,0,0,0,0,0,0,0,0,0,0,0,0,0,0,0,0,0,0,}},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0x000000,0x000000,0x4F81BD,0x4F81BD,0x4F81BD,0x4F81BD,0x4F81BD,0x4F81BD,0x000000,0x000000,0x000000,0x000000,0x000000,0x000000,0x000000,0x000000,0x000000,0x000000,0x000000,0x000000,0x000000,0x000000,0x000000,0x000000,0x000000,0x000000,0x000000,0x000000,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{42,{0x000000,0x000000,0x4F81BD,0x4F81BD,0x4F81BD,0x4F81BD,0x4F81BD,0x4F81BD,0x000000,0x000000,0x000000,0x000000,0x000000,0x000000,0x000000,0x000000,0x000000,0x000000,0x000000,0x000000,0x000000,0x000000,0x000000,0x000000,0x000000,0x000000,0x000000,0x000000,}},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3"/>
      <c r="G21" s="3"/>
      <c r="H21" s="3"/>
      <c r="I21" s="3"/>
      <c r="J21" s="3"/>
      <c r="K21" s="3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0,0,0,0,0,0,79,129,189,79,129,189,79,129,189,79,129,189,79,129,189,79,129,189,0,0,0,0,0,0,0,0,0,0,0,0,0,0,0,0,0,0,0,0,0,0,0,0,0,0,0,0,0,0,0,0,0,0,0,0,0,0,0,0,0,0,0,0,0,0,0,0,0,0,0,0,0,0,0,0,0,0,0,0,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0,0,0,0,0,0,79,129,189,79,129,189,79,129,189,79,129,189,79,129,189,79,129,189,0,0,0,0,0,0,0,0,0,0,0,0,0,0,0,0,0,0,0,0,0,0,0,0,0,0,0,0,0,0,0,0,0,0,0,0,0,0,0,0,0,0,0,0,0,0,0,0,0,0,0,0,0,0,0,0,0,0,0,0,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{42,{0,0,0,0,0,0,79,129,189,79,129,189,79,129,189,79,129,189,79,129,189,79,129,189,0,0,0,0,0,0,0,0,0,0,0,0,0,0,0,0,0,0,0,0,0,0,0,0,0,0,0,0,0,0,0,0,0,0,0,0,0,0,0,0,0,0,0,0,0,0,0,0,0,0,0,0,0,0,0,0,0,0,0,0,}},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0x000000,0x000000,0x000000,0x000000,0x000000,0x000000,0x000000,0x000000,0x000000,0x000000,0x000000,0x000000,0x000000,0x000000,0x000000,0x000000,0x000000,0x000000,0x000000,0x000000,0x4F81BD,0x4F81BD,0x4F81BD,0x4F81BD,0x4F81BD,0x4F81BD,0x000000,0x000000,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{42,{0x000000,0x000000,0x000000,0x000000,0x000000,0x000000,0x000000,0x000000,0x000000,0x000000,0x000000,0x000000,0x000000,0x000000,0x000000,0x000000,0x000000,0x000000,0x000000,0x000000,0x4F81BD,0x4F81BD,0x4F81BD,0x4F81BD,0x4F81BD,0x4F81BD,0x000000,0x000000,}},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46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2"/>
      <c r="I3" s="2"/>
      <c r="J3" s="2"/>
      <c r="K3" s="2"/>
      <c r="L3" s="2"/>
      <c r="M3" s="2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0,0,0,0,0,0,0,0,0,0,0,0,79,129,189,79,129,189,79,129,189,79,129,189,79,129,189,79,129,189,0,0,0,0,0,0,0,0,0,0,0,0,0,0,0,0,0,0,0,0,0,0,0,0,0,0,0,0,0,0,0,0,0,0,0,0,0,0,0,0,0,0,0,0,0,0,0,0,0,0,0,0,0,0,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0,0,0,0,0,0,0,0,0,0,0,0,79,129,189,79,129,189,79,129,189,79,129,189,79,129,189,79,129,189,0,0,0,0,0,0,0,0,0,0,0,0,0,0,0,0,0,0,0,0,0,0,0,0,0,0,0,0,0,0,0,0,0,0,0,0,0,0,0,0,0,0,0,0,0,0,0,0,0,0,0,0,0,0,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{42,{0,0,0,0,0,0,0,0,0,0,0,0,79,129,189,79,129,189,79,129,189,79,129,189,79,129,189,79,129,189,0,0,0,0,0,0,0,0,0,0,0,0,0,0,0,0,0,0,0,0,0,0,0,0,0,0,0,0,0,0,0,0,0,0,0,0,0,0,0,0,0,0,0,0,0,0,0,0,0,0,0,0,0,0,}},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0x000000,0x000000,0x000000,0x000000,0x4F81BD,0x4F81BD,0x4F81BD,0x4F81BD,0x4F81BD,0x4F81BD,0x000000,0x000000,0x000000,0x000000,0x000000,0x000000,0x000000,0x000000,0x000000,0x000000,0x000000,0x000000,0x000000,0x000000,0x000000,0x000000,0x000000,0x000000,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{42,{0x000000,0x000000,0x000000,0x000000,0x4F81BD,0x4F81BD,0x4F81BD,0x4F81BD,0x4F81BD,0x4F81BD,0x000000,0x000000,0x000000,0x000000,0x000000,0x000000,0x000000,0x000000,0x000000,0x000000,0x000000,0x000000,0x000000,0x000000,0x000000,0x000000,0x000000,0x000000,}},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3"/>
      <c r="I21" s="3"/>
      <c r="J21" s="3"/>
      <c r="K21" s="3"/>
      <c r="L21" s="3"/>
      <c r="M21" s="3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0x4F81BD</v>
      </c>
      <c r="AQ23" t="str">
        <f t="shared" ca="1" si="3"/>
        <v>0x4F81BD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0,0,0,0,0,0,0,0,0,0,0,0,79,129,189,79,129,189,79,129,189,79,129,189,79,129,189,79,129,189,0,0,0,0,0,0,0,0,0,0,0,0,0,0,0,0,0,0,0,0,0,0,0,0,0,0,0,0,0,0,0,0,0,0,0,0,0,0,0,0,0,0,0,0,0,0,0,0,0,0,0,0,0,0,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0,0,0,0,0,0,0,0,0,0,0,0,79,129,189,79,129,189,79,129,189,79,129,189,79,129,189,79,129,189,0,0,0,0,0,0,0,0,0,0,0,0,0,0,0,0,0,0,0,0,0,0,0,0,0,0,0,0,0,0,0,0,0,0,0,0,0,0,0,0,0,0,0,0,0,0,0,0,0,0,0,0,0,0,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{42,{0,0,0,0,0,0,0,0,0,0,0,0,79,129,189,79,129,189,79,129,189,79,129,189,79,129,189,79,129,189,0,0,0,0,0,0,0,0,0,0,0,0,0,0,0,0,0,0,0,0,0,0,0,0,0,0,0,0,0,0,0,0,0,0,0,0,0,0,0,0,0,0,0,0,0,0,0,0,0,0,0,0,0,0,}},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0x000000,0x000000,0x000000,0x000000,0x000000,0x000000,0x000000,0x000000,0x000000,0x000000,0x000000,0x000000,0x000000,0x000000,0x000000,0x000000,0x000000,0x000000,0x4F81BD,0x4F81BD,0x4F81BD,0x4F81BD,0x4F81BD,0x4F81BD,0x000000,0x000000,0x000000,0x000000,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{42,{0x000000,0x000000,0x000000,0x000000,0x000000,0x000000,0x000000,0x000000,0x000000,0x000000,0x000000,0x000000,0x000000,0x000000,0x000000,0x000000,0x000000,0x000000,0x4F81BD,0x4F81BD,0x4F81BD,0x4F81BD,0x4F81BD,0x4F81BD,0x000000,0x000000,0x000000,0x000000,}},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47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2"/>
      <c r="K3" s="2"/>
      <c r="L3" s="2"/>
      <c r="M3" s="2"/>
      <c r="N3" s="2"/>
      <c r="O3" s="2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0,0,0,0,0,0,0,0,0,0,0,0,0,0,0,0,0,0,79,129,189,79,129,189,79,129,189,79,129,189,79,129,189,79,129,189,0,0,0,0,0,0,0,0,0,0,0,0,0,0,0,0,0,0,0,0,0,0,0,0,0,0,0,0,0,0,0,0,0,0,0,0,0,0,0,0,0,0,0,0,0,0,0,0,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0,0,0,0,0,0,0,0,0,0,0,0,0,0,0,0,0,0,79,129,189,79,129,189,79,129,189,79,129,189,79,129,189,79,129,189,0,0,0,0,0,0,0,0,0,0,0,0,0,0,0,0,0,0,0,0,0,0,0,0,0,0,0,0,0,0,0,0,0,0,0,0,0,0,0,0,0,0,0,0,0,0,0,0,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{42,{0,0,0,0,0,0,0,0,0,0,0,0,0,0,0,0,0,0,79,129,189,79,129,189,79,129,189,79,129,189,79,129,189,79,129,189,0,0,0,0,0,0,0,0,0,0,0,0,0,0,0,0,0,0,0,0,0,0,0,0,0,0,0,0,0,0,0,0,0,0,0,0,0,0,0,0,0,0,0,0,0,0,0,0,}},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0x000000,0x000000,0x000000,0x000000,0x000000,0x000000,0x4F81BD,0x4F81BD,0x4F81BD,0x4F81BD,0x4F81BD,0x4F81BD,0x000000,0x000000,0x000000,0x000000,0x000000,0x000000,0x000000,0x000000,0x000000,0x000000,0x000000,0x000000,0x000000,0x000000,0x000000,0x000000,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{42,{0x000000,0x000000,0x000000,0x000000,0x000000,0x000000,0x4F81BD,0x4F81BD,0x4F81BD,0x4F81BD,0x4F81BD,0x4F81BD,0x000000,0x000000,0x000000,0x000000,0x000000,0x000000,0x000000,0x000000,0x000000,0x000000,0x000000,0x000000,0x000000,0x000000,0x000000,0x000000,}},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3"/>
      <c r="K21" s="3"/>
      <c r="L21" s="3"/>
      <c r="M21" s="3"/>
      <c r="N21" s="3"/>
      <c r="O21" s="3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0x4F81BD</v>
      </c>
      <c r="AQ23" t="str">
        <f t="shared" ca="1" si="3"/>
        <v>0x4F81BD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0,0,0,0,0,0,0,0,0,0,0,0,0,0,0,0,0,0,79,129,189,79,129,189,79,129,189,79,129,189,79,129,189,79,129,189,0,0,0,0,0,0,0,0,0,0,0,0,0,0,0,0,0,0,0,0,0,0,0,0,0,0,0,0,0,0,0,0,0,0,0,0,0,0,0,0,0,0,0,0,0,0,0,0,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0,0,0,0,0,0,0,0,0,0,0,0,0,0,0,0,0,0,79,129,189,79,129,189,79,129,189,79,129,189,79,129,189,79,129,189,0,0,0,0,0,0,0,0,0,0,0,0,0,0,0,0,0,0,0,0,0,0,0,0,0,0,0,0,0,0,0,0,0,0,0,0,0,0,0,0,0,0,0,0,0,0,0,0,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{42,{0,0,0,0,0,0,0,0,0,0,0,0,0,0,0,0,0,0,79,129,189,79,129,189,79,129,189,79,129,189,79,129,189,79,129,189,0,0,0,0,0,0,0,0,0,0,0,0,0,0,0,0,0,0,0,0,0,0,0,0,0,0,0,0,0,0,0,0,0,0,0,0,0,0,0,0,0,0,0,0,0,0,0,0,}},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0x000000,0x000000,0x000000,0x000000,0x000000,0x000000,0x000000,0x000000,0x000000,0x000000,0x000000,0x000000,0x000000,0x000000,0x000000,0x000000,0x4F81BD,0x4F81BD,0x4F81BD,0x4F81BD,0x4F81BD,0x4F81BD,0x000000,0x000000,0x000000,0x000000,0x000000,0x000000,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{42,{0x000000,0x000000,0x000000,0x000000,0x000000,0x000000,0x000000,0x000000,0x000000,0x000000,0x000000,0x000000,0x000000,0x000000,0x000000,0x000000,0x4F81BD,0x4F81BD,0x4F81BD,0x4F81BD,0x4F81BD,0x4F81BD,0x000000,0x000000,0x000000,0x000000,0x000000,0x000000,}},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48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3"/>
      <c r="M3" s="3"/>
      <c r="N3" s="3"/>
      <c r="O3" s="3"/>
      <c r="P3" s="3"/>
      <c r="Q3" s="3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79,129,189</v>
      </c>
      <c r="AU3" s="6" t="str">
        <f t="shared" ca="1" si="0"/>
        <v>79,129,189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0x4F81BD</v>
      </c>
      <c r="AU5" t="str">
        <f t="shared" ca="1" si="1"/>
        <v>0x4F81BD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0,0,0,0,0,0,0,0,0,0,0,0,0,0,0,0,0,0,0,0,0,0,0,0,79,129,189,79,129,189,79,129,189,79,129,189,79,129,189,79,129,189,0,0,0,0,0,0,0,0,0,0,0,0,0,0,0,0,0,0,0,0,0,0,0,0,0,0,0,0,0,0,0,0,0,0,0,0,0,0,0,0,0,0,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0,0,0,0,0,0,0,0,0,0,0,0,0,0,0,0,0,0,0,0,0,0,0,0,79,129,189,79,129,189,79,129,189,79,129,189,79,129,189,79,129,189,0,0,0,0,0,0,0,0,0,0,0,0,0,0,0,0,0,0,0,0,0,0,0,0,0,0,0,0,0,0,0,0,0,0,0,0,0,0,0,0,0,0,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{42,{0,0,0,0,0,0,0,0,0,0,0,0,0,0,0,0,0,0,0,0,0,0,0,0,79,129,189,79,129,189,79,129,189,79,129,189,79,129,189,79,129,189,0,0,0,0,0,0,0,0,0,0,0,0,0,0,0,0,0,0,0,0,0,0,0,0,0,0,0,0,0,0,0,0,0,0,0,0,0,0,0,0,0,0,}},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0x000000,0x000000,0x000000,0x000000,0x000000,0x000000,0x000000,0x000000,0x4F81BD,0x4F81BD,0x4F81BD,0x4F81BD,0x4F81BD,0x4F81BD,0x000000,0x000000,0x000000,0x000000,0x000000,0x000000,0x000000,0x000000,0x000000,0x000000,0x000000,0x000000,0x000000,0x000000,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{42,{0x000000,0x000000,0x000000,0x000000,0x000000,0x000000,0x000000,0x000000,0x4F81BD,0x4F81BD,0x4F81BD,0x4F81BD,0x4F81BD,0x4F81BD,0x000000,0x000000,0x000000,0x000000,0x000000,0x000000,0x000000,0x000000,0x000000,0x000000,0x000000,0x000000,0x000000,0x000000,}},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3"/>
      <c r="M21" s="3"/>
      <c r="N21" s="3"/>
      <c r="O21" s="3"/>
      <c r="P21" s="3"/>
      <c r="Q21" s="3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79,129,189</v>
      </c>
      <c r="AU21" s="6" t="str">
        <f t="shared" ca="1" si="2"/>
        <v>79,129,189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0x4F81BD</v>
      </c>
      <c r="AQ23" t="str">
        <f t="shared" ca="1" si="3"/>
        <v>0x4F81BD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0x4F81BD</v>
      </c>
      <c r="AU23" t="str">
        <f t="shared" ca="1" si="3"/>
        <v>0x4F81BD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0,0,0,0,0,0,0,0,0,0,0,0,0,0,0,0,0,0,0,0,0,0,0,0,79,129,189,79,129,189,79,129,189,79,129,189,79,129,189,79,129,189,0,0,0,0,0,0,0,0,0,0,0,0,0,0,0,0,0,0,0,0,0,0,0,0,0,0,0,0,0,0,0,0,0,0,0,0,0,0,0,0,0,0,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0,0,0,0,0,0,0,0,0,0,0,0,0,0,0,0,0,0,0,0,0,0,0,0,79,129,189,79,129,189,79,129,189,79,129,189,79,129,189,79,129,189,0,0,0,0,0,0,0,0,0,0,0,0,0,0,0,0,0,0,0,0,0,0,0,0,0,0,0,0,0,0,0,0,0,0,0,0,0,0,0,0,0,0,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{42,{0,0,0,0,0,0,0,0,0,0,0,0,0,0,0,0,0,0,0,0,0,0,0,0,79,129,189,79,129,189,79,129,189,79,129,189,79,129,189,79,129,189,0,0,0,0,0,0,0,0,0,0,0,0,0,0,0,0,0,0,0,0,0,0,0,0,0,0,0,0,0,0,0,0,0,0,0,0,0,0,0,0,0,0,}},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0x000000,0x000000,0x000000,0x000000,0x000000,0x000000,0x000000,0x000000,0x000000,0x000000,0x000000,0x000000,0x000000,0x000000,0x4F81BD,0x4F81BD,0x4F81BD,0x4F81BD,0x4F81BD,0x4F81BD,0x000000,0x000000,0x000000,0x000000,0x000000,0x000000,0x000000,0x000000,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{42,{0x000000,0x000000,0x000000,0x000000,0x000000,0x000000,0x000000,0x000000,0x000000,0x000000,0x000000,0x000000,0x000000,0x000000,0x4F81BD,0x4F81BD,0x4F81BD,0x4F81BD,0x4F81BD,0x4F81BD,0x000000,0x000000,0x000000,0x000000,0x000000,0x000000,0x000000,0x000000,}},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49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2"/>
      <c r="O3" s="2"/>
      <c r="P3" s="2"/>
      <c r="Q3" s="2"/>
      <c r="R3" s="2"/>
      <c r="S3" s="2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79,129,189</v>
      </c>
      <c r="AU3" s="6" t="str">
        <f t="shared" ca="1" si="0"/>
        <v>79,129,189</v>
      </c>
      <c r="AV3" s="6" t="str">
        <f t="shared" ca="1" si="0"/>
        <v>79,129,189</v>
      </c>
      <c r="AW3" s="6" t="str">
        <f t="shared" ca="1" si="0"/>
        <v>79,129,189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0x4F81BD</v>
      </c>
      <c r="AU5" t="str">
        <f t="shared" ca="1" si="1"/>
        <v>0x4F81BD</v>
      </c>
      <c r="AV5" t="str">
        <f t="shared" ca="1" si="1"/>
        <v>0x4F81BD</v>
      </c>
      <c r="AW5" t="str">
        <f t="shared" ca="1" si="1"/>
        <v>0x4F81BD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0,0,0,0,0,0,0,0,0,0,0,0,0,0,0,0,0,0,0,0,0,0,0,0,0,0,0,0,0,0,79,129,189,79,129,189,79,129,189,79,129,189,79,129,189,79,129,189,0,0,0,0,0,0,0,0,0,0,0,0,0,0,0,0,0,0,0,0,0,0,0,0,0,0,0,0,0,0,0,0,0,0,0,0,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0,0,0,0,0,0,0,0,0,0,0,0,0,0,0,0,0,0,0,0,0,0,0,0,0,0,0,0,0,0,79,129,189,79,129,189,79,129,189,79,129,189,79,129,189,79,129,189,0,0,0,0,0,0,0,0,0,0,0,0,0,0,0,0,0,0,0,0,0,0,0,0,0,0,0,0,0,0,0,0,0,0,0,0,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{42,{0,0,0,0,0,0,0,0,0,0,0,0,0,0,0,0,0,0,0,0,0,0,0,0,0,0,0,0,0,0,79,129,189,79,129,189,79,129,189,79,129,189,79,129,189,79,129,189,0,0,0,0,0,0,0,0,0,0,0,0,0,0,0,0,0,0,0,0,0,0,0,0,0,0,0,0,0,0,0,0,0,0,0,0,}},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0x000000,0x000000,0x000000,0x000000,0x000000,0x000000,0x000000,0x000000,0x000000,0x000000,0x4F81BD,0x4F81BD,0x4F81BD,0x4F81BD,0x4F81BD,0x4F81BD,0x000000,0x000000,0x000000,0x000000,0x000000,0x000000,0x000000,0x000000,0x000000,0x000000,0x000000,0x000000,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{42,{0x000000,0x000000,0x000000,0x000000,0x000000,0x000000,0x000000,0x000000,0x000000,0x000000,0x4F81BD,0x4F81BD,0x4F81BD,0x4F81BD,0x4F81BD,0x4F81BD,0x000000,0x000000,0x000000,0x000000,0x000000,0x000000,0x000000,0x000000,0x000000,0x000000,0x000000,0x000000,}},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3"/>
      <c r="O21" s="3"/>
      <c r="P21" s="3"/>
      <c r="Q21" s="3"/>
      <c r="R21" s="3"/>
      <c r="S21" s="3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79,129,189</v>
      </c>
      <c r="AU21" s="6" t="str">
        <f t="shared" ca="1" si="2"/>
        <v>79,129,189</v>
      </c>
      <c r="AV21" s="6" t="str">
        <f t="shared" ca="1" si="2"/>
        <v>79,129,189</v>
      </c>
      <c r="AW21" s="6" t="str">
        <f t="shared" ca="1" si="2"/>
        <v>79,129,189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0x4F81BD</v>
      </c>
      <c r="AU23" t="str">
        <f t="shared" ca="1" si="3"/>
        <v>0x4F81BD</v>
      </c>
      <c r="AV23" t="str">
        <f t="shared" ca="1" si="3"/>
        <v>0x4F81BD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0,0,0,0,0,0,0,0,0,0,0,0,0,0,0,0,0,0,0,0,0,0,0,0,0,0,0,0,0,0,79,129,189,79,129,189,79,129,189,79,129,189,79,129,189,79,129,189,0,0,0,0,0,0,0,0,0,0,0,0,0,0,0,0,0,0,0,0,0,0,0,0,0,0,0,0,0,0,0,0,0,0,0,0,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0,0,0,0,0,0,0,0,0,0,0,0,0,0,0,0,0,0,0,0,0,0,0,0,0,0,0,0,0,0,79,129,189,79,129,189,79,129,189,79,129,189,79,129,189,79,129,189,0,0,0,0,0,0,0,0,0,0,0,0,0,0,0,0,0,0,0,0,0,0,0,0,0,0,0,0,0,0,0,0,0,0,0,0,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{42,{0,0,0,0,0,0,0,0,0,0,0,0,0,0,0,0,0,0,0,0,0,0,0,0,0,0,0,0,0,0,79,129,189,79,129,189,79,129,189,79,129,189,79,129,189,79,129,189,0,0,0,0,0,0,0,0,0,0,0,0,0,0,0,0,0,0,0,0,0,0,0,0,0,0,0,0,0,0,0,0,0,0,0,0,}},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0x000000,0x000000,0x000000,0x000000,0x000000,0x000000,0x000000,0x000000,0x000000,0x000000,0x000000,0x000000,0x4F81BD,0x4F81BD,0x4F81BD,0x4F81BD,0x4F81BD,0x4F81BD,0x000000,0x000000,0x000000,0x000000,0x000000,0x000000,0x000000,0x000000,0x000000,0x000000,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{42,{0x000000,0x000000,0x000000,0x000000,0x000000,0x000000,0x000000,0x000000,0x000000,0x000000,0x000000,0x000000,0x4F81BD,0x4F81BD,0x4F81BD,0x4F81BD,0x4F81BD,0x4F81BD,0x000000,0x000000,0x000000,0x000000,0x000000,0x000000,0x000000,0x000000,0x000000,0x000000,}},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15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2"/>
      <c r="Q3" s="2"/>
      <c r="R3" s="2"/>
      <c r="S3" s="2"/>
      <c r="T3" s="2"/>
      <c r="U3" s="2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79,129,189</v>
      </c>
      <c r="AU3" s="6" t="str">
        <f t="shared" ca="1" si="0"/>
        <v>79,129,189</v>
      </c>
      <c r="AV3" s="6" t="str">
        <f t="shared" ca="1" si="0"/>
        <v>79,129,189</v>
      </c>
      <c r="AW3" s="6" t="str">
        <f t="shared" ca="1" si="0"/>
        <v>79,129,189</v>
      </c>
      <c r="AX3" s="6" t="str">
        <f t="shared" ca="1" si="0"/>
        <v>79,129,189</v>
      </c>
      <c r="AY3" s="6" t="str">
        <f t="shared" ca="1" si="0"/>
        <v>79,129,189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0x4F81BD</v>
      </c>
      <c r="AU5" t="str">
        <f t="shared" ca="1" si="1"/>
        <v>0x4F81BD</v>
      </c>
      <c r="AV5" t="str">
        <f t="shared" ca="1" si="1"/>
        <v>0x4F81BD</v>
      </c>
      <c r="AW5" t="str">
        <f t="shared" ca="1" si="1"/>
        <v>0x4F81BD</v>
      </c>
      <c r="AX5" t="str">
        <f t="shared" ca="1" si="1"/>
        <v>0x4F81BD</v>
      </c>
      <c r="AY5" t="str">
        <f t="shared" ca="1" si="1"/>
        <v>0x4F81BD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0,0,0,0,0,0,0,0,0,0,0,0,0,0,0,0,0,0,0,0,0,0,0,0,0,0,0,0,0,0,0,0,0,0,0,0,79,129,189,79,129,189,79,129,189,79,129,189,79,129,189,79,129,189,0,0,0,0,0,0,0,0,0,0,0,0,0,0,0,0,0,0,0,0,0,0,0,0,0,0,0,0,0,0,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0,0,0,0,0,0,0,0,0,0,0,0,0,0,0,0,0,0,0,0,0,0,0,0,0,0,0,0,0,0,0,0,0,0,0,0,79,129,189,79,129,189,79,129,189,79,129,189,79,129,189,79,129,189,0,0,0,0,0,0,0,0,0,0,0,0,0,0,0,0,0,0,0,0,0,0,0,0,0,0,0,0,0,0,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{42,{0,0,0,0,0,0,0,0,0,0,0,0,0,0,0,0,0,0,0,0,0,0,0,0,0,0,0,0,0,0,0,0,0,0,0,0,79,129,189,79,129,189,79,129,189,79,129,189,79,129,189,79,129,189,0,0,0,0,0,0,0,0,0,0,0,0,0,0,0,0,0,0,0,0,0,0,0,0,0,0,0,0,0,0,}},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0x000000,0x000000,0x000000,0x000000,0x000000,0x000000,0x000000,0x000000,0x000000,0x000000,0x000000,0x000000,0x4F81BD,0x4F81BD,0x4F81BD,0x4F81BD,0x4F81BD,0x4F81BD,0x000000,0x000000,0x000000,0x000000,0x000000,0x000000,0x000000,0x000000,0x000000,0x000000,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{42,{0x000000,0x000000,0x000000,0x000000,0x000000,0x000000,0x000000,0x000000,0x000000,0x000000,0x000000,0x000000,0x4F81BD,0x4F81BD,0x4F81BD,0x4F81BD,0x4F81BD,0x4F81BD,0x000000,0x000000,0x000000,0x000000,0x000000,0x000000,0x000000,0x000000,0x000000,0x000000,}},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2"/>
      <c r="Q21" s="2"/>
      <c r="R21" s="2"/>
      <c r="S21" s="2"/>
      <c r="T21" s="2"/>
      <c r="U21" s="2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79,129,189</v>
      </c>
      <c r="AU21" s="6" t="str">
        <f t="shared" ca="1" si="2"/>
        <v>79,129,189</v>
      </c>
      <c r="AV21" s="6" t="str">
        <f t="shared" ca="1" si="2"/>
        <v>79,129,189</v>
      </c>
      <c r="AW21" s="6" t="str">
        <f t="shared" ca="1" si="2"/>
        <v>79,129,189</v>
      </c>
      <c r="AX21" s="6" t="str">
        <f t="shared" ca="1" si="2"/>
        <v>79,129,189</v>
      </c>
      <c r="AY21" s="6" t="str">
        <f t="shared" ca="1" si="2"/>
        <v>79,129,189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0x4F81BD</v>
      </c>
      <c r="AU23" t="str">
        <f t="shared" ca="1" si="3"/>
        <v>0x4F81BD</v>
      </c>
      <c r="AV23" t="str">
        <f t="shared" ca="1" si="3"/>
        <v>0x4F81BD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0x4F81BD</v>
      </c>
      <c r="AY23" t="str">
        <f t="shared" ca="1" si="4"/>
        <v>0x4F81BD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0,0,0,0,0,0,0,0,0,0,0,0,0,0,0,0,0,0,0,0,0,0,0,0,0,0,0,0,0,0,0,0,0,0,0,0,79,129,189,79,129,189,79,129,189,79,129,189,79,129,189,79,129,189,0,0,0,0,0,0,0,0,0,0,0,0,0,0,0,0,0,0,0,0,0,0,0,0,0,0,0,0,0,0,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0,0,0,0,0,0,0,0,0,0,0,0,0,0,0,0,0,0,0,0,0,0,0,0,0,0,0,0,0,0,0,0,0,0,0,0,79,129,189,79,129,189,79,129,189,79,129,189,79,129,189,79,129,189,0,0,0,0,0,0,0,0,0,0,0,0,0,0,0,0,0,0,0,0,0,0,0,0,0,0,0,0,0,0,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{42,{0,0,0,0,0,0,0,0,0,0,0,0,0,0,0,0,0,0,0,0,0,0,0,0,0,0,0,0,0,0,0,0,0,0,0,0,79,129,189,79,129,189,79,129,189,79,129,189,79,129,189,79,129,189,0,0,0,0,0,0,0,0,0,0,0,0,0,0,0,0,0,0,0,0,0,0,0,0,0,0,0,0,0,0,}},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0x000000,0x000000,0x000000,0x000000,0x000000,0x000000,0x000000,0x000000,0x000000,0x000000,0x4F81BD,0x4F81BD,0x4F81BD,0x4F81BD,0x4F81BD,0x4F81BD,0x000000,0x000000,0x000000,0x000000,0x000000,0x000000,0x000000,0x000000,0x000000,0x000000,0x000000,0x000000,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{42,{0x000000,0x000000,0x000000,0x000000,0x000000,0x000000,0x000000,0x000000,0x000000,0x000000,0x4F81BD,0x4F81BD,0x4F81BD,0x4F81BD,0x4F81BD,0x4F81BD,0x000000,0x000000,0x000000,0x000000,0x000000,0x000000,0x000000,0x000000,0x000000,0x000000,0x000000,0x000000,}},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16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2"/>
      <c r="S3" s="2"/>
      <c r="T3" s="2"/>
      <c r="U3" s="2"/>
      <c r="V3" s="2"/>
      <c r="W3" s="2"/>
      <c r="X3" s="9"/>
      <c r="Y3" s="9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79,129,189</v>
      </c>
      <c r="AW3" s="6" t="str">
        <f t="shared" ca="1" si="0"/>
        <v>79,129,189</v>
      </c>
      <c r="AX3" s="6" t="str">
        <f t="shared" ca="1" si="0"/>
        <v>79,129,189</v>
      </c>
      <c r="AY3" s="6" t="str">
        <f t="shared" ca="1" si="0"/>
        <v>79,129,189</v>
      </c>
      <c r="AZ3" s="6" t="str">
        <f t="shared" ca="1" si="0"/>
        <v>79,129,189</v>
      </c>
      <c r="BA3" s="7" t="str">
        <f t="shared" ca="1" si="0"/>
        <v>79,129,189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0x4F81BD</v>
      </c>
      <c r="AW5" t="str">
        <f t="shared" ca="1" si="1"/>
        <v>0x4F81BD</v>
      </c>
      <c r="AX5" t="str">
        <f t="shared" ca="1" si="1"/>
        <v>0x4F81BD</v>
      </c>
      <c r="AY5" t="str">
        <f t="shared" ca="1" si="1"/>
        <v>0x4F81BD</v>
      </c>
      <c r="AZ5" t="str">
        <f t="shared" ca="1" si="1"/>
        <v>0x4F81BD</v>
      </c>
      <c r="BA5" t="str">
        <f t="shared" ca="1" si="1"/>
        <v>0x4F81BD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0,0,0,0,0,0,0,0,0,0,0,0,0,0,0,0,0,0,0,0,0,0,0,0,0,0,0,0,0,0,0,0,0,0,0,0,0,0,0,0,0,0,79,129,189,79,129,189,79,129,189,79,129,189,79,129,189,79,129,189,0,0,0,0,0,0,0,0,0,0,0,0,0,0,0,0,0,0,0,0,0,0,0,0,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0,0,0,0,0,0,0,0,0,0,0,0,0,0,0,0,0,0,0,0,0,0,0,0,0,0,0,0,0,0,0,0,0,0,0,0,0,0,0,0,0,0,79,129,189,79,129,189,79,129,189,79,129,189,79,129,189,79,129,189,0,0,0,0,0,0,0,0,0,0,0,0,0,0,0,0,0,0,0,0,0,0,0,0,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{42,{0,0,0,0,0,0,0,0,0,0,0,0,0,0,0,0,0,0,0,0,0,0,0,0,0,0,0,0,0,0,0,0,0,0,0,0,0,0,0,0,0,0,79,129,189,79,129,189,79,129,189,79,129,189,79,129,189,79,129,189,0,0,0,0,0,0,0,0,0,0,0,0,0,0,0,0,0,0,0,0,0,0,0,0,}},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0x000000,0x000000,0x000000,0x000000,0x000000,0x000000,0x000000,0x000000,0x000000,0x000000,0x000000,0x000000,0x000000,0x000000,0x4F81BD,0x4F81BD,0x4F81BD,0x4F81BD,0x4F81BD,0x4F81BD,0x000000,0x000000,0x000000,0x000000,0x000000,0x000000,0x000000,0x000000,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{42,{0x000000,0x000000,0x000000,0x000000,0x000000,0x000000,0x000000,0x000000,0x000000,0x000000,0x000000,0x000000,0x000000,0x000000,0x4F81BD,0x4F81BD,0x4F81BD,0x4F81BD,0x4F81BD,0x4F81BD,0x000000,0x000000,0x000000,0x000000,0x000000,0x000000,0x000000,0x000000,}},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2"/>
      <c r="S21" s="2"/>
      <c r="T21" s="2"/>
      <c r="U21" s="2"/>
      <c r="V21" s="2"/>
      <c r="W21" s="2"/>
      <c r="X21" s="8"/>
      <c r="Y21" s="8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79,129,189</v>
      </c>
      <c r="AW21" s="6" t="str">
        <f t="shared" ca="1" si="2"/>
        <v>79,129,189</v>
      </c>
      <c r="AX21" s="6" t="str">
        <f t="shared" ca="1" si="2"/>
        <v>79,129,189</v>
      </c>
      <c r="AY21" s="6" t="str">
        <f t="shared" ca="1" si="2"/>
        <v>79,129,189</v>
      </c>
      <c r="AZ21" s="6" t="str">
        <f t="shared" ca="1" si="2"/>
        <v>79,129,189</v>
      </c>
      <c r="BA21" s="7" t="str">
        <f t="shared" ca="1" si="2"/>
        <v>79,129,189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0x4F81BD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0x4F81BD</v>
      </c>
      <c r="AY23" t="str">
        <f t="shared" ca="1" si="4"/>
        <v>0x4F81BD</v>
      </c>
      <c r="AZ23" t="str">
        <f t="shared" ca="1" si="4"/>
        <v>0x4F81BD</v>
      </c>
      <c r="BA23" t="str">
        <f t="shared" ca="1" si="4"/>
        <v>0x4F81BD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0,0,0,0,0,0,0,0,0,0,0,0,0,0,0,0,0,0,0,0,0,0,0,0,0,0,0,0,0,0,0,0,0,0,0,0,0,0,0,0,0,0,79,129,189,79,129,189,79,129,189,79,129,189,79,129,189,79,129,189,0,0,0,0,0,0,0,0,0,0,0,0,0,0,0,0,0,0,0,0,0,0,0,0,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0,0,0,0,0,0,0,0,0,0,0,0,0,0,0,0,0,0,0,0,0,0,0,0,0,0,0,0,0,0,0,0,0,0,0,0,0,0,0,0,0,0,79,129,189,79,129,189,79,129,189,79,129,189,79,129,189,79,129,189,0,0,0,0,0,0,0,0,0,0,0,0,0,0,0,0,0,0,0,0,0,0,0,0,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{42,{0,0,0,0,0,0,0,0,0,0,0,0,0,0,0,0,0,0,0,0,0,0,0,0,0,0,0,0,0,0,0,0,0,0,0,0,0,0,0,0,0,0,79,129,189,79,129,189,79,129,189,79,129,189,79,129,189,79,129,189,0,0,0,0,0,0,0,0,0,0,0,0,0,0,0,0,0,0,0,0,0,0,0,0,}},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0x000000,0x000000,0x000000,0x000000,0x000000,0x000000,0x000000,0x000000,0x4F81BD,0x4F81BD,0x4F81BD,0x4F81BD,0x4F81BD,0x4F81BD,0x000000,0x000000,0x000000,0x000000,0x000000,0x000000,0x000000,0x000000,0x000000,0x000000,0x000000,0x000000,0x000000,0x000000,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{42,{0x000000,0x000000,0x000000,0x000000,0x000000,0x000000,0x000000,0x000000,0x4F81BD,0x4F81BD,0x4F81BD,0x4F81BD,0x4F81BD,0x4F81BD,0x000000,0x000000,0x000000,0x000000,0x000000,0x000000,0x000000,0x000000,0x000000,0x000000,0x000000,0x000000,0x000000,0x000000,}},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17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2"/>
      <c r="U3" s="2"/>
      <c r="V3" s="2"/>
      <c r="W3" s="2"/>
      <c r="X3" s="2"/>
      <c r="Y3" s="2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79,129,189</v>
      </c>
      <c r="AY3" s="6" t="str">
        <f t="shared" ca="1" si="0"/>
        <v>79,129,189</v>
      </c>
      <c r="AZ3" s="6" t="str">
        <f t="shared" ca="1" si="0"/>
        <v>79,129,189</v>
      </c>
      <c r="BA3" s="7" t="str">
        <f t="shared" ca="1" si="0"/>
        <v>79,129,189</v>
      </c>
      <c r="BB3" s="6" t="str">
        <f t="shared" ca="1" si="0"/>
        <v>79,129,189</v>
      </c>
      <c r="BC3" s="6" t="str">
        <f t="shared" ca="1" si="0"/>
        <v>79,129,189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0x4F81BD</v>
      </c>
      <c r="AY5" t="str">
        <f t="shared" ca="1" si="1"/>
        <v>0x4F81BD</v>
      </c>
      <c r="AZ5" t="str">
        <f t="shared" ca="1" si="1"/>
        <v>0x4F81BD</v>
      </c>
      <c r="BA5" t="str">
        <f t="shared" ca="1" si="1"/>
        <v>0x4F81BD</v>
      </c>
      <c r="BB5" t="str">
        <f t="shared" ca="1" si="1"/>
        <v>0x4F81BD</v>
      </c>
      <c r="BC5" t="str">
        <f t="shared" ca="1" si="1"/>
        <v>0x4F81BD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0,0,0,0,0,0,0,0,0,0,0,0,0,0,0,0,0,0,0,0,0,0,0,0,0,0,0,0,0,0,0,0,0,0,0,0,0,0,0,0,0,0,0,0,0,0,0,0,79,129,189,79,129,189,79,129,189,79,129,189,79,129,189,79,129,189,0,0,0,0,0,0,0,0,0,0,0,0,0,0,0,0,0,0,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0,0,0,0,0,0,0,0,0,0,0,0,0,0,0,0,0,0,0,0,0,0,0,0,0,0,0,0,0,0,0,0,0,0,0,0,0,0,0,0,0,0,0,0,0,0,0,0,79,129,189,79,129,189,79,129,189,79,129,189,79,129,189,79,129,189,0,0,0,0,0,0,0,0,0,0,0,0,0,0,0,0,0,0,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{42,{0,0,0,0,0,0,0,0,0,0,0,0,0,0,0,0,0,0,0,0,0,0,0,0,0,0,0,0,0,0,0,0,0,0,0,0,0,0,0,0,0,0,0,0,0,0,0,0,79,129,189,79,129,189,79,129,189,79,129,189,79,129,189,79,129,189,0,0,0,0,0,0,0,0,0,0,0,0,0,0,0,0,0,0,}},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0x000000,0x000000,0x000000,0x000000,0x000000,0x000000,0x000000,0x000000,0x000000,0x000000,0x000000,0x000000,0x000000,0x000000,0x000000,0x000000,0x4F81BD,0x4F81BD,0x4F81BD,0x4F81BD,0x4F81BD,0x4F81BD,0x000000,0x000000,0x000000,0x000000,0x000000,0x000000,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{42,{0x000000,0x000000,0x000000,0x000000,0x000000,0x000000,0x000000,0x000000,0x000000,0x000000,0x000000,0x000000,0x000000,0x000000,0x000000,0x000000,0x4F81BD,0x4F81BD,0x4F81BD,0x4F81BD,0x4F81BD,0x4F81BD,0x000000,0x000000,0x000000,0x000000,0x000000,0x000000,}},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2"/>
      <c r="U21" s="2"/>
      <c r="V21" s="2"/>
      <c r="W21" s="2"/>
      <c r="X21" s="2"/>
      <c r="Y21" s="2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79,129,189</v>
      </c>
      <c r="AY21" s="6" t="str">
        <f t="shared" ca="1" si="2"/>
        <v>79,129,189</v>
      </c>
      <c r="AZ21" s="6" t="str">
        <f t="shared" ca="1" si="2"/>
        <v>79,129,189</v>
      </c>
      <c r="BA21" s="7" t="str">
        <f t="shared" ca="1" si="2"/>
        <v>79,129,189</v>
      </c>
      <c r="BB21" s="6" t="str">
        <f t="shared" ca="1" si="2"/>
        <v>79,129,189</v>
      </c>
      <c r="BC21" s="6" t="str">
        <f t="shared" ca="1" si="2"/>
        <v>79,129,189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0x4F81BD</v>
      </c>
      <c r="AY23" t="str">
        <f t="shared" ca="1" si="4"/>
        <v>0x4F81BD</v>
      </c>
      <c r="AZ23" t="str">
        <f t="shared" ca="1" si="4"/>
        <v>0x4F81BD</v>
      </c>
      <c r="BA23" t="str">
        <f t="shared" ca="1" si="4"/>
        <v>0x4F81BD</v>
      </c>
      <c r="BB23" t="str">
        <f t="shared" ca="1" si="4"/>
        <v>0x4F81BD</v>
      </c>
      <c r="BC23" t="str">
        <f t="shared" ca="1" si="4"/>
        <v>0x4F81BD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0,0,0,0,0,0,0,0,0,0,0,0,0,0,0,0,0,0,0,0,0,0,0,0,0,0,0,0,0,0,0,0,0,0,0,0,0,0,0,0,0,0,0,0,0,0,0,0,79,129,189,79,129,189,79,129,189,79,129,189,79,129,189,79,129,189,0,0,0,0,0,0,0,0,0,0,0,0,0,0,0,0,0,0,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0,0,0,0,0,0,0,0,0,0,0,0,0,0,0,0,0,0,0,0,0,0,0,0,0,0,0,0,0,0,0,0,0,0,0,0,0,0,0,0,0,0,0,0,0,0,0,0,79,129,189,79,129,189,79,129,189,79,129,189,79,129,189,79,129,189,0,0,0,0,0,0,0,0,0,0,0,0,0,0,0,0,0,0,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{42,{0,0,0,0,0,0,0,0,0,0,0,0,0,0,0,0,0,0,0,0,0,0,0,0,0,0,0,0,0,0,0,0,0,0,0,0,0,0,0,0,0,0,0,0,0,0,0,0,79,129,189,79,129,189,79,129,189,79,129,189,79,129,189,79,129,189,0,0,0,0,0,0,0,0,0,0,0,0,0,0,0,0,0,0,}},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0x000000,0x000000,0x000000,0x000000,0x000000,0x000000,0x4F81BD,0x4F81BD,0x4F81BD,0x4F81BD,0x4F81BD,0x4F81BD,0x000000,0x000000,0x000000,0x000000,0x000000,0x000000,0x000000,0x000000,0x000000,0x000000,0x000000,0x000000,0x000000,0x000000,0x000000,0x000000,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{42,{0x000000,0x000000,0x000000,0x000000,0x000000,0x000000,0x4F81BD,0x4F81BD,0x4F81BD,0x4F81BD,0x4F81BD,0x4F81BD,0x000000,0x000000,0x000000,0x000000,0x000000,0x000000,0x000000,0x000000,0x000000,0x000000,0x000000,0x000000,0x000000,0x000000,0x000000,0x000000,}},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18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2"/>
      <c r="W3" s="2"/>
      <c r="X3" s="2"/>
      <c r="Y3" s="2"/>
      <c r="Z3" s="2"/>
      <c r="AA3" s="2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79,129,189</v>
      </c>
      <c r="BA3" s="7" t="str">
        <f t="shared" ca="1" si="0"/>
        <v>79,129,189</v>
      </c>
      <c r="BB3" s="6" t="str">
        <f t="shared" ca="1" si="0"/>
        <v>79,129,189</v>
      </c>
      <c r="BC3" s="6" t="str">
        <f t="shared" ca="1" si="0"/>
        <v>79,129,189</v>
      </c>
      <c r="BD3" s="6" t="str">
        <f t="shared" ca="1" si="0"/>
        <v>79,129,189</v>
      </c>
      <c r="BE3" s="6" t="str">
        <f t="shared" ca="1" si="0"/>
        <v>79,129,189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0x4F81BD</v>
      </c>
      <c r="BA5" t="str">
        <f t="shared" ca="1" si="1"/>
        <v>0x4F81BD</v>
      </c>
      <c r="BB5" t="str">
        <f t="shared" ca="1" si="1"/>
        <v>0x4F81BD</v>
      </c>
      <c r="BC5" t="str">
        <f t="shared" ca="1" si="1"/>
        <v>0x4F81BD</v>
      </c>
      <c r="BD5" t="str">
        <f t="shared" ca="1" si="1"/>
        <v>0x4F81BD</v>
      </c>
      <c r="BE5" t="str">
        <f t="shared" ca="1" si="1"/>
        <v>0x4F81BD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0,0,0,0,0,0,0,0,0,0,0,0,0,0,0,0,0,0,0,0,0,0,0,0,0,0,0,0,0,0,0,0,0,0,0,0,0,0,0,0,0,0,0,0,0,0,0,0,0,0,0,0,0,0,79,129,189,79,129,189,79,129,189,79,129,189,79,129,189,79,129,189,0,0,0,0,0,0,0,0,0,0,0,0,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0,0,0,0,0,0,0,0,0,0,0,0,0,0,0,0,0,0,0,0,0,0,0,0,0,0,0,0,0,0,0,0,0,0,0,0,0,0,0,0,0,0,0,0,0,0,0,0,0,0,0,0,0,0,79,129,189,79,129,189,79,129,189,79,129,189,79,129,189,79,129,189,0,0,0,0,0,0,0,0,0,0,0,0,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{42,{0,0,0,0,0,0,0,0,0,0,0,0,0,0,0,0,0,0,0,0,0,0,0,0,0,0,0,0,0,0,0,0,0,0,0,0,0,0,0,0,0,0,0,0,0,0,0,0,0,0,0,0,0,0,79,129,189,79,129,189,79,129,189,79,129,189,79,129,189,79,129,189,0,0,0,0,0,0,0,0,0,0,0,0,}},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0x000000,0x000000,0x000000,0x000000,0x000000,0x000000,0x000000,0x000000,0x000000,0x000000,0x000000,0x000000,0x000000,0x000000,0x000000,0x000000,0x000000,0x000000,0x4F81BD,0x4F81BD,0x4F81BD,0x4F81BD,0x4F81BD,0x4F81BD,0x000000,0x000000,0x000000,0x000000,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{42,{0x000000,0x000000,0x000000,0x000000,0x000000,0x000000,0x000000,0x000000,0x000000,0x000000,0x000000,0x000000,0x000000,0x000000,0x000000,0x000000,0x000000,0x000000,0x4F81BD,0x4F81BD,0x4F81BD,0x4F81BD,0x4F81BD,0x4F81BD,0x000000,0x000000,0x000000,0x000000,}},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2"/>
      <c r="W21" s="2"/>
      <c r="X21" s="2"/>
      <c r="Y21" s="2"/>
      <c r="Z21" s="2"/>
      <c r="AA21" s="2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79,129,189</v>
      </c>
      <c r="BA21" s="7" t="str">
        <f t="shared" ca="1" si="2"/>
        <v>79,129,189</v>
      </c>
      <c r="BB21" s="6" t="str">
        <f t="shared" ca="1" si="2"/>
        <v>79,129,189</v>
      </c>
      <c r="BC21" s="6" t="str">
        <f t="shared" ca="1" si="2"/>
        <v>79,129,189</v>
      </c>
      <c r="BD21" s="6" t="str">
        <f t="shared" ca="1" si="2"/>
        <v>79,129,189</v>
      </c>
      <c r="BE21" s="6" t="str">
        <f t="shared" ca="1" si="2"/>
        <v>79,129,189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0x4F81BD</v>
      </c>
      <c r="BA23" t="str">
        <f t="shared" ca="1" si="4"/>
        <v>0x4F81BD</v>
      </c>
      <c r="BB23" t="str">
        <f t="shared" ca="1" si="4"/>
        <v>0x4F81BD</v>
      </c>
      <c r="BC23" t="str">
        <f t="shared" ca="1" si="4"/>
        <v>0x4F81BD</v>
      </c>
      <c r="BD23" t="str">
        <f t="shared" ca="1" si="4"/>
        <v>0x4F81BD</v>
      </c>
      <c r="BE23" t="str">
        <f t="shared" ca="1" si="4"/>
        <v>0x4F81BD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0,0,0,0,0,0,0,0,0,0,0,0,0,0,0,0,0,0,0,0,0,0,0,0,0,0,0,0,0,0,0,0,0,0,0,0,0,0,0,0,0,0,0,0,0,0,0,0,0,0,0,0,0,0,79,129,189,79,129,189,79,129,189,79,129,189,79,129,189,79,129,189,0,0,0,0,0,0,0,0,0,0,0,0,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0,0,0,0,0,0,0,0,0,0,0,0,0,0,0,0,0,0,0,0,0,0,0,0,0,0,0,0,0,0,0,0,0,0,0,0,0,0,0,0,0,0,0,0,0,0,0,0,0,0,0,0,0,0,79,129,189,79,129,189,79,129,189,79,129,189,79,129,189,79,129,189,0,0,0,0,0,0,0,0,0,0,0,0,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{42,{0,0,0,0,0,0,0,0,0,0,0,0,0,0,0,0,0,0,0,0,0,0,0,0,0,0,0,0,0,0,0,0,0,0,0,0,0,0,0,0,0,0,0,0,0,0,0,0,0,0,0,0,0,0,79,129,189,79,129,189,79,129,189,79,129,189,79,129,189,79,129,189,0,0,0,0,0,0,0,0,0,0,0,0,}},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0x000000,0x000000,0x000000,0x000000,0x4F81BD,0x4F81BD,0x4F81BD,0x4F81BD,0x4F81BD,0x4F81BD,0x000000,0x000000,0x000000,0x000000,0x000000,0x000000,0x000000,0x000000,0x000000,0x000000,0x000000,0x000000,0x000000,0x000000,0x000000,0x000000,0x000000,0x000000,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{42,{0x000000,0x000000,0x000000,0x000000,0x4F81BD,0x4F81BD,0x4F81BD,0x4F81BD,0x4F81BD,0x4F81BD,0x000000,0x000000,0x000000,0x000000,0x000000,0x000000,0x000000,0x000000,0x000000,0x000000,0x000000,0x000000,0x000000,0x000000,0x000000,0x000000,0x000000,0x000000,}},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21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2"/>
      <c r="Y3" s="2"/>
      <c r="Z3" s="2"/>
      <c r="AA3" s="2"/>
      <c r="AB3" s="2"/>
      <c r="AC3" s="2"/>
      <c r="AD3" s="9"/>
      <c r="AE3" s="9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79,129,189</v>
      </c>
      <c r="BC3" s="6" t="str">
        <f t="shared" ca="1" si="0"/>
        <v>79,129,189</v>
      </c>
      <c r="BD3" s="6" t="str">
        <f t="shared" ca="1" si="0"/>
        <v>79,129,189</v>
      </c>
      <c r="BE3" s="6" t="str">
        <f t="shared" ca="1" si="0"/>
        <v>79,129,189</v>
      </c>
      <c r="BF3" s="6" t="str">
        <f t="shared" ca="1" si="0"/>
        <v>79,129,189</v>
      </c>
      <c r="BG3" s="7" t="str">
        <f t="shared" ca="1" si="0"/>
        <v>79,129,189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0x4F81BD</v>
      </c>
      <c r="BC5" t="str">
        <f t="shared" ca="1" si="1"/>
        <v>0x4F81BD</v>
      </c>
      <c r="BD5" t="str">
        <f t="shared" ca="1" si="1"/>
        <v>0x4F81BD</v>
      </c>
      <c r="BE5" t="str">
        <f t="shared" ca="1" si="1"/>
        <v>0x4F81BD</v>
      </c>
      <c r="BF5" t="str">
        <f t="shared" ca="1" si="1"/>
        <v>0x4F81BD</v>
      </c>
      <c r="BG5" t="str">
        <f t="shared" ca="1" si="1"/>
        <v>0x4F81BD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0,0,0,0,0,0,0,0,0,0,0,0,0,0,0,0,0,0,0,0,0,0,0,0,0,0,0,0,0,0,0,0,0,0,0,0,0,0,0,0,0,0,0,0,0,0,0,0,0,0,0,0,0,0,0,0,0,0,0,0,79,129,189,79,129,189,79,129,189,79,129,189,79,129,189,79,129,189,0,0,0,0,0,0,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0,0,0,0,0,0,0,0,0,0,0,0,0,0,0,0,0,0,0,0,0,0,0,0,0,0,0,0,0,0,0,0,0,0,0,0,0,0,0,0,0,0,0,0,0,0,0,0,0,0,0,0,0,0,0,0,0,0,0,0,79,129,189,79,129,189,79,129,189,79,129,189,79,129,189,79,129,189,0,0,0,0,0,0,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{42,{0,0,0,0,0,0,0,0,0,0,0,0,0,0,0,0,0,0,0,0,0,0,0,0,0,0,0,0,0,0,0,0,0,0,0,0,0,0,0,0,0,0,0,0,0,0,0,0,0,0,0,0,0,0,0,0,0,0,0,0,79,129,189,79,129,189,79,129,189,79,129,189,79,129,189,79,129,189,0,0,0,0,0,0,}},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0x000000,0x000000,0x000000,0x000000,0x000000,0x000000,0x000000,0x000000,0x000000,0x000000,0x000000,0x000000,0x000000,0x000000,0x000000,0x000000,0x000000,0x000000,0x000000,0x000000,0x4F81BD,0x4F81BD,0x4F81BD,0x4F81BD,0x4F81BD,0x4F81BD,0x000000,0x000000,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{42,{0x000000,0x000000,0x000000,0x000000,0x000000,0x000000,0x000000,0x000000,0x000000,0x000000,0x000000,0x000000,0x000000,0x000000,0x000000,0x000000,0x000000,0x000000,0x000000,0x000000,0x4F81BD,0x4F81BD,0x4F81BD,0x4F81BD,0x4F81BD,0x4F81BD,0x000000,0x000000,}},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2"/>
      <c r="Y21" s="2"/>
      <c r="Z21" s="2"/>
      <c r="AA21" s="2"/>
      <c r="AB21" s="2"/>
      <c r="AC21" s="2"/>
      <c r="AD21" s="8"/>
      <c r="AE21" s="8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79,129,189</v>
      </c>
      <c r="BC21" s="6" t="str">
        <f t="shared" ca="1" si="2"/>
        <v>79,129,189</v>
      </c>
      <c r="BD21" s="6" t="str">
        <f t="shared" ca="1" si="2"/>
        <v>79,129,189</v>
      </c>
      <c r="BE21" s="6" t="str">
        <f t="shared" ca="1" si="2"/>
        <v>79,129,189</v>
      </c>
      <c r="BF21" s="6" t="str">
        <f t="shared" ca="1" si="2"/>
        <v>79,129,189</v>
      </c>
      <c r="BG21" s="7" t="str">
        <f t="shared" ca="1" si="2"/>
        <v>79,129,189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0x4F81BD</v>
      </c>
      <c r="BC23" t="str">
        <f t="shared" ca="1" si="4"/>
        <v>0x4F81BD</v>
      </c>
      <c r="BD23" t="str">
        <f t="shared" ca="1" si="4"/>
        <v>0x4F81BD</v>
      </c>
      <c r="BE23" t="str">
        <f t="shared" ca="1" si="4"/>
        <v>0x4F81BD</v>
      </c>
      <c r="BF23" t="str">
        <f t="shared" ca="1" si="4"/>
        <v>0x4F81BD</v>
      </c>
      <c r="BG23" t="str">
        <f t="shared" ca="1" si="4"/>
        <v>0x4F81BD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0,0,0,0,0,0,0,0,0,0,0,0,0,0,0,0,0,0,0,0,0,0,0,0,0,0,0,0,0,0,0,0,0,0,0,0,0,0,0,0,0,0,0,0,0,0,0,0,0,0,0,0,0,0,0,0,0,0,0,0,79,129,189,79,129,189,79,129,189,79,129,189,79,129,189,79,129,189,0,0,0,0,0,0,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0,0,0,0,0,0,0,0,0,0,0,0,0,0,0,0,0,0,0,0,0,0,0,0,0,0,0,0,0,0,0,0,0,0,0,0,0,0,0,0,0,0,0,0,0,0,0,0,0,0,0,0,0,0,0,0,0,0,0,0,79,129,189,79,129,189,79,129,189,79,129,189,79,129,189,79,129,189,0,0,0,0,0,0,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{42,{0,0,0,0,0,0,0,0,0,0,0,0,0,0,0,0,0,0,0,0,0,0,0,0,0,0,0,0,0,0,0,0,0,0,0,0,0,0,0,0,0,0,0,0,0,0,0,0,0,0,0,0,0,0,0,0,0,0,0,0,79,129,189,79,129,189,79,129,189,79,129,189,79,129,189,79,129,189,0,0,0,0,0,0,}},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0x000000,0x000000,0x4F81BD,0x4F81BD,0x4F81BD,0x4F81BD,0x4F81BD,0x4F81BD,0x000000,0x000000,0x000000,0x000000,0x000000,0x000000,0x000000,0x000000,0x000000,0x000000,0x000000,0x000000,0x000000,0x000000,0x000000,0x000000,0x000000,0x000000,0x000000,0x000000,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{42,{0x000000,0x000000,0x4F81BD,0x4F81BD,0x4F81BD,0x4F81BD,0x4F81BD,0x4F81BD,0x000000,0x000000,0x000000,0x000000,0x000000,0x000000,0x000000,0x000000,0x000000,0x000000,0x000000,0x000000,0x000000,0x000000,0x000000,0x000000,0x000000,0x000000,0x000000,0x000000,}},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20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2"/>
      <c r="AA3" s="2"/>
      <c r="AB3" s="2"/>
      <c r="AC3" s="2"/>
      <c r="AD3" s="2"/>
      <c r="AE3" s="2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79,129,189</v>
      </c>
      <c r="BE3" s="6" t="str">
        <f t="shared" ca="1" si="0"/>
        <v>79,129,189</v>
      </c>
      <c r="BF3" s="6" t="str">
        <f t="shared" ca="1" si="0"/>
        <v>79,129,189</v>
      </c>
      <c r="BG3" s="7" t="str">
        <f t="shared" ca="1" si="0"/>
        <v>79,129,189</v>
      </c>
      <c r="BH3" s="6" t="str">
        <f t="shared" ca="1" si="0"/>
        <v>79,129,189</v>
      </c>
      <c r="BI3" s="7" t="str">
        <f t="shared" ca="1" si="0"/>
        <v>79,129,189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0x4F81BD</v>
      </c>
      <c r="BE5" t="str">
        <f t="shared" ca="1" si="1"/>
        <v>0x4F81BD</v>
      </c>
      <c r="BF5" t="str">
        <f t="shared" ca="1" si="1"/>
        <v>0x4F81BD</v>
      </c>
      <c r="BG5" t="str">
        <f t="shared" ca="1" si="1"/>
        <v>0x4F81BD</v>
      </c>
      <c r="BH5" t="str">
        <f t="shared" ca="1" si="1"/>
        <v>0x4F81BD</v>
      </c>
      <c r="BI5" t="str">
        <f t="shared" ca="1" si="1"/>
        <v>0x4F81BD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0,0,0,0,0,0,0,0,0,0,0,0,0,0,0,0,0,0,0,0,0,0,0,0,0,0,0,0,0,0,0,0,0,0,0,0,0,0,0,0,0,0,0,0,0,0,0,0,0,0,0,0,0,0,0,0,0,0,0,0,0,0,0,0,0,0,79,129,189,79,129,189,79,129,189,79,129,189,79,129,189,79,129,189,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0,0,0,0,0,0,0,0,0,0,0,0,0,0,0,0,0,0,0,0,0,0,0,0,0,0,0,0,0,0,0,0,0,0,0,0,0,0,0,0,0,0,0,0,0,0,0,0,0,0,0,0,0,0,0,0,0,0,0,0,0,0,0,0,0,0,79,129,189,79,129,189,79,129,189,79,129,189,79,129,189,79,129,189,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{42,{0,0,0,0,0,0,0,0,0,0,0,0,0,0,0,0,0,0,0,0,0,0,0,0,0,0,0,0,0,0,0,0,0,0,0,0,0,0,0,0,0,0,0,0,0,0,0,0,0,0,0,0,0,0,0,0,0,0,0,0,0,0,0,0,0,0,79,129,189,79,129,189,79,129,189,79,129,189,79,129,189,79,129,189,}},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0x000000,0x000000,0x000000,0x000000,0x000000,0x000000,0x000000,0x000000,0x000000,0x000000,0x000000,0x000000,0x000000,0x000000,0x000000,0x000000,0x000000,0x000000,0x000000,0x000000,0x000000,0x000000,0x4F81BD,0x4F81BD,0x4F81BD,0x4F81BD,0x4F81BD,0x4F81BD,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{42,{0x000000,0x000000,0x000000,0x000000,0x000000,0x000000,0x000000,0x000000,0x000000,0x000000,0x000000,0x000000,0x000000,0x000000,0x000000,0x000000,0x000000,0x000000,0x000000,0x000000,0x000000,0x000000,0x4F81BD,0x4F81BD,0x4F81BD,0x4F81BD,0x4F81BD,0x4F81BD,}},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2"/>
      <c r="AA21" s="2"/>
      <c r="AB21" s="2"/>
      <c r="AC21" s="2"/>
      <c r="AD21" s="2"/>
      <c r="AE21" s="2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79,129,189</v>
      </c>
      <c r="BE21" s="6" t="str">
        <f t="shared" ca="1" si="2"/>
        <v>79,129,189</v>
      </c>
      <c r="BF21" s="6" t="str">
        <f t="shared" ca="1" si="2"/>
        <v>79,129,189</v>
      </c>
      <c r="BG21" s="7" t="str">
        <f t="shared" ca="1" si="2"/>
        <v>79,129,189</v>
      </c>
      <c r="BH21" s="6" t="str">
        <f t="shared" ca="1" si="2"/>
        <v>79,129,189</v>
      </c>
      <c r="BI21" s="7" t="str">
        <f t="shared" ca="1" si="2"/>
        <v>79,129,189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0x4F81BD</v>
      </c>
      <c r="BE23" t="str">
        <f t="shared" ca="1" si="4"/>
        <v>0x4F81BD</v>
      </c>
      <c r="BF23" t="str">
        <f t="shared" ca="1" si="4"/>
        <v>0x4F81BD</v>
      </c>
      <c r="BG23" t="str">
        <f t="shared" ca="1" si="4"/>
        <v>0x4F81BD</v>
      </c>
      <c r="BH23" t="str">
        <f t="shared" ca="1" si="4"/>
        <v>0x4F81BD</v>
      </c>
      <c r="BI23" t="str">
        <f t="shared" ca="1" si="4"/>
        <v>0x4F81BD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0,0,0,0,0,0,0,0,0,0,0,0,0,0,0,0,0,0,0,0,0,0,0,0,0,0,0,0,0,0,0,0,0,0,0,0,0,0,0,0,0,0,0,0,0,0,0,0,0,0,0,0,0,0,0,0,0,0,0,0,0,0,0,0,0,0,79,129,189,79,129,189,79,129,189,79,129,189,79,129,189,79,129,189,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0,0,0,0,0,0,0,0,0,0,0,0,0,0,0,0,0,0,0,0,0,0,0,0,0,0,0,0,0,0,0,0,0,0,0,0,0,0,0,0,0,0,0,0,0,0,0,0,0,0,0,0,0,0,0,0,0,0,0,0,0,0,0,0,0,0,79,129,189,79,129,189,79,129,189,79,129,189,79,129,189,79,129,189,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{42,{0,0,0,0,0,0,0,0,0,0,0,0,0,0,0,0,0,0,0,0,0,0,0,0,0,0,0,0,0,0,0,0,0,0,0,0,0,0,0,0,0,0,0,0,0,0,0,0,0,0,0,0,0,0,0,0,0,0,0,0,0,0,0,0,0,0,79,129,189,79,129,189,79,129,189,79,129,189,79,129,189,79,129,189,}},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0x4F81BD,0x4F81BD,0x4F81BD,0x4F81BD,0x4F81BD,0x4F81BD,0x000000,0x000000,0x000000,0x000000,0x000000,0x000000,0x000000,0x000000,0x000000,0x000000,0x000000,0x000000,0x000000,0x000000,0x000000,0x000000,0x000000,0x000000,0x000000,0x000000,0x000000,0x000000,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{42,{0x4F81BD,0x4F81BD,0x4F81BD,0x4F81BD,0x4F81BD,0x4F81BD,0x000000,0x000000,0x000000,0x000000,0x000000,0x000000,0x000000,0x000000,0x000000,0x000000,0x000000,0x000000,0x000000,0x000000,0x000000,0x000000,0x000000,0x000000,0x000000,0x000000,0x000000,0x000000,}},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19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3"/>
      <c r="AC3" s="3"/>
      <c r="AD3" s="3"/>
      <c r="AE3" s="3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79,129,189</v>
      </c>
      <c r="BG3" s="7" t="str">
        <f t="shared" ca="1" si="0"/>
        <v>79,129,189</v>
      </c>
      <c r="BH3" s="6" t="str">
        <f t="shared" ca="1" si="0"/>
        <v>79,129,189</v>
      </c>
      <c r="BI3" s="7" t="str">
        <f t="shared" ca="1" si="0"/>
        <v>79,129,189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0x4F81BD</v>
      </c>
      <c r="BG5" t="str">
        <f t="shared" ca="1" si="1"/>
        <v>0x4F81BD</v>
      </c>
      <c r="BH5" t="str">
        <f t="shared" ca="1" si="1"/>
        <v>0x4F81BD</v>
      </c>
      <c r="BI5" t="str">
        <f t="shared" ca="1" si="1"/>
        <v>0x4F81BD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0,0,0,0,0,0,0,0,0,0,0,0,0,0,0,0,0,0,0,0,0,0,0,0,0,0,0,0,0,0,0,0,0,0,0,0,0,0,0,0,0,0,0,0,0,0,0,0,0,0,0,0,0,0,0,0,0,0,0,0,0,0,0,0,0,0,0,0,0,0,0,0,79,129,189,79,129,189,79,129,189,79,129,189,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0,0,0,0,0,0,0,0,0,0,0,0,0,0,0,0,0,0,0,0,0,0,0,0,0,0,0,0,0,0,0,0,0,0,0,0,0,0,0,0,0,0,0,0,0,0,0,0,0,0,0,0,0,0,0,0,0,0,0,0,0,0,0,0,0,0,0,0,0,0,0,0,79,129,189,79,129,189,79,129,189,79,129,189,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{42,{0,0,0,0,0,0,0,0,0,0,0,0,0,0,0,0,0,0,0,0,0,0,0,0,0,0,0,0,0,0,0,0,0,0,0,0,0,0,0,0,0,0,0,0,0,0,0,0,0,0,0,0,0,0,0,0,0,0,0,0,0,0,0,0,0,0,0,0,0,0,0,0,79,129,189,79,129,189,79,129,189,79,129,189,}},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0x000000,0x000000,0x000000,0x000000,0x000000,0x000000,0x000000,0x000000,0x000000,0x000000,0x000000,0x000000,0x000000,0x000000,0x000000,0x000000,0x000000,0x000000,0x000000,0x000000,0x000000,0x000000,0x000000,0x000000,0x4F81BD,0x4F81BD,0x4F81BD,0x4F81BD,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{42,{0x000000,0x000000,0x000000,0x000000,0x000000,0x000000,0x000000,0x000000,0x000000,0x000000,0x000000,0x000000,0x000000,0x000000,0x000000,0x000000,0x000000,0x000000,0x000000,0x000000,0x000000,0x000000,0x000000,0x000000,0x4F81BD,0x4F81BD,0x4F81BD,0x4F81BD,}},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3"/>
      <c r="AC21" s="3"/>
      <c r="AD21" s="3"/>
      <c r="AE21" s="3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79,129,189</v>
      </c>
      <c r="BG21" s="7" t="str">
        <f t="shared" ca="1" si="2"/>
        <v>79,129,189</v>
      </c>
      <c r="BH21" s="6" t="str">
        <f t="shared" ca="1" si="2"/>
        <v>79,129,189</v>
      </c>
      <c r="BI21" s="7" t="str">
        <f t="shared" ca="1" si="2"/>
        <v>79,129,189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0x4F81BD</v>
      </c>
      <c r="BG23" t="str">
        <f t="shared" ca="1" si="4"/>
        <v>0x4F81BD</v>
      </c>
      <c r="BH23" t="str">
        <f t="shared" ca="1" si="4"/>
        <v>0x4F81BD</v>
      </c>
      <c r="BI23" t="str">
        <f t="shared" ca="1" si="4"/>
        <v>0x4F81BD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0,0,0,0,0,0,0,0,0,0,0,0,0,0,0,0,0,0,0,0,0,0,0,0,0,0,0,0,0,0,0,0,0,0,0,0,0,0,0,0,0,0,0,0,0,0,0,0,0,0,0,0,0,0,0,0,0,0,0,0,0,0,0,0,0,0,0,0,0,0,0,0,79,129,189,79,129,189,79,129,189,79,129,189,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0,0,0,0,0,0,0,0,0,0,0,0,0,0,0,0,0,0,0,0,0,0,0,0,0,0,0,0,0,0,0,0,0,0,0,0,0,0,0,0,0,0,0,0,0,0,0,0,0,0,0,0,0,0,0,0,0,0,0,0,0,0,0,0,0,0,0,0,0,0,0,0,79,129,189,79,129,189,79,129,189,79,129,189,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{42,{0,0,0,0,0,0,0,0,0,0,0,0,0,0,0,0,0,0,0,0,0,0,0,0,0,0,0,0,0,0,0,0,0,0,0,0,0,0,0,0,0,0,0,0,0,0,0,0,0,0,0,0,0,0,0,0,0,0,0,0,0,0,0,0,0,0,0,0,0,0,0,0,79,129,189,79,129,189,79,129,189,79,129,189,}},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0x4F81BD,0x4F81BD,0x4F81BD,0x4F81BD,0x000000,0x000000,0x000000,0x000000,0x000000,0x000000,0x000000,0x000000,0x000000,0x000000,0x000000,0x000000,0x000000,0x000000,0x000000,0x000000,0x000000,0x000000,0x000000,0x000000,0x000000,0x000000,0x000000,0x000000,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{42,{0x4F81BD,0x4F81BD,0x4F81BD,0x4F81BD,0x000000,0x000000,0x000000,0x000000,0x000000,0x000000,0x000000,0x000000,0x000000,0x000000,0x000000,0x000000,0x000000,0x000000,0x000000,0x000000,0x000000,0x000000,0x000000,0x000000,0x000000,0x000000,0x000000,0x000000,}},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51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2"/>
      <c r="AE3" s="2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79,129,189</v>
      </c>
      <c r="BI3" s="7" t="str">
        <f t="shared" ca="1" si="0"/>
        <v>79,129,189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0x4F81BD</v>
      </c>
      <c r="BI5" t="str">
        <f t="shared" ca="1" si="1"/>
        <v>0x4F81BD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0,0,0,0,0,0,0,0,0,0,0,0,0,0,0,0,0,0,0,0,0,0,0,0,0,0,0,0,0,0,0,0,0,0,0,0,0,0,0,0,0,0,0,0,0,0,0,0,0,0,0,0,0,0,0,0,0,0,0,0,0,0,0,0,0,0,0,0,0,0,0,0,0,0,0,0,0,0,79,129,189,79,129,189,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0,0,0,0,0,0,0,0,0,0,0,0,0,0,0,0,0,0,0,0,0,0,0,0,0,0,0,0,0,0,0,0,0,0,0,0,0,0,0,0,0,0,0,0,0,0,0,0,0,0,0,0,0,0,0,0,0,0,0,0,0,0,0,0,0,0,0,0,0,0,0,0,0,0,0,0,0,0,79,129,189,79,129,189,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{42,{0,0,0,0,0,0,0,0,0,0,0,0,0,0,0,0,0,0,0,0,0,0,0,0,0,0,0,0,0,0,0,0,0,0,0,0,0,0,0,0,0,0,0,0,0,0,0,0,0,0,0,0,0,0,0,0,0,0,0,0,0,0,0,0,0,0,0,0,0,0,0,0,0,0,0,0,0,0,79,129,189,79,129,189,}},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0x000000,0x000000,0x000000,0x000000,0x000000,0x000000,0x000000,0x000000,0x000000,0x000000,0x000000,0x000000,0x000000,0x000000,0x000000,0x000000,0x000000,0x000000,0x000000,0x000000,0x000000,0x000000,0x000000,0x000000,0x000000,0x000000,0x4F81BD,0x4F81BD,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{42,{0x000000,0x000000,0x000000,0x000000,0x000000,0x000000,0x000000,0x000000,0x000000,0x000000,0x000000,0x000000,0x000000,0x000000,0x000000,0x000000,0x000000,0x000000,0x000000,0x000000,0x000000,0x000000,0x000000,0x000000,0x000000,0x000000,0x4F81BD,0x4F81BD,}},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3"/>
      <c r="AE21" s="3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79,129,189</v>
      </c>
      <c r="BI21" s="7" t="str">
        <f t="shared" ca="1" si="2"/>
        <v>79,129,189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0x4F81BD</v>
      </c>
      <c r="BI23" t="str">
        <f t="shared" ca="1" si="4"/>
        <v>0x4F81BD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0,0,0,0,0,0,0,0,0,0,0,0,0,0,0,0,0,0,0,0,0,0,0,0,0,0,0,0,0,0,0,0,0,0,0,0,0,0,0,0,0,0,0,0,0,0,0,0,0,0,0,0,0,0,0,0,0,0,0,0,0,0,0,0,0,0,0,0,0,0,0,0,0,0,0,0,0,0,79,129,189,79,129,189,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0,0,0,0,0,0,0,0,0,0,0,0,0,0,0,0,0,0,0,0,0,0,0,0,0,0,0,0,0,0,0,0,0,0,0,0,0,0,0,0,0,0,0,0,0,0,0,0,0,0,0,0,0,0,0,0,0,0,0,0,0,0,0,0,0,0,0,0,0,0,0,0,0,0,0,0,0,0,79,129,189,79,129,189,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{42,{0,0,0,0,0,0,0,0,0,0,0,0,0,0,0,0,0,0,0,0,0,0,0,0,0,0,0,0,0,0,0,0,0,0,0,0,0,0,0,0,0,0,0,0,0,0,0,0,0,0,0,0,0,0,0,0,0,0,0,0,0,0,0,0,0,0,0,0,0,0,0,0,0,0,0,0,0,0,79,129,189,79,129,189,}},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0x4F81BD,0x4F81BD,0x000000,0x000000,0x000000,0x000000,0x000000,0x000000,0x000000,0x000000,0x000000,0x000000,0x000000,0x000000,0x000000,0x000000,0x000000,0x000000,0x000000,0x000000,0x000000,0x000000,0x000000,0x000000,0x000000,0x000000,0x000000,0x000000,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{42,{0x4F81BD,0x4F81BD,0x000000,0x000000,0x000000,0x000000,0x000000,0x000000,0x000000,0x000000,0x000000,0x000000,0x000000,0x000000,0x000000,0x000000,0x000000,0x000000,0x000000,0x000000,0x000000,0x000000,0x000000,0x000000,0x000000,0x000000,0x000000,0x000000,}},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50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27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2"/>
      <c r="AC3" s="2"/>
      <c r="AD3" s="2"/>
      <c r="AE3" s="2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79,129,189</v>
      </c>
      <c r="BG3" s="7" t="str">
        <f t="shared" ca="1" si="0"/>
        <v>79,129,189</v>
      </c>
      <c r="BH3" s="6" t="str">
        <f t="shared" ca="1" si="0"/>
        <v>79,129,189</v>
      </c>
      <c r="BI3" s="7" t="str">
        <f t="shared" ca="1" si="0"/>
        <v>79,129,189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0x4F81BD</v>
      </c>
      <c r="BG5" t="str">
        <f t="shared" ca="1" si="1"/>
        <v>0x4F81BD</v>
      </c>
      <c r="BH5" t="str">
        <f t="shared" ca="1" si="1"/>
        <v>0x4F81BD</v>
      </c>
      <c r="BI5" t="str">
        <f t="shared" ca="1" si="1"/>
        <v>0x4F81BD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0,0,0,0,0,0,0,0,0,0,0,0,0,0,0,0,0,0,0,0,0,0,0,0,0,0,0,0,0,0,0,0,0,0,0,0,0,0,0,0,0,0,0,0,0,0,0,0,0,0,0,0,0,0,0,0,0,0,0,0,0,0,0,0,0,0,0,0,0,0,0,0,79,129,189,79,129,189,79,129,189,79,129,189,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0,0,0,0,0,0,0,0,0,0,0,0,0,0,0,0,0,0,0,0,0,0,0,0,0,0,0,0,0,0,0,0,0,0,0,0,0,0,0,0,0,0,0,0,0,0,0,0,0,0,0,0,0,0,0,0,0,0,0,0,0,0,0,0,0,0,0,0,0,0,0,0,79,129,189,79,129,189,79,129,189,79,129,189,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{42,{0,0,0,0,0,0,0,0,0,0,0,0,0,0,0,0,0,0,0,0,0,0,0,0,0,0,0,0,0,0,0,0,0,0,0,0,0,0,0,0,0,0,0,0,0,0,0,0,0,0,0,0,0,0,0,0,0,0,0,0,0,0,0,0,0,0,0,0,0,0,0,0,79,129,189,79,129,189,79,129,189,79,129,189,}},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0x000000,0x000000,0x000000,0x000000,0x000000,0x000000,0x000000,0x000000,0x000000,0x000000,0x000000,0x000000,0x000000,0x000000,0x000000,0x000000,0x000000,0x000000,0x000000,0x000000,0x000000,0x000000,0x000000,0x000000,0x4F81BD,0x4F81BD,0x4F81BD,0x4F81BD,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{42,{0x000000,0x000000,0x000000,0x000000,0x000000,0x000000,0x000000,0x000000,0x000000,0x000000,0x000000,0x000000,0x000000,0x000000,0x000000,0x000000,0x000000,0x000000,0x000000,0x000000,0x000000,0x000000,0x000000,0x000000,0x4F81BD,0x4F81BD,0x4F81BD,0x4F81BD,}},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3"/>
      <c r="AC21" s="3"/>
      <c r="AD21" s="3"/>
      <c r="AE21" s="3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79,129,189</v>
      </c>
      <c r="BG21" s="7" t="str">
        <f t="shared" ca="1" si="2"/>
        <v>79,129,189</v>
      </c>
      <c r="BH21" s="6" t="str">
        <f t="shared" ca="1" si="2"/>
        <v>79,129,189</v>
      </c>
      <c r="BI21" s="7" t="str">
        <f t="shared" ca="1" si="2"/>
        <v>79,129,189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0x4F81BD</v>
      </c>
      <c r="BG23" t="str">
        <f t="shared" ca="1" si="4"/>
        <v>0x4F81BD</v>
      </c>
      <c r="BH23" t="str">
        <f t="shared" ca="1" si="4"/>
        <v>0x4F81BD</v>
      </c>
      <c r="BI23" t="str">
        <f t="shared" ca="1" si="4"/>
        <v>0x4F81BD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0,0,0,0,0,0,0,0,0,0,0,0,0,0,0,0,0,0,0,0,0,0,0,0,0,0,0,0,0,0,0,0,0,0,0,0,0,0,0,0,0,0,0,0,0,0,0,0,0,0,0,0,0,0,0,0,0,0,0,0,0,0,0,0,0,0,0,0,0,0,0,0,79,129,189,79,129,189,79,129,189,79,129,189,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0,0,0,0,0,0,0,0,0,0,0,0,0,0,0,0,0,0,0,0,0,0,0,0,0,0,0,0,0,0,0,0,0,0,0,0,0,0,0,0,0,0,0,0,0,0,0,0,0,0,0,0,0,0,0,0,0,0,0,0,0,0,0,0,0,0,0,0,0,0,0,0,79,129,189,79,129,189,79,129,189,79,129,189,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{42,{0,0,0,0,0,0,0,0,0,0,0,0,0,0,0,0,0,0,0,0,0,0,0,0,0,0,0,0,0,0,0,0,0,0,0,0,0,0,0,0,0,0,0,0,0,0,0,0,0,0,0,0,0,0,0,0,0,0,0,0,0,0,0,0,0,0,0,0,0,0,0,0,79,129,189,79,129,189,79,129,189,79,129,189,}},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0x4F81BD,0x4F81BD,0x4F81BD,0x4F81BD,0x000000,0x000000,0x000000,0x000000,0x000000,0x000000,0x000000,0x000000,0x000000,0x000000,0x000000,0x000000,0x000000,0x000000,0x000000,0x000000,0x000000,0x000000,0x000000,0x000000,0x000000,0x000000,0x000000,0x000000,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{42,{0x4F81BD,0x4F81BD,0x4F81BD,0x4F81BD,0x000000,0x000000,0x000000,0x000000,0x000000,0x000000,0x000000,0x000000,0x000000,0x000000,0x000000,0x000000,0x000000,0x000000,0x000000,0x000000,0x000000,0x000000,0x000000,0x000000,0x000000,0x000000,0x000000,0x000000,}},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28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2"/>
      <c r="Z3" s="2"/>
      <c r="AA3" s="2"/>
      <c r="AB3" s="2"/>
      <c r="AC3" s="9"/>
      <c r="AD3" s="9"/>
      <c r="AE3" s="9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79,129,189</v>
      </c>
      <c r="BD3" s="6" t="str">
        <f t="shared" ca="1" si="0"/>
        <v>79,129,189</v>
      </c>
      <c r="BE3" s="6" t="str">
        <f t="shared" ca="1" si="0"/>
        <v>79,129,189</v>
      </c>
      <c r="BF3" s="6" t="str">
        <f t="shared" ca="1" si="0"/>
        <v>79,129,189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0x4F81BD</v>
      </c>
      <c r="BD5" t="str">
        <f t="shared" ca="1" si="1"/>
        <v>0x4F81BD</v>
      </c>
      <c r="BE5" t="str">
        <f t="shared" ca="1" si="1"/>
        <v>0x4F81BD</v>
      </c>
      <c r="BF5" t="str">
        <f t="shared" ca="1" si="1"/>
        <v>0x4F81BD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0,0,0,0,0,0,0,0,0,0,0,0,0,0,0,0,0,0,0,0,0,0,0,0,0,0,0,0,0,0,0,0,0,0,0,0,0,0,0,0,0,0,0,0,0,0,0,0,0,0,0,0,0,0,0,0,0,0,0,0,0,0,0,79,129,189,79,129,189,79,129,189,79,129,189,0,0,0,0,0,0,0,0,0,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0,0,0,0,0,0,0,0,0,0,0,0,0,0,0,0,0,0,0,0,0,0,0,0,0,0,0,0,0,0,0,0,0,0,0,0,0,0,0,0,0,0,0,0,0,0,0,0,0,0,0,0,0,0,0,0,0,0,0,0,0,0,0,79,129,189,79,129,189,79,129,189,79,129,189,0,0,0,0,0,0,0,0,0,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{42,{0,0,0,0,0,0,0,0,0,0,0,0,0,0,0,0,0,0,0,0,0,0,0,0,0,0,0,0,0,0,0,0,0,0,0,0,0,0,0,0,0,0,0,0,0,0,0,0,0,0,0,0,0,0,0,0,0,0,0,0,0,0,0,79,129,189,79,129,189,79,129,189,79,129,189,0,0,0,0,0,0,0,0,0,}},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0x000000,0x000000,0x000000,0x000000,0x000000,0x000000,0x000000,0x000000,0x000000,0x000000,0x000000,0x000000,0x000000,0x000000,0x000000,0x000000,0x000000,0x000000,0x000000,0x000000,0x000000,0x4F81BD,0x4F81BD,0x4F81BD,0x4F81BD,0x000000,0x000000,0x000000,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{42,{0x000000,0x000000,0x000000,0x000000,0x000000,0x000000,0x000000,0x000000,0x000000,0x000000,0x000000,0x000000,0x000000,0x000000,0x000000,0x000000,0x000000,0x000000,0x000000,0x000000,0x000000,0x4F81BD,0x4F81BD,0x4F81BD,0x4F81BD,0x000000,0x000000,0x000000,}},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3"/>
      <c r="Z21" s="3"/>
      <c r="AA21" s="3"/>
      <c r="AB21" s="3"/>
      <c r="AC21" s="9"/>
      <c r="AD21" s="9"/>
      <c r="AE21" s="9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79,129,189</v>
      </c>
      <c r="BD21" s="6" t="str">
        <f t="shared" ca="1" si="2"/>
        <v>79,129,189</v>
      </c>
      <c r="BE21" s="6" t="str">
        <f t="shared" ca="1" si="2"/>
        <v>79,129,189</v>
      </c>
      <c r="BF21" s="6" t="str">
        <f t="shared" ca="1" si="2"/>
        <v>79,129,189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0x4F81BD</v>
      </c>
      <c r="BD23" t="str">
        <f t="shared" ca="1" si="4"/>
        <v>0x4F81BD</v>
      </c>
      <c r="BE23" t="str">
        <f t="shared" ca="1" si="4"/>
        <v>0x4F81BD</v>
      </c>
      <c r="BF23" t="str">
        <f t="shared" ca="1" si="4"/>
        <v>0x4F81BD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0,0,0,0,0,0,0,0,0,0,0,0,0,0,0,0,0,0,0,0,0,0,0,0,0,0,0,0,0,0,0,0,0,0,0,0,0,0,0,0,0,0,0,0,0,0,0,0,0,0,0,0,0,0,0,0,0,0,0,0,0,0,0,79,129,189,79,129,189,79,129,189,79,129,189,0,0,0,0,0,0,0,0,0,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0,0,0,0,0,0,0,0,0,0,0,0,0,0,0,0,0,0,0,0,0,0,0,0,0,0,0,0,0,0,0,0,0,0,0,0,0,0,0,0,0,0,0,0,0,0,0,0,0,0,0,0,0,0,0,0,0,0,0,0,0,0,0,79,129,189,79,129,189,79,129,189,79,129,189,0,0,0,0,0,0,0,0,0,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{42,{0,0,0,0,0,0,0,0,0,0,0,0,0,0,0,0,0,0,0,0,0,0,0,0,0,0,0,0,0,0,0,0,0,0,0,0,0,0,0,0,0,0,0,0,0,0,0,0,0,0,0,0,0,0,0,0,0,0,0,0,0,0,0,79,129,189,79,129,189,79,129,189,79,129,189,0,0,0,0,0,0,0,0,0,}},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0x000000,0x000000,0x000000,0x4F81BD,0x4F81BD,0x4F81BD,0x4F81BD,0x000000,0x000000,0x000000,0x000000,0x000000,0x000000,0x000000,0x000000,0x000000,0x000000,0x000000,0x000000,0x000000,0x000000,0x000000,0x000000,0x000000,0x000000,0x000000,0x000000,0x000000,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{42,{0x000000,0x000000,0x000000,0x4F81BD,0x4F81BD,0x4F81BD,0x4F81BD,0x000000,0x000000,0x000000,0x000000,0x000000,0x000000,0x000000,0x000000,0x000000,0x000000,0x000000,0x000000,0x000000,0x000000,0x000000,0x000000,0x000000,0x000000,0x000000,0x000000,0x000000,}},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29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2"/>
      <c r="W3" s="2"/>
      <c r="X3" s="2"/>
      <c r="Y3" s="2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79,129,189</v>
      </c>
      <c r="BA3" s="7" t="str">
        <f t="shared" ca="1" si="0"/>
        <v>79,129,189</v>
      </c>
      <c r="BB3" s="6" t="str">
        <f t="shared" ca="1" si="0"/>
        <v>79,129,189</v>
      </c>
      <c r="BC3" s="6" t="str">
        <f t="shared" ca="1" si="0"/>
        <v>79,129,189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0x4F81BD</v>
      </c>
      <c r="BA5" t="str">
        <f t="shared" ca="1" si="1"/>
        <v>0x4F81BD</v>
      </c>
      <c r="BB5" t="str">
        <f t="shared" ca="1" si="1"/>
        <v>0x4F81BD</v>
      </c>
      <c r="BC5" t="str">
        <f t="shared" ca="1" si="1"/>
        <v>0x4F81BD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0,0,0,0,0,0,0,0,0,0,0,0,0,0,0,0,0,0,0,0,0,0,0,0,0,0,0,0,0,0,0,0,0,0,0,0,0,0,0,0,0,0,0,0,0,0,0,0,0,0,0,0,0,0,79,129,189,79,129,189,79,129,189,79,129,189,0,0,0,0,0,0,0,0,0,0,0,0,0,0,0,0,0,0,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0,0,0,0,0,0,0,0,0,0,0,0,0,0,0,0,0,0,0,0,0,0,0,0,0,0,0,0,0,0,0,0,0,0,0,0,0,0,0,0,0,0,0,0,0,0,0,0,0,0,0,0,0,0,79,129,189,79,129,189,79,129,189,79,129,189,0,0,0,0,0,0,0,0,0,0,0,0,0,0,0,0,0,0,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{42,{0,0,0,0,0,0,0,0,0,0,0,0,0,0,0,0,0,0,0,0,0,0,0,0,0,0,0,0,0,0,0,0,0,0,0,0,0,0,0,0,0,0,0,0,0,0,0,0,0,0,0,0,0,0,79,129,189,79,129,189,79,129,189,79,129,189,0,0,0,0,0,0,0,0,0,0,0,0,0,0,0,0,0,0,}},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0x000000,0x000000,0x000000,0x000000,0x000000,0x000000,0x000000,0x000000,0x000000,0x000000,0x000000,0x000000,0x000000,0x000000,0x000000,0x000000,0x000000,0x000000,0x4F81BD,0x4F81BD,0x4F81BD,0x4F81BD,0x000000,0x000000,0x000000,0x000000,0x000000,0x000000,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{42,{0x000000,0x000000,0x000000,0x000000,0x000000,0x000000,0x000000,0x000000,0x000000,0x000000,0x000000,0x000000,0x000000,0x000000,0x000000,0x000000,0x000000,0x000000,0x4F81BD,0x4F81BD,0x4F81BD,0x4F81BD,0x000000,0x000000,0x000000,0x000000,0x000000,0x000000,}},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2"/>
      <c r="W21" s="2"/>
      <c r="X21" s="2"/>
      <c r="Y21" s="2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79,129,189</v>
      </c>
      <c r="BA21" s="7" t="str">
        <f t="shared" ca="1" si="2"/>
        <v>79,129,189</v>
      </c>
      <c r="BB21" s="6" t="str">
        <f t="shared" ca="1" si="2"/>
        <v>79,129,189</v>
      </c>
      <c r="BC21" s="6" t="str">
        <f t="shared" ca="1" si="2"/>
        <v>79,129,189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0x4F81BD</v>
      </c>
      <c r="BA23" t="str">
        <f t="shared" ca="1" si="4"/>
        <v>0x4F81BD</v>
      </c>
      <c r="BB23" t="str">
        <f t="shared" ca="1" si="4"/>
        <v>0x4F81BD</v>
      </c>
      <c r="BC23" t="str">
        <f t="shared" ca="1" si="4"/>
        <v>0x4F81BD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0,0,0,0,0,0,0,0,0,0,0,0,0,0,0,0,0,0,0,0,0,0,0,0,0,0,0,0,0,0,0,0,0,0,0,0,0,0,0,0,0,0,0,0,0,0,0,0,0,0,0,0,0,0,79,129,189,79,129,189,79,129,189,79,129,189,0,0,0,0,0,0,0,0,0,0,0,0,0,0,0,0,0,0,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0,0,0,0,0,0,0,0,0,0,0,0,0,0,0,0,0,0,0,0,0,0,0,0,0,0,0,0,0,0,0,0,0,0,0,0,0,0,0,0,0,0,0,0,0,0,0,0,0,0,0,0,0,0,79,129,189,79,129,189,79,129,189,79,129,189,0,0,0,0,0,0,0,0,0,0,0,0,0,0,0,0,0,0,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{42,{0,0,0,0,0,0,0,0,0,0,0,0,0,0,0,0,0,0,0,0,0,0,0,0,0,0,0,0,0,0,0,0,0,0,0,0,0,0,0,0,0,0,0,0,0,0,0,0,0,0,0,0,0,0,79,129,189,79,129,189,79,129,189,79,129,189,0,0,0,0,0,0,0,0,0,0,0,0,0,0,0,0,0,0,}},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0x000000,0x000000,0x000000,0x000000,0x000000,0x000000,0x4F81BD,0x4F81BD,0x4F81BD,0x4F81BD,0x000000,0x000000,0x000000,0x000000,0x000000,0x000000,0x000000,0x000000,0x000000,0x000000,0x000000,0x000000,0x000000,0x000000,0x000000,0x000000,0x000000,0x000000,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{42,{0x000000,0x000000,0x000000,0x000000,0x000000,0x000000,0x4F81BD,0x4F81BD,0x4F81BD,0x4F81BD,0x000000,0x000000,0x000000,0x000000,0x000000,0x000000,0x000000,0x000000,0x000000,0x000000,0x000000,0x000000,0x000000,0x000000,0x000000,0x000000,0x000000,0x000000,}},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30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3"/>
      <c r="T3" s="3"/>
      <c r="U3" s="3"/>
      <c r="V3" s="3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79,129,189</v>
      </c>
      <c r="AX3" s="6" t="str">
        <f t="shared" ca="1" si="0"/>
        <v>79,129,189</v>
      </c>
      <c r="AY3" s="6" t="str">
        <f t="shared" ca="1" si="0"/>
        <v>79,129,189</v>
      </c>
      <c r="AZ3" s="6" t="str">
        <f t="shared" ca="1" si="0"/>
        <v>79,129,189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0x4F81BD</v>
      </c>
      <c r="AX5" t="str">
        <f t="shared" ca="1" si="1"/>
        <v>0x4F81BD</v>
      </c>
      <c r="AY5" t="str">
        <f t="shared" ca="1" si="1"/>
        <v>0x4F81BD</v>
      </c>
      <c r="AZ5" t="str">
        <f t="shared" ca="1" si="1"/>
        <v>0x4F81BD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0,0,0,0,0,0,0,0,0,0,0,0,0,0,0,0,0,0,0,0,0,0,0,0,0,0,0,0,0,0,0,0,0,0,0,0,0,0,0,0,0,0,0,0,0,79,129,189,79,129,189,79,129,189,79,129,189,0,0,0,0,0,0,0,0,0,0,0,0,0,0,0,0,0,0,0,0,0,0,0,0,0,0,0,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0,0,0,0,0,0,0,0,0,0,0,0,0,0,0,0,0,0,0,0,0,0,0,0,0,0,0,0,0,0,0,0,0,0,0,0,0,0,0,0,0,0,0,0,0,79,129,189,79,129,189,79,129,189,79,129,189,0,0,0,0,0,0,0,0,0,0,0,0,0,0,0,0,0,0,0,0,0,0,0,0,0,0,0,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{42,{0,0,0,0,0,0,0,0,0,0,0,0,0,0,0,0,0,0,0,0,0,0,0,0,0,0,0,0,0,0,0,0,0,0,0,0,0,0,0,0,0,0,0,0,0,79,129,189,79,129,189,79,129,189,79,129,189,0,0,0,0,0,0,0,0,0,0,0,0,0,0,0,0,0,0,0,0,0,0,0,0,0,0,0,}},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0x000000,0x000000,0x000000,0x000000,0x000000,0x000000,0x000000,0x000000,0x000000,0x000000,0x000000,0x000000,0x000000,0x000000,0x000000,0x4F81BD,0x4F81BD,0x4F81BD,0x4F81BD,0x000000,0x000000,0x000000,0x000000,0x000000,0x000000,0x000000,0x000000,0x000000,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{42,{0x000000,0x000000,0x000000,0x000000,0x000000,0x000000,0x000000,0x000000,0x000000,0x000000,0x000000,0x000000,0x000000,0x000000,0x000000,0x4F81BD,0x4F81BD,0x4F81BD,0x4F81BD,0x000000,0x000000,0x000000,0x000000,0x000000,0x000000,0x000000,0x000000,0x000000,}},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3"/>
      <c r="T21" s="3"/>
      <c r="U21" s="3"/>
      <c r="V21" s="3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79,129,189</v>
      </c>
      <c r="AX21" s="6" t="str">
        <f t="shared" ca="1" si="2"/>
        <v>79,129,189</v>
      </c>
      <c r="AY21" s="6" t="str">
        <f t="shared" ca="1" si="2"/>
        <v>79,129,189</v>
      </c>
      <c r="AZ21" s="6" t="str">
        <f t="shared" ca="1" si="2"/>
        <v>79,129,189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0x4F81BD</v>
      </c>
      <c r="AY23" t="str">
        <f t="shared" ca="1" si="4"/>
        <v>0x4F81BD</v>
      </c>
      <c r="AZ23" t="str">
        <f t="shared" ca="1" si="4"/>
        <v>0x4F81BD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0,0,0,0,0,0,0,0,0,0,0,0,0,0,0,0,0,0,0,0,0,0,0,0,0,0,0,0,0,0,0,0,0,0,0,0,0,0,0,0,0,0,0,0,0,79,129,189,79,129,189,79,129,189,79,129,189,0,0,0,0,0,0,0,0,0,0,0,0,0,0,0,0,0,0,0,0,0,0,0,0,0,0,0,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0,0,0,0,0,0,0,0,0,0,0,0,0,0,0,0,0,0,0,0,0,0,0,0,0,0,0,0,0,0,0,0,0,0,0,0,0,0,0,0,0,0,0,0,0,79,129,189,79,129,189,79,129,189,79,129,189,0,0,0,0,0,0,0,0,0,0,0,0,0,0,0,0,0,0,0,0,0,0,0,0,0,0,0,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{42,{0,0,0,0,0,0,0,0,0,0,0,0,0,0,0,0,0,0,0,0,0,0,0,0,0,0,0,0,0,0,0,0,0,0,0,0,0,0,0,0,0,0,0,0,0,79,129,189,79,129,189,79,129,189,79,129,189,0,0,0,0,0,0,0,0,0,0,0,0,0,0,0,0,0,0,0,0,0,0,0,0,0,0,0,}},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0x000000,0x000000,0x000000,0x000000,0x000000,0x000000,0x000000,0x000000,0x000000,0x4F81BD,0x4F81BD,0x4F81BD,0x4F81BD,0x000000,0x000000,0x000000,0x000000,0x000000,0x000000,0x000000,0x000000,0x000000,0x000000,0x000000,0x000000,0x000000,0x000000,0x000000,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{42,{0x000000,0x000000,0x000000,0x000000,0x000000,0x000000,0x000000,0x000000,0x000000,0x4F81BD,0x4F81BD,0x4F81BD,0x4F81BD,0x000000,0x000000,0x000000,0x000000,0x000000,0x000000,0x000000,0x000000,0x000000,0x000000,0x000000,0x000000,0x000000,0x000000,0x000000,}},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31"/>
  <dimension ref="A1:BK33"/>
  <sheetViews>
    <sheetView topLeftCell="F1"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2"/>
      <c r="Q3" s="2"/>
      <c r="R3" s="2"/>
      <c r="S3" s="2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79,129,189</v>
      </c>
      <c r="AU3" s="6" t="str">
        <f t="shared" ca="1" si="0"/>
        <v>79,129,189</v>
      </c>
      <c r="AV3" s="6" t="str">
        <f t="shared" ca="1" si="0"/>
        <v>79,129,189</v>
      </c>
      <c r="AW3" s="6" t="str">
        <f t="shared" ca="1" si="0"/>
        <v>79,129,189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0x4F81BD</v>
      </c>
      <c r="AU5" t="str">
        <f t="shared" ca="1" si="1"/>
        <v>0x4F81BD</v>
      </c>
      <c r="AV5" t="str">
        <f t="shared" ca="1" si="1"/>
        <v>0x4F81BD</v>
      </c>
      <c r="AW5" t="str">
        <f t="shared" ca="1" si="1"/>
        <v>0x4F81BD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0,0,0,0,0,0,0,0,0,0,0,0,0,0,0,0,0,0,0,0,0,0,0,0,0,0,0,0,0,0,0,0,0,0,0,0,79,129,189,79,129,189,79,129,189,79,129,189,0,0,0,0,0,0,0,0,0,0,0,0,0,0,0,0,0,0,0,0,0,0,0,0,0,0,0,0,0,0,0,0,0,0,0,0,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0,0,0,0,0,0,0,0,0,0,0,0,0,0,0,0,0,0,0,0,0,0,0,0,0,0,0,0,0,0,0,0,0,0,0,0,79,129,189,79,129,189,79,129,189,79,129,189,0,0,0,0,0,0,0,0,0,0,0,0,0,0,0,0,0,0,0,0,0,0,0,0,0,0,0,0,0,0,0,0,0,0,0,0,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{42,{0,0,0,0,0,0,0,0,0,0,0,0,0,0,0,0,0,0,0,0,0,0,0,0,0,0,0,0,0,0,0,0,0,0,0,0,79,129,189,79,129,189,79,129,189,79,129,189,0,0,0,0,0,0,0,0,0,0,0,0,0,0,0,0,0,0,0,0,0,0,0,0,0,0,0,0,0,0,0,0,0,0,0,0,}},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0x000000,0x000000,0x000000,0x000000,0x000000,0x000000,0x000000,0x000000,0x000000,0x000000,0x000000,0x000000,0x4F81BD,0x4F81BD,0x4F81BD,0x4F81BD,0x000000,0x000000,0x000000,0x000000,0x000000,0x000000,0x000000,0x000000,0x000000,0x000000,0x000000,0x000000,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{42,{0x000000,0x000000,0x000000,0x000000,0x000000,0x000000,0x000000,0x000000,0x000000,0x000000,0x000000,0x000000,0x4F81BD,0x4F81BD,0x4F81BD,0x4F81BD,0x000000,0x000000,0x000000,0x000000,0x000000,0x000000,0x000000,0x000000,0x000000,0x000000,0x000000,0x000000,}},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2"/>
      <c r="Q21" s="2"/>
      <c r="R21" s="2"/>
      <c r="S21" s="2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79,129,189</v>
      </c>
      <c r="AU21" s="6" t="str">
        <f t="shared" ca="1" si="2"/>
        <v>79,129,189</v>
      </c>
      <c r="AV21" s="6" t="str">
        <f t="shared" ca="1" si="2"/>
        <v>79,129,189</v>
      </c>
      <c r="AW21" s="6" t="str">
        <f t="shared" ca="1" si="2"/>
        <v>79,129,189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0x4F81BD</v>
      </c>
      <c r="AU23" t="str">
        <f t="shared" ca="1" si="3"/>
        <v>0x4F81BD</v>
      </c>
      <c r="AV23" t="str">
        <f t="shared" ca="1" si="3"/>
        <v>0x4F81BD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0,0,0,0,0,0,0,0,0,0,0,0,0,0,0,0,0,0,0,0,0,0,0,0,0,0,0,0,0,0,0,0,0,0,0,0,79,129,189,79,129,189,79,129,189,79,129,189,0,0,0,0,0,0,0,0,0,0,0,0,0,0,0,0,0,0,0,0,0,0,0,0,0,0,0,0,0,0,0,0,0,0,0,0,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0,0,0,0,0,0,0,0,0,0,0,0,0,0,0,0,0,0,0,0,0,0,0,0,0,0,0,0,0,0,0,0,0,0,0,0,79,129,189,79,129,189,79,129,189,79,129,189,0,0,0,0,0,0,0,0,0,0,0,0,0,0,0,0,0,0,0,0,0,0,0,0,0,0,0,0,0,0,0,0,0,0,0,0,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{42,{0,0,0,0,0,0,0,0,0,0,0,0,0,0,0,0,0,0,0,0,0,0,0,0,0,0,0,0,0,0,0,0,0,0,0,0,79,129,189,79,129,189,79,129,189,79,129,189,0,0,0,0,0,0,0,0,0,0,0,0,0,0,0,0,0,0,0,0,0,0,0,0,0,0,0,0,0,0,0,0,0,0,0,0,}},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0x000000,0x000000,0x000000,0x000000,0x000000,0x000000,0x000000,0x000000,0x000000,0x000000,0x000000,0x000000,0x4F81BD,0x4F81BD,0x4F81BD,0x4F81BD,0x000000,0x000000,0x000000,0x000000,0x000000,0x000000,0x000000,0x000000,0x000000,0x000000,0x000000,0x000000,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{42,{0x000000,0x000000,0x000000,0x000000,0x000000,0x000000,0x000000,0x000000,0x000000,0x000000,0x000000,0x000000,0x4F81BD,0x4F81BD,0x4F81BD,0x4F81BD,0x000000,0x000000,0x000000,0x000000,0x000000,0x000000,0x000000,0x000000,0x000000,0x000000,0x000000,0x000000,}},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32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9"/>
      <c r="K3" s="9"/>
      <c r="L3" s="9"/>
      <c r="M3" s="2"/>
      <c r="N3" s="2"/>
      <c r="O3" s="2"/>
      <c r="P3" s="2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2"/>
      <c r="AC3" s="2"/>
      <c r="AD3" s="2"/>
      <c r="AE3" s="2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79,129,189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79,129,189</v>
      </c>
      <c r="BG3" s="7" t="str">
        <f t="shared" ca="1" si="0"/>
        <v>79,129,189</v>
      </c>
      <c r="BH3" s="6" t="str">
        <f t="shared" ca="1" si="0"/>
        <v>79,129,189</v>
      </c>
      <c r="BI3" s="7" t="str">
        <f t="shared" ca="1" si="0"/>
        <v>79,129,189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0x4F81BD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0x4F81BD</v>
      </c>
      <c r="BG5" t="str">
        <f t="shared" ca="1" si="1"/>
        <v>0x4F81BD</v>
      </c>
      <c r="BH5" t="str">
        <f t="shared" ca="1" si="1"/>
        <v>0x4F81BD</v>
      </c>
      <c r="BI5" t="str">
        <f t="shared" ca="1" si="1"/>
        <v>0x4F81BD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0,0,0,0,0,0,0,0,0,0,0,0,0,0,0,0,0,0,0,0,0,0,0,0,0,0,0,79,129,189,79,129,189,79,129,189,79,129,189,0,0,0,0,0,0,0,0,0,0,0,0,0,0,0,0,0,0,0,0,0,0,0,0,0,0,0,0,0,0,0,0,0,79,129,189,79,129,189,79,129,189,79,129,189,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0,0,0,0,0,0,0,0,0,0,0,0,0,0,0,0,0,0,0,0,0,0,0,0,0,0,0,79,129,189,79,129,189,79,129,189,79,129,189,0,0,0,0,0,0,0,0,0,0,0,0,0,0,0,0,0,0,0,0,0,0,0,0,0,0,0,0,0,0,0,0,0,79,129,189,79,129,189,79,129,189,79,129,189,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{42,{0,0,0,0,0,0,0,0,0,0,0,0,0,0,0,0,0,0,0,0,0,0,0,0,0,0,0,79,129,189,79,129,189,79,129,189,79,129,189,0,0,0,0,0,0,0,0,0,0,0,0,0,0,0,0,0,0,0,0,0,0,0,0,0,0,0,0,0,0,0,0,0,79,129,189,79,129,189,79,129,189,79,129,189,}},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0x000000,0x000000,0x000000,0x000000,0x000000,0x000000,0x000000,0x000000,0x000000,0x4F81BD,0x4F81BD,0x4F81BD,0x4F81BD,0x000000,0x000000,0x000000,0x000000,0x000000,0x000000,0x000000,0x000000,0x000000,0x000000,0x000000,0x4F81BD,0x4F81BD,0x4F81BD,0x4F81BD,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{42,{0x000000,0x000000,0x000000,0x000000,0x000000,0x000000,0x000000,0x000000,0x000000,0x4F81BD,0x4F81BD,0x4F81BD,0x4F81BD,0x000000,0x000000,0x000000,0x000000,0x000000,0x000000,0x000000,0x000000,0x000000,0x000000,0x000000,0x4F81BD,0x4F81BD,0x4F81BD,0x4F81BD,}},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8"/>
      <c r="K21" s="8"/>
      <c r="L21" s="8"/>
      <c r="M21" s="2"/>
      <c r="N21" s="2"/>
      <c r="O21" s="2"/>
      <c r="P21" s="2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2"/>
      <c r="AC21" s="2"/>
      <c r="AD21" s="2"/>
      <c r="AE21" s="2"/>
      <c r="AF21" s="4"/>
      <c r="AG21" t="s">
        <v>4</v>
      </c>
      <c r="AH21" s="5" t="str">
        <f t="shared" ref="AH21:AP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6" t="str">
        <f t="shared" ref="AQ21" ca="1" si="3">getRGB(M21)</f>
        <v>79,129,189</v>
      </c>
      <c r="AR21" s="6" t="str">
        <f t="shared" ref="AR21" ca="1" si="4">getRGB(N21)</f>
        <v>79,129,189</v>
      </c>
      <c r="AS21" s="6" t="str">
        <f t="shared" ref="AS21" ca="1" si="5">getRGB(O21)</f>
        <v>79,129,189</v>
      </c>
      <c r="AT21" s="6" t="str">
        <f t="shared" ref="AT21" ca="1" si="6">getRGB(P21)</f>
        <v>79,129,189</v>
      </c>
      <c r="AU21" s="6" t="str">
        <f t="shared" ref="AU21" ca="1" si="7">getRGB(Q21)</f>
        <v>0,0,0</v>
      </c>
      <c r="AV21" s="6" t="str">
        <f t="shared" ref="AV21" ca="1" si="8">getRGB(R21)</f>
        <v>0,0,0</v>
      </c>
      <c r="AW21" s="6" t="str">
        <f t="shared" ref="AW21" ca="1" si="9">getRGB(S21)</f>
        <v>0,0,0</v>
      </c>
      <c r="AX21" s="6" t="str">
        <f t="shared" ref="AX21" ca="1" si="10">getRGB(T21)</f>
        <v>0,0,0</v>
      </c>
      <c r="AY21" s="6" t="str">
        <f t="shared" ref="AY21" ca="1" si="11">getRGB(U21)</f>
        <v>0,0,0</v>
      </c>
      <c r="AZ21" s="6" t="str">
        <f t="shared" ref="AZ21" ca="1" si="12">getRGB(V21)</f>
        <v>0,0,0</v>
      </c>
      <c r="BA21" s="6" t="str">
        <f t="shared" ref="BA21" ca="1" si="13">getRGB(W21)</f>
        <v>0,0,0</v>
      </c>
      <c r="BB21" s="6" t="str">
        <f t="shared" ref="BB21" ca="1" si="14">getRGB(X21)</f>
        <v>0,0,0</v>
      </c>
      <c r="BC21" s="6" t="str">
        <f t="shared" ref="BC21" ca="1" si="15">getRGB(Y21)</f>
        <v>0,0,0</v>
      </c>
      <c r="BD21" s="6" t="str">
        <f t="shared" ref="BD21" ca="1" si="16">getRGB(Z21)</f>
        <v>0,0,0</v>
      </c>
      <c r="BE21" s="6" t="str">
        <f t="shared" ref="BE21" ca="1" si="17">getRGB(AA21)</f>
        <v>0,0,0</v>
      </c>
      <c r="BF21" s="6" t="str">
        <f t="shared" ref="BF21" ca="1" si="18">getRGB(AB21)</f>
        <v>79,129,189</v>
      </c>
      <c r="BG21" s="6" t="str">
        <f t="shared" ref="BG21" ca="1" si="19">getRGB(AC21)</f>
        <v>79,129,189</v>
      </c>
      <c r="BH21" s="6" t="str">
        <f t="shared" ref="BH21" ca="1" si="20">getRGB(AD21)</f>
        <v>79,129,189</v>
      </c>
      <c r="BI21" s="6" t="str">
        <f t="shared" ref="BI21" ca="1" si="21">getRGB(AE21)</f>
        <v>79,129,189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22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22"/>
        <v>0x000000</v>
      </c>
      <c r="AK23" t="str">
        <f t="shared" ca="1" si="22"/>
        <v>0x000000</v>
      </c>
      <c r="AL23" t="str">
        <f t="shared" ca="1" si="22"/>
        <v>0x000000</v>
      </c>
      <c r="AM23" t="str">
        <f t="shared" ca="1" si="22"/>
        <v>0x000000</v>
      </c>
      <c r="AN23" t="str">
        <f t="shared" ca="1" si="22"/>
        <v>0x000000</v>
      </c>
      <c r="AO23" t="str">
        <f t="shared" ca="1" si="22"/>
        <v>0x000000</v>
      </c>
      <c r="AP23" t="str">
        <f t="shared" ca="1" si="22"/>
        <v>0x000000</v>
      </c>
      <c r="AQ23" t="str">
        <f t="shared" ca="1" si="22"/>
        <v>0x4F81BD</v>
      </c>
      <c r="AR23" t="str">
        <f t="shared" ca="1" si="22"/>
        <v>0x4F81BD</v>
      </c>
      <c r="AS23" t="str">
        <f t="shared" ca="1" si="22"/>
        <v>0x4F81BD</v>
      </c>
      <c r="AT23" t="str">
        <f t="shared" ca="1" si="22"/>
        <v>0x4F81BD</v>
      </c>
      <c r="AU23" t="str">
        <f t="shared" ca="1" si="22"/>
        <v>0x000000</v>
      </c>
      <c r="AV23" t="str">
        <f t="shared" ca="1" si="22"/>
        <v>0x000000</v>
      </c>
      <c r="AW23" t="str">
        <f t="shared" ca="1" si="22"/>
        <v>0x000000</v>
      </c>
      <c r="AX23" t="str">
        <f t="shared" ref="AX23:BI23" ca="1" si="23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23"/>
        <v>0x000000</v>
      </c>
      <c r="AZ23" t="str">
        <f t="shared" ca="1" si="23"/>
        <v>0x000000</v>
      </c>
      <c r="BA23" t="str">
        <f t="shared" ca="1" si="23"/>
        <v>0x000000</v>
      </c>
      <c r="BB23" t="str">
        <f t="shared" ca="1" si="23"/>
        <v>0x000000</v>
      </c>
      <c r="BC23" t="str">
        <f t="shared" ca="1" si="23"/>
        <v>0x000000</v>
      </c>
      <c r="BD23" t="str">
        <f t="shared" ca="1" si="23"/>
        <v>0x000000</v>
      </c>
      <c r="BE23" t="str">
        <f t="shared" ca="1" si="23"/>
        <v>0x000000</v>
      </c>
      <c r="BF23" t="str">
        <f t="shared" ca="1" si="23"/>
        <v>0x4F81BD</v>
      </c>
      <c r="BG23" t="str">
        <f t="shared" ca="1" si="23"/>
        <v>0x4F81BD</v>
      </c>
      <c r="BH23" t="str">
        <f t="shared" ca="1" si="23"/>
        <v>0x4F81BD</v>
      </c>
      <c r="BI23" t="str">
        <f t="shared" ca="1" si="23"/>
        <v>0x4F81BD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0,0,0,0,0,0,0,0,0,0,0,0,0,0,0,0,0,0,0,0,0,0,0,0,0,0,0,79,129,189,79,129,189,79,129,189,79,129,189,0,0,0,0,0,0,0,0,0,0,0,0,0,0,0,0,0,0,0,0,0,0,0,0,0,0,0,0,0,0,0,0,0,79,129,189,79,129,189,79,129,189,79,129,189,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0,0,0,0,0,0,0,0,0,0,0,0,0,0,0,0,0,0,0,0,0,0,0,0,0,0,0,79,129,189,79,129,189,79,129,189,79,129,189,0,0,0,0,0,0,0,0,0,0,0,0,0,0,0,0,0,0,0,0,0,0,0,0,0,0,0,0,0,0,0,0,0,79,129,189,79,129,189,79,129,189,79,129,189,</v>
      </c>
    </row>
    <row r="28" spans="1:63" x14ac:dyDescent="0.15">
      <c r="AH28" t="str">
        <f ca="1">"{"&amp;B1&amp;",{"&amp;AH27&amp;"}},"</f>
        <v>{42,{0,0,0,0,0,0,0,0,0,0,0,0,0,0,0,0,0,0,0,0,0,0,0,0,0,0,0,79,129,189,79,129,189,79,129,189,79,129,189,0,0,0,0,0,0,0,0,0,0,0,0,0,0,0,0,0,0,0,0,0,0,0,0,0,0,0,0,0,0,0,0,0,79,129,189,79,129,189,79,129,189,79,129,189,}},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0x4F81BD,0x4F81BD,0x4F81BD,0x4F81BD,0x000000,0x000000,0x000000,0x000000,0x000000,0x000000,0x000000,0x000000,0x000000,0x000000,0x000000,0x4F81BD,0x4F81BD,0x4F81BD,0x4F81BD,0x000000,0x000000,0x000000,0x000000,0x000000,0x000000,0x000000,0x000000,0x000000,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{42,{0x4F81BD,0x4F81BD,0x4F81BD,0x4F81BD,0x000000,0x000000,0x000000,0x000000,0x000000,0x000000,0x000000,0x000000,0x000000,0x000000,0x000000,0x4F81BD,0x4F81BD,0x4F81BD,0x4F81BD,0x000000,0x000000,0x000000,0x000000,0x000000,0x000000,0x000000,0x000000,0x000000,}},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33"/>
  <dimension ref="A1:BK33"/>
  <sheetViews>
    <sheetView topLeftCell="K10"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9"/>
      <c r="H3" s="9"/>
      <c r="I3" s="9"/>
      <c r="J3" s="2"/>
      <c r="K3" s="2"/>
      <c r="L3" s="2"/>
      <c r="M3" s="2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2"/>
      <c r="Z3" s="2"/>
      <c r="AA3" s="2"/>
      <c r="AB3" s="2"/>
      <c r="AC3" s="9"/>
      <c r="AD3" s="9"/>
      <c r="AE3" s="9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0,0,0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79,129,189</v>
      </c>
      <c r="BD3" s="6" t="str">
        <f t="shared" ca="1" si="0"/>
        <v>79,129,189</v>
      </c>
      <c r="BE3" s="6" t="str">
        <f t="shared" ca="1" si="0"/>
        <v>79,129,189</v>
      </c>
      <c r="BF3" s="6" t="str">
        <f t="shared" ca="1" si="0"/>
        <v>79,129,189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0x4F81BD</v>
      </c>
      <c r="BD5" t="str">
        <f t="shared" ca="1" si="1"/>
        <v>0x4F81BD</v>
      </c>
      <c r="BE5" t="str">
        <f t="shared" ca="1" si="1"/>
        <v>0x4F81BD</v>
      </c>
      <c r="BF5" t="str">
        <f t="shared" ca="1" si="1"/>
        <v>0x4F81BD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0,0,0,0,0,0,0,0,0,0,0,0,0,0,0,0,0,0,79,129,189,79,129,189,79,129,189,79,129,189,0,0,0,0,0,0,0,0,0,0,0,0,0,0,0,0,0,0,0,0,0,0,0,0,0,0,0,0,0,0,0,0,0,79,129,189,79,129,189,79,129,189,79,129,189,0,0,0,0,0,0,0,0,0,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0,0,0,0,0,0,0,0,0,0,0,0,0,0,0,0,0,0,79,129,189,79,129,189,79,129,189,79,129,189,0,0,0,0,0,0,0,0,0,0,0,0,0,0,0,0,0,0,0,0,0,0,0,0,0,0,0,0,0,0,0,0,0,79,129,189,79,129,189,79,129,189,79,129,189,0,0,0,0,0,0,0,0,0,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{42,{0,0,0,0,0,0,0,0,0,0,0,0,0,0,0,0,0,0,79,129,189,79,129,189,79,129,189,79,129,189,0,0,0,0,0,0,0,0,0,0,0,0,0,0,0,0,0,0,0,0,0,0,0,0,0,0,0,0,0,0,0,0,0,79,129,189,79,129,189,79,129,189,79,129,189,0,0,0,0,0,0,0,0,0,}},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0x000000,0x000000,0x000000,0x000000,0x000000,0x000000,0x4F81BD,0x4F81BD,0x4F81BD,0x4F81BD,0x000000,0x000000,0x000000,0x000000,0x000000,0x000000,0x000000,0x000000,0x000000,0x000000,0x000000,0x4F81BD,0x4F81BD,0x4F81BD,0x4F81BD,0x000000,0x000000,0x000000,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{42,{0x000000,0x000000,0x000000,0x000000,0x000000,0x000000,0x4F81BD,0x4F81BD,0x4F81BD,0x4F81BD,0x000000,0x000000,0x000000,0x000000,0x000000,0x000000,0x000000,0x000000,0x000000,0x000000,0x000000,0x4F81BD,0x4F81BD,0x4F81BD,0x4F81BD,0x000000,0x000000,0x000000,}},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8"/>
      <c r="H21" s="8"/>
      <c r="I21" s="8"/>
      <c r="J21" s="2"/>
      <c r="K21" s="2"/>
      <c r="L21" s="2"/>
      <c r="M21" s="2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2"/>
      <c r="Z21" s="2"/>
      <c r="AA21" s="2"/>
      <c r="AB21" s="2"/>
      <c r="AC21" s="8"/>
      <c r="AD21" s="8"/>
      <c r="AE21" s="8"/>
      <c r="AF21" s="4"/>
      <c r="AG21" t="s">
        <v>4</v>
      </c>
      <c r="AH21" s="5" t="str">
        <f t="shared" ref="AH21:BB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0,0,0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ref="BC21" ca="1" si="3">getRGB(Y21)</f>
        <v>79,129,189</v>
      </c>
      <c r="BD21" s="6" t="str">
        <f t="shared" ref="BD21" ca="1" si="4">getRGB(Z21)</f>
        <v>79,129,189</v>
      </c>
      <c r="BE21" s="6" t="str">
        <f t="shared" ref="BE21" ca="1" si="5">getRGB(AA21)</f>
        <v>79,129,189</v>
      </c>
      <c r="BF21" s="6" t="str">
        <f t="shared" ref="BF21" ca="1" si="6">getRGB(AB21)</f>
        <v>79,129,189</v>
      </c>
      <c r="BG21" s="6" t="str">
        <f t="shared" ref="BG21" ca="1" si="7">getRGB(AC21)</f>
        <v>0,0,0</v>
      </c>
      <c r="BH21" s="6" t="str">
        <f t="shared" ref="BH21" ca="1" si="8">getRGB(AD21)</f>
        <v>0,0,0</v>
      </c>
      <c r="BI21" s="6" t="str">
        <f t="shared" ref="BI21" ca="1" si="9">getRGB(AE21)</f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10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10"/>
        <v>0x000000</v>
      </c>
      <c r="AK23" t="str">
        <f t="shared" ca="1" si="10"/>
        <v>0x000000</v>
      </c>
      <c r="AL23" t="str">
        <f t="shared" ca="1" si="10"/>
        <v>0x000000</v>
      </c>
      <c r="AM23" t="str">
        <f t="shared" ca="1" si="10"/>
        <v>0x000000</v>
      </c>
      <c r="AN23" t="str">
        <f t="shared" ca="1" si="10"/>
        <v>0x4F81BD</v>
      </c>
      <c r="AO23" t="str">
        <f t="shared" ca="1" si="10"/>
        <v>0x4F81BD</v>
      </c>
      <c r="AP23" t="str">
        <f t="shared" ca="1" si="10"/>
        <v>0x4F81BD</v>
      </c>
      <c r="AQ23" t="str">
        <f t="shared" ca="1" si="10"/>
        <v>0x4F81BD</v>
      </c>
      <c r="AR23" t="str">
        <f t="shared" ca="1" si="10"/>
        <v>0x000000</v>
      </c>
      <c r="AS23" t="str">
        <f t="shared" ca="1" si="10"/>
        <v>0x000000</v>
      </c>
      <c r="AT23" t="str">
        <f t="shared" ca="1" si="10"/>
        <v>0x000000</v>
      </c>
      <c r="AU23" t="str">
        <f t="shared" ca="1" si="10"/>
        <v>0x000000</v>
      </c>
      <c r="AV23" t="str">
        <f t="shared" ca="1" si="10"/>
        <v>0x000000</v>
      </c>
      <c r="AW23" t="str">
        <f t="shared" ca="1" si="10"/>
        <v>0x000000</v>
      </c>
      <c r="AX23" t="str">
        <f t="shared" ref="AX23:BI23" ca="1" si="11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11"/>
        <v>0x000000</v>
      </c>
      <c r="AZ23" t="str">
        <f t="shared" ca="1" si="11"/>
        <v>0x000000</v>
      </c>
      <c r="BA23" t="str">
        <f t="shared" ca="1" si="11"/>
        <v>0x000000</v>
      </c>
      <c r="BB23" t="str">
        <f t="shared" ca="1" si="11"/>
        <v>0x000000</v>
      </c>
      <c r="BC23" t="str">
        <f t="shared" ca="1" si="11"/>
        <v>0x4F81BD</v>
      </c>
      <c r="BD23" t="str">
        <f t="shared" ca="1" si="11"/>
        <v>0x4F81BD</v>
      </c>
      <c r="BE23" t="str">
        <f t="shared" ca="1" si="11"/>
        <v>0x4F81BD</v>
      </c>
      <c r="BF23" t="str">
        <f t="shared" ca="1" si="11"/>
        <v>0x4F81BD</v>
      </c>
      <c r="BG23" t="str">
        <f t="shared" ca="1" si="11"/>
        <v>0x000000</v>
      </c>
      <c r="BH23" t="str">
        <f t="shared" ca="1" si="11"/>
        <v>0x000000</v>
      </c>
      <c r="BI23" t="str">
        <f t="shared" ca="1" si="11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0,0,0,0,0,0,0,0,0,0,0,0,0,0,0,0,0,0,79,129,189,79,129,189,79,129,189,79,129,189,0,0,0,0,0,0,0,0,0,0,0,0,0,0,0,0,0,0,0,0,0,0,0,0,0,0,0,0,0,0,0,0,0,79,129,189,79,129,189,79,129,189,79,129,189,0,0,0,0,0,0,0,0,0,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0,0,0,0,0,0,0,0,0,0,0,0,0,0,0,0,0,0,79,129,189,79,129,189,79,129,189,79,129,189,0,0,0,0,0,0,0,0,0,0,0,0,0,0,0,0,0,0,0,0,0,0,0,0,0,0,0,0,0,0,0,0,0,79,129,189,79,129,189,79,129,189,79,129,189,0,0,0,0,0,0,0,0,0,</v>
      </c>
    </row>
    <row r="28" spans="1:63" x14ac:dyDescent="0.15">
      <c r="AH28" t="str">
        <f ca="1">"{"&amp;B1&amp;",{"&amp;AH27&amp;"}},"</f>
        <v>{42,{0,0,0,0,0,0,0,0,0,0,0,0,0,0,0,0,0,0,79,129,189,79,129,189,79,129,189,79,129,189,0,0,0,0,0,0,0,0,0,0,0,0,0,0,0,0,0,0,0,0,0,0,0,0,0,0,0,0,0,0,0,0,0,79,129,189,79,129,189,79,129,189,79,129,189,0,0,0,0,0,0,0,0,0,}},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0x000000,0x000000,0x000000,0x4F81BD,0x4F81BD,0x4F81BD,0x4F81BD,0x000000,0x000000,0x000000,0x000000,0x000000,0x000000,0x000000,0x000000,0x000000,0x000000,0x000000,0x4F81BD,0x4F81BD,0x4F81BD,0x4F81BD,0x000000,0x000000,0x000000,0x000000,0x000000,0x000000,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{42,{0x000000,0x000000,0x000000,0x4F81BD,0x4F81BD,0x4F81BD,0x4F81BD,0x000000,0x000000,0x000000,0x000000,0x000000,0x000000,0x000000,0x000000,0x000000,0x000000,0x000000,0x4F81BD,0x4F81BD,0x4F81BD,0x4F81BD,0x000000,0x000000,0x000000,0x000000,0x000000,0x000000,}},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134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9"/>
      <c r="E3" s="9"/>
      <c r="F3" s="9"/>
      <c r="G3" s="2"/>
      <c r="H3" s="2"/>
      <c r="I3" s="2"/>
      <c r="J3" s="2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2"/>
      <c r="W3" s="2"/>
      <c r="X3" s="2"/>
      <c r="Y3" s="2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0,0,0</v>
      </c>
      <c r="AI3" s="6" t="str">
        <f t="shared" ca="1" si="0"/>
        <v>0,0,0</v>
      </c>
      <c r="AJ3" s="6" t="str">
        <f t="shared" ca="1" si="0"/>
        <v>0,0,0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79,129,189</v>
      </c>
      <c r="BA3" s="7" t="str">
        <f t="shared" ca="1" si="0"/>
        <v>79,129,189</v>
      </c>
      <c r="BB3" s="6" t="str">
        <f t="shared" ca="1" si="0"/>
        <v>79,129,189</v>
      </c>
      <c r="BC3" s="6" t="str">
        <f t="shared" ca="1" si="0"/>
        <v>79,129,189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0x4F81BD</v>
      </c>
      <c r="BA5" t="str">
        <f t="shared" ca="1" si="1"/>
        <v>0x4F81BD</v>
      </c>
      <c r="BB5" t="str">
        <f t="shared" ca="1" si="1"/>
        <v>0x4F81BD</v>
      </c>
      <c r="BC5" t="str">
        <f t="shared" ca="1" si="1"/>
        <v>0x4F81BD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0,0,0,0,0,0,0,0,0,79,129,189,79,129,189,79,129,189,79,129,189,0,0,0,0,0,0,0,0,0,0,0,0,0,0,0,0,0,0,0,0,0,0,0,0,0,0,0,0,0,0,0,0,0,79,129,189,79,129,189,79,129,189,79,129,189,0,0,0,0,0,0,0,0,0,0,0,0,0,0,0,0,0,0,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0,0,0,0,0,0,0,0,0,79,129,189,79,129,189,79,129,189,79,129,189,0,0,0,0,0,0,0,0,0,0,0,0,0,0,0,0,0,0,0,0,0,0,0,0,0,0,0,0,0,0,0,0,0,79,129,189,79,129,189,79,129,189,79,129,189,0,0,0,0,0,0,0,0,0,0,0,0,0,0,0,0,0,0,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{42,{0,0,0,0,0,0,0,0,0,79,129,189,79,129,189,79,129,189,79,129,189,0,0,0,0,0,0,0,0,0,0,0,0,0,0,0,0,0,0,0,0,0,0,0,0,0,0,0,0,0,0,0,0,0,79,129,189,79,129,189,79,129,189,79,129,189,0,0,0,0,0,0,0,0,0,0,0,0,0,0,0,0,0,0,}},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0x000000,0x000000,0x000000,0x4F81BD,0x4F81BD,0x4F81BD,0x4F81BD,0x000000,0x000000,0x000000,0x000000,0x000000,0x000000,0x000000,0x000000,0x000000,0x000000,0x000000,0x4F81BD,0x4F81BD,0x4F81BD,0x4F81BD,0x000000,0x000000,0x000000,0x000000,0x000000,0x000000,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{42,{0x000000,0x000000,0x000000,0x4F81BD,0x4F81BD,0x4F81BD,0x4F81BD,0x000000,0x000000,0x000000,0x000000,0x000000,0x000000,0x000000,0x000000,0x000000,0x000000,0x000000,0x4F81BD,0x4F81BD,0x4F81BD,0x4F81BD,0x000000,0x000000,0x000000,0x000000,0x000000,0x000000,}},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8"/>
      <c r="E21" s="8"/>
      <c r="F21" s="8"/>
      <c r="G21" s="2"/>
      <c r="H21" s="2"/>
      <c r="I21" s="2"/>
      <c r="J21" s="2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2"/>
      <c r="W21" s="2"/>
      <c r="X21" s="2"/>
      <c r="Y21" s="2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0,0,0</v>
      </c>
      <c r="AI21" s="6" t="str">
        <f t="shared" ca="1" si="2"/>
        <v>0,0,0</v>
      </c>
      <c r="AJ21" s="6" t="str">
        <f t="shared" ca="1" si="2"/>
        <v>0,0,0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79,129,189</v>
      </c>
      <c r="BA21" s="7" t="str">
        <f t="shared" ca="1" si="2"/>
        <v>79,129,189</v>
      </c>
      <c r="BB21" s="6" t="str">
        <f t="shared" ca="1" si="2"/>
        <v>79,129,189</v>
      </c>
      <c r="BC21" s="6" t="str">
        <f t="shared" ca="1" si="2"/>
        <v>79,129,189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0x4F81BD</v>
      </c>
      <c r="BA23" t="str">
        <f t="shared" ca="1" si="4"/>
        <v>0x4F81BD</v>
      </c>
      <c r="BB23" t="str">
        <f t="shared" ca="1" si="4"/>
        <v>0x4F81BD</v>
      </c>
      <c r="BC23" t="str">
        <f t="shared" ca="1" si="4"/>
        <v>0x4F81BD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0,0,0,0,0,0,0,0,0,79,129,189,79,129,189,79,129,189,79,129,189,0,0,0,0,0,0,0,0,0,0,0,0,0,0,0,0,0,0,0,0,0,0,0,0,0,0,0,0,0,0,0,0,0,79,129,189,79,129,189,79,129,189,79,129,189,0,0,0,0,0,0,0,0,0,0,0,0,0,0,0,0,0,0,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0,0,0,0,0,0,0,0,0,79,129,189,79,129,189,79,129,189,79,129,189,0,0,0,0,0,0,0,0,0,0,0,0,0,0,0,0,0,0,0,0,0,0,0,0,0,0,0,0,0,0,0,0,0,79,129,189,79,129,189,79,129,189,79,129,189,0,0,0,0,0,0,0,0,0,0,0,0,0,0,0,0,0,0,</v>
      </c>
    </row>
    <row r="28" spans="1:63" x14ac:dyDescent="0.15">
      <c r="AH28" t="str">
        <f ca="1">"{"&amp;B1&amp;",{"&amp;AH27&amp;"}},"</f>
        <v>{42,{0,0,0,0,0,0,0,0,0,79,129,189,79,129,189,79,129,189,79,129,189,0,0,0,0,0,0,0,0,0,0,0,0,0,0,0,0,0,0,0,0,0,0,0,0,0,0,0,0,0,0,0,0,0,79,129,189,79,129,189,79,129,189,79,129,189,0,0,0,0,0,0,0,0,0,0,0,0,0,0,0,0,0,0,}},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0x000000,0x000000,0x000000,0x000000,0x000000,0x000000,0x4F81BD,0x4F81BD,0x4F81BD,0x4F81BD,0x000000,0x000000,0x000000,0x000000,0x000000,0x000000,0x000000,0x000000,0x000000,0x000000,0x000000,0x4F81BD,0x4F81BD,0x4F81BD,0x4F81BD,0x000000,0x000000,0x000000,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{42,{0x000000,0x000000,0x000000,0x000000,0x000000,0x000000,0x4F81BD,0x4F81BD,0x4F81BD,0x4F81BD,0x000000,0x000000,0x000000,0x000000,0x000000,0x000000,0x000000,0x000000,0x000000,0x000000,0x000000,0x4F81BD,0x4F81BD,0x4F81BD,0x4F81BD,0x000000,0x000000,0x000000,}},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135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2"/>
      <c r="E3" s="2"/>
      <c r="F3" s="2"/>
      <c r="G3" s="2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2"/>
      <c r="T3" s="2"/>
      <c r="U3" s="2"/>
      <c r="V3" s="2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79,129,189</v>
      </c>
      <c r="AX3" s="6" t="str">
        <f t="shared" ca="1" si="0"/>
        <v>79,129,189</v>
      </c>
      <c r="AY3" s="6" t="str">
        <f t="shared" ca="1" si="0"/>
        <v>79,129,189</v>
      </c>
      <c r="AZ3" s="6" t="str">
        <f t="shared" ca="1" si="0"/>
        <v>79,129,189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0x4F81BD</v>
      </c>
      <c r="AX5" t="str">
        <f t="shared" ca="1" si="1"/>
        <v>0x4F81BD</v>
      </c>
      <c r="AY5" t="str">
        <f t="shared" ca="1" si="1"/>
        <v>0x4F81BD</v>
      </c>
      <c r="AZ5" t="str">
        <f t="shared" ca="1" si="1"/>
        <v>0x4F81BD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79,129,189,79,129,189,79,129,189,79,129,189,0,0,0,0,0,0,0,0,0,0,0,0,0,0,0,0,0,0,0,0,0,0,0,0,0,0,0,0,0,0,0,0,0,79,129,189,79,129,189,79,129,189,79,129,189,0,0,0,0,0,0,0,0,0,0,0,0,0,0,0,0,0,0,0,0,0,0,0,0,0,0,0,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79,129,189,79,129,189,79,129,189,79,129,189,0,0,0,0,0,0,0,0,0,0,0,0,0,0,0,0,0,0,0,0,0,0,0,0,0,0,0,0,0,0,0,0,0,79,129,189,79,129,189,79,129,189,79,129,189,0,0,0,0,0,0,0,0,0,0,0,0,0,0,0,0,0,0,0,0,0,0,0,0,0,0,0,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{42,{79,129,189,79,129,189,79,129,189,79,129,189,0,0,0,0,0,0,0,0,0,0,0,0,0,0,0,0,0,0,0,0,0,0,0,0,0,0,0,0,0,0,0,0,0,79,129,189,79,129,189,79,129,189,79,129,189,0,0,0,0,0,0,0,0,0,0,0,0,0,0,0,0,0,0,0,0,0,0,0,0,0,0,0,}},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0x4F81BD,0x4F81BD,0x4F81BD,0x4F81BD,0x000000,0x000000,0x000000,0x000000,0x000000,0x000000,0x000000,0x000000,0x000000,0x000000,0x000000,0x4F81BD,0x4F81BD,0x4F81BD,0x4F81BD,0x000000,0x000000,0x000000,0x000000,0x000000,0x000000,0x000000,0x000000,0x000000,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{42,{0x4F81BD,0x4F81BD,0x4F81BD,0x4F81BD,0x000000,0x000000,0x000000,0x000000,0x000000,0x000000,0x000000,0x000000,0x000000,0x000000,0x000000,0x4F81BD,0x4F81BD,0x4F81BD,0x4F81BD,0x000000,0x000000,0x000000,0x000000,0x000000,0x000000,0x000000,0x000000,0x000000,}},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2"/>
      <c r="E21" s="2"/>
      <c r="F21" s="2"/>
      <c r="G21" s="2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2"/>
      <c r="T21" s="2"/>
      <c r="U21" s="2"/>
      <c r="V21" s="2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79,129,189</v>
      </c>
      <c r="AX21" s="6" t="str">
        <f t="shared" ca="1" si="2"/>
        <v>79,129,189</v>
      </c>
      <c r="AY21" s="6" t="str">
        <f t="shared" ca="1" si="2"/>
        <v>79,129,189</v>
      </c>
      <c r="AZ21" s="6" t="str">
        <f t="shared" ca="1" si="2"/>
        <v>79,129,189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0x4F81BD</v>
      </c>
      <c r="AY23" t="str">
        <f t="shared" ca="1" si="4"/>
        <v>0x4F81BD</v>
      </c>
      <c r="AZ23" t="str">
        <f t="shared" ca="1" si="4"/>
        <v>0x4F81BD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79,129,189,79,129,189,79,129,189,79,129,189,0,0,0,0,0,0,0,0,0,0,0,0,0,0,0,0,0,0,0,0,0,0,0,0,0,0,0,0,0,0,0,0,0,79,129,189,79,129,189,79,129,189,79,129,189,0,0,0,0,0,0,0,0,0,0,0,0,0,0,0,0,0,0,0,0,0,0,0,0,0,0,0,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79,129,189,79,129,189,79,129,189,79,129,189,0,0,0,0,0,0,0,0,0,0,0,0,0,0,0,0,0,0,0,0,0,0,0,0,0,0,0,0,0,0,0,0,0,79,129,189,79,129,189,79,129,189,79,129,189,0,0,0,0,0,0,0,0,0,0,0,0,0,0,0,0,0,0,0,0,0,0,0,0,0,0,0,</v>
      </c>
    </row>
    <row r="28" spans="1:63" x14ac:dyDescent="0.15">
      <c r="AH28" t="str">
        <f ca="1">"{"&amp;B1&amp;",{"&amp;AH27&amp;"}},"</f>
        <v>{42,{79,129,189,79,129,189,79,129,189,79,129,189,0,0,0,0,0,0,0,0,0,0,0,0,0,0,0,0,0,0,0,0,0,0,0,0,0,0,0,0,0,0,0,0,0,79,129,189,79,129,189,79,129,189,79,129,189,0,0,0,0,0,0,0,0,0,0,0,0,0,0,0,0,0,0,0,0,0,0,0,0,0,0,0,}},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0x000000,0x000000,0x000000,0x000000,0x000000,0x000000,0x000000,0x000000,0x000000,0x4F81BD,0x4F81BD,0x4F81BD,0x4F81BD,0x000000,0x000000,0x000000,0x000000,0x000000,0x000000,0x000000,0x000000,0x000000,0x000000,0x000000,0x4F81BD,0x4F81BD,0x4F81BD,0x4F81BD,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{42,{0x000000,0x000000,0x000000,0x000000,0x000000,0x000000,0x000000,0x000000,0x000000,0x4F81BD,0x4F81BD,0x4F81BD,0x4F81BD,0x000000,0x000000,0x000000,0x000000,0x000000,0x000000,0x000000,0x000000,0x000000,0x000000,0x000000,0x4F81BD,0x4F81BD,0x4F81BD,0x4F81BD,}},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6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2"/>
      <c r="E3" s="2"/>
      <c r="F3" s="2"/>
      <c r="G3" s="2"/>
      <c r="H3" s="9"/>
      <c r="I3" s="9"/>
      <c r="J3" s="9"/>
      <c r="K3" s="9"/>
      <c r="L3" s="9"/>
      <c r="M3" s="9"/>
      <c r="N3" s="9"/>
      <c r="O3" s="9"/>
      <c r="P3" s="2"/>
      <c r="Q3" s="2"/>
      <c r="R3" s="2"/>
      <c r="S3" s="2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79,129,189</v>
      </c>
      <c r="AU3" s="6" t="str">
        <f t="shared" ca="1" si="0"/>
        <v>79,129,189</v>
      </c>
      <c r="AV3" s="6" t="str">
        <f t="shared" ca="1" si="0"/>
        <v>79,129,189</v>
      </c>
      <c r="AW3" s="6" t="str">
        <f t="shared" ca="1" si="0"/>
        <v>79,129,189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0x4F81BD</v>
      </c>
      <c r="AU5" t="str">
        <f t="shared" ca="1" si="1"/>
        <v>0x4F81BD</v>
      </c>
      <c r="AV5" t="str">
        <f t="shared" ca="1" si="1"/>
        <v>0x4F81BD</v>
      </c>
      <c r="AW5" t="str">
        <f t="shared" ca="1" si="1"/>
        <v>0x4F81BD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79,129,189,79,129,189,79,129,189,79,129,189,0,0,0,0,0,0,0,0,0,0,0,0,0,0,0,0,0,0,0,0,0,0,0,0,79,129,189,79,129,189,79,129,189,79,129,189,0,0,0,0,0,0,0,0,0,0,0,0,0,0,0,0,0,0,0,0,0,0,0,0,0,0,0,0,0,0,0,0,0,0,0,0,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79,129,189,79,129,189,79,129,189,79,129,189,0,0,0,0,0,0,0,0,0,0,0,0,0,0,0,0,0,0,0,0,0,0,0,0,79,129,189,79,129,189,79,129,189,79,129,189,0,0,0,0,0,0,0,0,0,0,0,0,0,0,0,0,0,0,0,0,0,0,0,0,0,0,0,0,0,0,0,0,0,0,0,0,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{42,{79,129,189,79,129,189,79,129,189,79,129,189,0,0,0,0,0,0,0,0,0,0,0,0,0,0,0,0,0,0,0,0,0,0,0,0,79,129,189,79,129,189,79,129,189,79,129,189,0,0,0,0,0,0,0,0,0,0,0,0,0,0,0,0,0,0,0,0,0,0,0,0,0,0,0,0,0,0,0,0,0,0,0,0,}},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0x4F81BD,0x4F81BD,0x4F81BD,0x4F81BD,0x000000,0x000000,0x000000,0x000000,0x000000,0x000000,0x000000,0x000000,0x4F81BD,0x4F81BD,0x4F81BD,0x4F81BD,0x000000,0x000000,0x000000,0x000000,0x000000,0x000000,0x000000,0x000000,0x000000,0x000000,0x000000,0x000000,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{42,{0x4F81BD,0x4F81BD,0x4F81BD,0x4F81BD,0x000000,0x000000,0x000000,0x000000,0x000000,0x000000,0x000000,0x000000,0x4F81BD,0x4F81BD,0x4F81BD,0x4F81BD,0x000000,0x000000,0x000000,0x000000,0x000000,0x000000,0x000000,0x000000,0x000000,0x000000,0x000000,0x000000,}},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2"/>
      <c r="E21" s="2"/>
      <c r="F21" s="2"/>
      <c r="G21" s="2"/>
      <c r="H21" s="8"/>
      <c r="I21" s="8"/>
      <c r="J21" s="8"/>
      <c r="K21" s="8"/>
      <c r="L21" s="8"/>
      <c r="M21" s="8"/>
      <c r="N21" s="8"/>
      <c r="O21" s="8"/>
      <c r="P21" s="2"/>
      <c r="Q21" s="2"/>
      <c r="R21" s="2"/>
      <c r="S21" s="2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79,129,189</v>
      </c>
      <c r="AU21" s="6" t="str">
        <f t="shared" ca="1" si="2"/>
        <v>79,129,189</v>
      </c>
      <c r="AV21" s="6" t="str">
        <f t="shared" ca="1" si="2"/>
        <v>79,129,189</v>
      </c>
      <c r="AW21" s="6" t="str">
        <f t="shared" ca="1" si="2"/>
        <v>79,129,189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0x4F81BD</v>
      </c>
      <c r="AU23" t="str">
        <f t="shared" ca="1" si="3"/>
        <v>0x4F81BD</v>
      </c>
      <c r="AV23" t="str">
        <f t="shared" ca="1" si="3"/>
        <v>0x4F81BD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79,129,189,79,129,189,79,129,189,79,129,189,0,0,0,0,0,0,0,0,0,0,0,0,0,0,0,0,0,0,0,0,0,0,0,0,79,129,189,79,129,189,79,129,189,79,129,189,0,0,0,0,0,0,0,0,0,0,0,0,0,0,0,0,0,0,0,0,0,0,0,0,0,0,0,0,0,0,0,0,0,0,0,0,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79,129,189,79,129,189,79,129,189,79,129,189,0,0,0,0,0,0,0,0,0,0,0,0,0,0,0,0,0,0,0,0,0,0,0,0,79,129,189,79,129,189,79,129,189,79,129,189,0,0,0,0,0,0,0,0,0,0,0,0,0,0,0,0,0,0,0,0,0,0,0,0,0,0,0,0,0,0,0,0,0,0,0,0,</v>
      </c>
    </row>
    <row r="28" spans="1:63" x14ac:dyDescent="0.15">
      <c r="AH28" t="str">
        <f ca="1">"{"&amp;B1&amp;",{"&amp;AH27&amp;"}},"</f>
        <v>{42,{79,129,189,79,129,189,79,129,189,79,129,189,0,0,0,0,0,0,0,0,0,0,0,0,0,0,0,0,0,0,0,0,0,0,0,0,79,129,189,79,129,189,79,129,189,79,129,189,0,0,0,0,0,0,0,0,0,0,0,0,0,0,0,0,0,0,0,0,0,0,0,0,0,0,0,0,0,0,0,0,0,0,0,0,}},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0x000000,0x000000,0x000000,0x000000,0x000000,0x000000,0x000000,0x000000,0x000000,0x000000,0x000000,0x000000,0x4F81BD,0x4F81BD,0x4F81BD,0x4F81BD,0x000000,0x000000,0x000000,0x000000,0x000000,0x000000,0x000000,0x000000,0x4F81BD,0x4F81BD,0x4F81BD,0x4F81BD,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{42,{0x000000,0x000000,0x000000,0x000000,0x000000,0x000000,0x000000,0x000000,0x000000,0x000000,0x000000,0x000000,0x4F81BD,0x4F81BD,0x4F81BD,0x4F81BD,0x000000,0x000000,0x000000,0x000000,0x000000,0x000000,0x000000,0x000000,0x4F81BD,0x4F81BD,0x4F81BD,0x4F81BD,}},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37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2"/>
      <c r="E3" s="2"/>
      <c r="F3" s="2"/>
      <c r="G3" s="2"/>
      <c r="H3" s="8"/>
      <c r="I3" s="8"/>
      <c r="J3" s="8"/>
      <c r="K3" s="8"/>
      <c r="L3" s="8"/>
      <c r="M3" s="2"/>
      <c r="N3" s="2"/>
      <c r="O3" s="2"/>
      <c r="P3" s="2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2"/>
      <c r="AC3" s="2"/>
      <c r="AD3" s="2"/>
      <c r="AE3" s="2"/>
      <c r="AF3" s="4"/>
      <c r="AG3" t="s">
        <v>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0,0,0</v>
      </c>
      <c r="AM3" s="6" t="str">
        <f t="shared" ca="1" si="0"/>
        <v>0,0,0</v>
      </c>
      <c r="AN3" s="6" t="str">
        <f t="shared" ca="1" si="0"/>
        <v>0,0,0</v>
      </c>
      <c r="AO3" s="6" t="str">
        <f t="shared" ca="1" si="0"/>
        <v>0,0,0</v>
      </c>
      <c r="AP3" s="6" t="str">
        <f t="shared" ca="1" si="0"/>
        <v>0,0,0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79,129,189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79,129,189</v>
      </c>
      <c r="BG3" s="7" t="str">
        <f t="shared" ca="1" si="0"/>
        <v>79,129,189</v>
      </c>
      <c r="BH3" s="6" t="str">
        <f t="shared" ca="1" si="0"/>
        <v>79,129,189</v>
      </c>
      <c r="BI3" s="7" t="str">
        <f t="shared" ca="1" si="0"/>
        <v>79,129,189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0x4F81BD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0x4F81BD</v>
      </c>
      <c r="BG5" t="str">
        <f t="shared" ca="1" si="1"/>
        <v>0x4F81BD</v>
      </c>
      <c r="BH5" t="str">
        <f t="shared" ca="1" si="1"/>
        <v>0x4F81BD</v>
      </c>
      <c r="BI5" t="str">
        <f t="shared" ca="1" si="1"/>
        <v>0x4F81BD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79,129,189,79,129,189,79,129,189,79,129,189,0,0,0,0,0,0,0,0,0,0,0,0,0,0,0,79,129,189,79,129,189,79,129,189,79,129,189,0,0,0,0,0,0,0,0,0,0,0,0,0,0,0,0,0,0,0,0,0,0,0,0,0,0,0,0,0,0,0,0,0,79,129,189,79,129,189,79,129,189,79,129,189,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79,129,189,79,129,189,79,129,189,79,129,189,0,0,0,0,0,0,0,0,0,0,0,0,0,0,0,79,129,189,79,129,189,79,129,189,79,129,189,0,0,0,0,0,0,0,0,0,0,0,0,0,0,0,0,0,0,0,0,0,0,0,0,0,0,0,0,0,0,0,0,0,79,129,189,79,129,189,79,129,189,79,129,189,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{42,{79,129,189,79,129,189,79,129,189,79,129,189,0,0,0,0,0,0,0,0,0,0,0,0,0,0,0,79,129,189,79,129,189,79,129,189,79,129,189,0,0,0,0,0,0,0,0,0,0,0,0,0,0,0,0,0,0,0,0,0,0,0,0,0,0,0,0,0,0,0,0,0,79,129,189,79,129,189,79,129,189,79,129,189,}},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0x4F81BD,0x4F81BD,0x4F81BD,0x4F81BD,0x000000,0x000000,0x000000,0x000000,0x000000,0x4F81BD,0x4F81BD,0x4F81BD,0x4F81BD,0x000000,0x000000,0x000000,0x000000,0x000000,0x000000,0x000000,0x000000,0x000000,0x000000,0x000000,0x4F81BD,0x4F81BD,0x4F81BD,0x4F81BD,</v>
      </c>
    </row>
    <row r="16" spans="1:63" x14ac:dyDescent="0.15">
      <c r="AG16" t="s">
        <v>9</v>
      </c>
      <c r="AH16" t="str">
        <f ca="1">"{"&amp;B1&amp;",{"&amp;AH13&amp;"}},"</f>
        <v>{42,{0x4F81BD,0x4F81BD,0x4F81BD,0x4F81BD,0x000000,0x000000,0x000000,0x000000,0x000000,0x4F81BD,0x4F81BD,0x4F81BD,0x4F81BD,0x000000,0x000000,0x000000,0x000000,0x000000,0x000000,0x000000,0x000000,0x000000,0x000000,0x000000,0x4F81BD,0x4F81BD,0x4F81BD,0x4F81BD,}},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2"/>
      <c r="E21" s="2"/>
      <c r="F21" s="2"/>
      <c r="G21" s="2"/>
      <c r="H21" s="8"/>
      <c r="I21" s="8"/>
      <c r="J21" s="8"/>
      <c r="K21" s="8"/>
      <c r="L21" s="8"/>
      <c r="M21" s="2"/>
      <c r="N21" s="2"/>
      <c r="O21" s="2"/>
      <c r="P21" s="2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2"/>
      <c r="AC21" s="2"/>
      <c r="AD21" s="2"/>
      <c r="AE21" s="2"/>
      <c r="AF21" s="4"/>
      <c r="AG21" t="s">
        <v>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0,0,0</v>
      </c>
      <c r="AM21" s="6" t="str">
        <f t="shared" ca="1" si="2"/>
        <v>0,0,0</v>
      </c>
      <c r="AN21" s="6" t="str">
        <f t="shared" ca="1" si="2"/>
        <v>0,0,0</v>
      </c>
      <c r="AO21" s="6" t="str">
        <f t="shared" ca="1" si="2"/>
        <v>0,0,0</v>
      </c>
      <c r="AP21" s="6" t="str">
        <f t="shared" ca="1" si="2"/>
        <v>0,0,0</v>
      </c>
      <c r="AQ21" s="5" t="str">
        <f t="shared" ca="1" si="2"/>
        <v>79,129,189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79,129,189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79,129,189</v>
      </c>
      <c r="BG21" s="7" t="str">
        <f t="shared" ca="1" si="2"/>
        <v>79,129,189</v>
      </c>
      <c r="BH21" s="6" t="str">
        <f t="shared" ca="1" si="2"/>
        <v>79,129,189</v>
      </c>
      <c r="BI21" s="7" t="str">
        <f t="shared" ca="1" si="2"/>
        <v>79,129,189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0x4F81BD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0x4F81BD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0x4F81BD</v>
      </c>
      <c r="BG23" t="str">
        <f t="shared" ca="1" si="4"/>
        <v>0x4F81BD</v>
      </c>
      <c r="BH23" t="str">
        <f t="shared" ca="1" si="4"/>
        <v>0x4F81BD</v>
      </c>
      <c r="BI23" t="str">
        <f t="shared" ca="1" si="4"/>
        <v>0x4F81BD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79,129,189,79,129,189,79,129,189,79,129,189,0,0,0,0,0,0,0,0,0,0,0,0,0,0,0,79,129,189,79,129,189,79,129,189,79,129,189,0,0,0,0,0,0,0,0,0,0,0,0,0,0,0,0,0,0,0,0,0,0,0,0,0,0,0,0,0,0,0,0,0,79,129,189,79,129,189,79,129,189,79,129,189,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79,129,189,79,129,189,79,129,189,79,129,189,0,0,0,0,0,0,0,0,0,0,0,0,0,0,0,79,129,189,79,129,189,79,129,189,79,129,189,0,0,0,0,0,0,0,0,0,0,0,0,0,0,0,0,0,0,0,0,0,0,0,0,0,0,0,0,0,0,0,0,0,79,129,189,79,129,189,79,129,189,79,129,189,</v>
      </c>
    </row>
    <row r="28" spans="1:63" x14ac:dyDescent="0.15">
      <c r="AH28" t="str">
        <f ca="1">"{"&amp;B1&amp;",{"&amp;AH27&amp;"}},"</f>
        <v>{42,{79,129,189,79,129,189,79,129,189,79,129,189,0,0,0,0,0,0,0,0,0,0,0,0,0,0,0,79,129,189,79,129,189,79,129,189,79,129,189,0,0,0,0,0,0,0,0,0,0,0,0,0,0,0,0,0,0,0,0,0,0,0,0,0,0,0,0,0,0,0,0,0,79,129,189,79,129,189,79,129,189,79,129,189,}},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0x4F81BD,0x4F81BD,0x4F81BD,0x4F81BD,0x000000,0x000000,0x000000,0x000000,0x000000,0x000000,0x000000,0x000000,0x000000,0x000000,0x000000,0x4F81BD,0x4F81BD,0x4F81BD,0x4F81BD,0x000000,0x000000,0x000000,0x000000,0x000000,0x4F81BD,0x4F81BD,0x4F81BD,0x4F81BD,</v>
      </c>
    </row>
    <row r="33" spans="33:34" x14ac:dyDescent="0.15">
      <c r="AG33" t="s">
        <v>11</v>
      </c>
      <c r="AH33" t="str">
        <f ca="1">"{"&amp;B1&amp;",{"&amp;AH31&amp;"}},"</f>
        <v>{42,{0x4F81BD,0x4F81BD,0x4F81BD,0x4F81BD,0x000000,0x000000,0x000000,0x000000,0x000000,0x000000,0x000000,0x000000,0x000000,0x000000,0x000000,0x4F81BD,0x4F81BD,0x4F81BD,0x4F81BD,0x000000,0x000000,0x000000,0x000000,0x000000,0x4F81BD,0x4F81BD,0x4F81BD,0x4F81BD,}},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138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2"/>
      <c r="E3" s="2"/>
      <c r="F3" s="2"/>
      <c r="G3" s="2"/>
      <c r="H3" s="8"/>
      <c r="I3" s="8"/>
      <c r="J3" s="2"/>
      <c r="K3" s="2"/>
      <c r="L3" s="2"/>
      <c r="M3" s="2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2"/>
      <c r="Z3" s="2"/>
      <c r="AA3" s="2"/>
      <c r="AB3" s="2"/>
      <c r="AC3" s="8"/>
      <c r="AD3" s="8"/>
      <c r="AE3" s="8"/>
      <c r="AF3" s="4"/>
      <c r="AG3" t="s">
        <v>4</v>
      </c>
      <c r="AH3" s="5" t="str">
        <f t="shared" ref="AH3:AM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0,0,0</v>
      </c>
      <c r="AM3" s="6" t="str">
        <f t="shared" ca="1" si="0"/>
        <v>0,0,0</v>
      </c>
      <c r="AN3" s="6" t="str">
        <f ca="1">getRGB(M3)</f>
        <v>79,129,189</v>
      </c>
      <c r="AO3" s="6" t="str">
        <f t="shared" ref="AO3:BI3" ca="1" si="1">getRGB(K3)</f>
        <v>79,129,189</v>
      </c>
      <c r="AP3" s="6" t="str">
        <f t="shared" ca="1" si="1"/>
        <v>79,129,189</v>
      </c>
      <c r="AQ3" s="5" t="str">
        <f t="shared" ca="1" si="1"/>
        <v>79,129,189</v>
      </c>
      <c r="AR3" s="6" t="str">
        <f t="shared" ca="1" si="1"/>
        <v>0,0,0</v>
      </c>
      <c r="AS3" s="6" t="str">
        <f t="shared" ca="1" si="1"/>
        <v>0,0,0</v>
      </c>
      <c r="AT3" s="6" t="str">
        <f t="shared" ca="1" si="1"/>
        <v>0,0,0</v>
      </c>
      <c r="AU3" s="6" t="str">
        <f t="shared" ca="1" si="1"/>
        <v>0,0,0</v>
      </c>
      <c r="AV3" s="6" t="str">
        <f t="shared" ca="1" si="1"/>
        <v>0,0,0</v>
      </c>
      <c r="AW3" s="6" t="str">
        <f t="shared" ca="1" si="1"/>
        <v>0,0,0</v>
      </c>
      <c r="AX3" s="6" t="str">
        <f t="shared" ca="1" si="1"/>
        <v>0,0,0</v>
      </c>
      <c r="AY3" s="6" t="str">
        <f t="shared" ca="1" si="1"/>
        <v>0,0,0</v>
      </c>
      <c r="AZ3" s="6" t="str">
        <f t="shared" ca="1" si="1"/>
        <v>0,0,0</v>
      </c>
      <c r="BA3" s="7" t="str">
        <f t="shared" ca="1" si="1"/>
        <v>0,0,0</v>
      </c>
      <c r="BB3" s="6" t="str">
        <f t="shared" ca="1" si="1"/>
        <v>0,0,0</v>
      </c>
      <c r="BC3" s="6" t="str">
        <f t="shared" ca="1" si="1"/>
        <v>79,129,189</v>
      </c>
      <c r="BD3" s="6" t="str">
        <f t="shared" ca="1" si="1"/>
        <v>79,129,189</v>
      </c>
      <c r="BE3" s="6" t="str">
        <f t="shared" ca="1" si="1"/>
        <v>79,129,189</v>
      </c>
      <c r="BF3" s="6" t="str">
        <f t="shared" ca="1" si="1"/>
        <v>79,129,189</v>
      </c>
      <c r="BG3" s="7" t="str">
        <f t="shared" ca="1" si="1"/>
        <v>0,0,0</v>
      </c>
      <c r="BH3" s="6" t="str">
        <f t="shared" ca="1" si="1"/>
        <v>0,0,0</v>
      </c>
      <c r="BI3" s="7" t="str">
        <f t="shared" ca="1" si="1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2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2"/>
        <v>0x4F81BD</v>
      </c>
      <c r="AK5" t="str">
        <f t="shared" ca="1" si="2"/>
        <v>0x4F81BD</v>
      </c>
      <c r="AL5" t="str">
        <f t="shared" ca="1" si="2"/>
        <v>0x000000</v>
      </c>
      <c r="AM5" t="str">
        <f t="shared" ca="1" si="2"/>
        <v>0x000000</v>
      </c>
      <c r="AN5" t="str">
        <f t="shared" ca="1" si="2"/>
        <v>0x4F81BD</v>
      </c>
      <c r="AO5" t="str">
        <f t="shared" ca="1" si="2"/>
        <v>0x4F81BD</v>
      </c>
      <c r="AP5" t="str">
        <f t="shared" ca="1" si="2"/>
        <v>0x4F81BD</v>
      </c>
      <c r="AQ5" t="str">
        <f t="shared" ca="1" si="2"/>
        <v>0x4F81BD</v>
      </c>
      <c r="AR5" t="str">
        <f t="shared" ca="1" si="2"/>
        <v>0x000000</v>
      </c>
      <c r="AS5" t="str">
        <f t="shared" ca="1" si="2"/>
        <v>0x000000</v>
      </c>
      <c r="AT5" t="str">
        <f t="shared" ca="1" si="2"/>
        <v>0x000000</v>
      </c>
      <c r="AU5" t="str">
        <f t="shared" ca="1" si="2"/>
        <v>0x000000</v>
      </c>
      <c r="AV5" t="str">
        <f t="shared" ca="1" si="2"/>
        <v>0x000000</v>
      </c>
      <c r="AW5" t="str">
        <f t="shared" ca="1" si="2"/>
        <v>0x000000</v>
      </c>
      <c r="AX5" t="str">
        <f t="shared" ca="1" si="2"/>
        <v>0x000000</v>
      </c>
      <c r="AY5" t="str">
        <f t="shared" ca="1" si="2"/>
        <v>0x000000</v>
      </c>
      <c r="AZ5" t="str">
        <f t="shared" ca="1" si="2"/>
        <v>0x000000</v>
      </c>
      <c r="BA5" t="str">
        <f t="shared" ca="1" si="2"/>
        <v>0x000000</v>
      </c>
      <c r="BB5" t="str">
        <f t="shared" ca="1" si="2"/>
        <v>0x000000</v>
      </c>
      <c r="BC5" t="str">
        <f t="shared" ca="1" si="2"/>
        <v>0x4F81BD</v>
      </c>
      <c r="BD5" t="str">
        <f t="shared" ca="1" si="2"/>
        <v>0x4F81BD</v>
      </c>
      <c r="BE5" t="str">
        <f t="shared" ca="1" si="2"/>
        <v>0x4F81BD</v>
      </c>
      <c r="BF5" t="str">
        <f t="shared" ca="1" si="2"/>
        <v>0x4F81BD</v>
      </c>
      <c r="BG5" t="str">
        <f t="shared" ca="1" si="2"/>
        <v>0x000000</v>
      </c>
      <c r="BH5" t="str">
        <f t="shared" ca="1" si="2"/>
        <v>0x000000</v>
      </c>
      <c r="BI5" t="str">
        <f t="shared" ca="1" si="2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79,129,189,79,129,189,79,129,189,79,129,189,0,0,0,0,0,0,79,129,189,79,129,189,79,129,189,79,129,189,0,0,0,0,0,0,0,0,0,0,0,0,0,0,0,0,0,0,0,0,0,0,0,0,0,0,0,0,0,0,0,0,0,79,129,189,79,129,189,79,129,189,79,129,189,0,0,0,0,0,0,0,0,0,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79,129,189,79,129,189,79,129,189,79,129,189,0,0,0,0,0,0,79,129,189,79,129,189,79,129,189,79,129,189,0,0,0,0,0,0,0,0,0,0,0,0,0,0,0,0,0,0,0,0,0,0,0,0,0,0,0,0,0,0,0,0,0,79,129,189,79,129,189,79,129,189,79,129,189,0,0,0,0,0,0,0,0,0,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{42,{79,129,189,79,129,189,79,129,189,79,129,189,0,0,0,0,0,0,79,129,189,79,129,189,79,129,189,79,129,189,0,0,0,0,0,0,0,0,0,0,0,0,0,0,0,0,0,0,0,0,0,0,0,0,0,0,0,0,0,0,0,0,0,79,129,189,79,129,189,79,129,189,79,129,189,0,0,0,0,0,0,0,0,0,}},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0x4F81BD,0x4F81BD,0x4F81BD,0x4F81BD,0x000000,0x000000,0x4F81BD,0x4F81BD,0x4F81BD,0x4F81BD,0x000000,0x000000,0x000000,0x000000,0x000000,0x000000,0x000000,0x000000,0x000000,0x000000,0x000000,0x4F81BD,0x4F81BD,0x4F81BD,0x4F81BD,0x000000,0x000000,0x000000,</v>
      </c>
    </row>
    <row r="16" spans="1:63" x14ac:dyDescent="0.15">
      <c r="AG16" t="s">
        <v>9</v>
      </c>
      <c r="AH16" t="str">
        <f ca="1">"{"&amp;B1&amp;",{"&amp;AH13&amp;"}},"</f>
        <v>{42,{0x4F81BD,0x4F81BD,0x4F81BD,0x4F81BD,0x000000,0x000000,0x4F81BD,0x4F81BD,0x4F81BD,0x4F81BD,0x000000,0x000000,0x000000,0x000000,0x000000,0x000000,0x000000,0x000000,0x000000,0x000000,0x000000,0x4F81BD,0x4F81BD,0x4F81BD,0x4F81BD,0x000000,0x000000,0x000000,}},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2"/>
      <c r="E21" s="2"/>
      <c r="F21" s="2"/>
      <c r="G21" s="2"/>
      <c r="H21" s="8"/>
      <c r="I21" s="8"/>
      <c r="J21" s="2"/>
      <c r="K21" s="2"/>
      <c r="L21" s="2"/>
      <c r="M21" s="2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2"/>
      <c r="Z21" s="2"/>
      <c r="AA21" s="2"/>
      <c r="AB21" s="2"/>
      <c r="AC21" s="8"/>
      <c r="AD21" s="8"/>
      <c r="AE21" s="8"/>
      <c r="AF21" s="4"/>
      <c r="AG21" t="s">
        <v>4</v>
      </c>
      <c r="AH21" s="5" t="str">
        <f t="shared" ref="AH21:BI21" ca="1" si="3">getRGB(D21)</f>
        <v>79,129,189</v>
      </c>
      <c r="AI21" s="6" t="str">
        <f t="shared" ca="1" si="3"/>
        <v>79,129,189</v>
      </c>
      <c r="AJ21" s="6" t="str">
        <f t="shared" ca="1" si="3"/>
        <v>79,129,189</v>
      </c>
      <c r="AK21" s="6" t="str">
        <f t="shared" ca="1" si="3"/>
        <v>79,129,189</v>
      </c>
      <c r="AL21" s="6" t="str">
        <f t="shared" ca="1" si="3"/>
        <v>0,0,0</v>
      </c>
      <c r="AM21" s="6" t="str">
        <f t="shared" ca="1" si="3"/>
        <v>0,0,0</v>
      </c>
      <c r="AN21" s="6" t="str">
        <f t="shared" ca="1" si="3"/>
        <v>79,129,189</v>
      </c>
      <c r="AO21" s="6" t="str">
        <f t="shared" ca="1" si="3"/>
        <v>79,129,189</v>
      </c>
      <c r="AP21" s="6" t="str">
        <f t="shared" ca="1" si="3"/>
        <v>79,129,189</v>
      </c>
      <c r="AQ21" s="5" t="str">
        <f t="shared" ca="1" si="3"/>
        <v>79,129,189</v>
      </c>
      <c r="AR21" s="6" t="str">
        <f t="shared" ca="1" si="3"/>
        <v>0,0,0</v>
      </c>
      <c r="AS21" s="6" t="str">
        <f t="shared" ca="1" si="3"/>
        <v>0,0,0</v>
      </c>
      <c r="AT21" s="6" t="str">
        <f t="shared" ca="1" si="3"/>
        <v>0,0,0</v>
      </c>
      <c r="AU21" s="6" t="str">
        <f t="shared" ca="1" si="3"/>
        <v>0,0,0</v>
      </c>
      <c r="AV21" s="6" t="str">
        <f t="shared" ca="1" si="3"/>
        <v>0,0,0</v>
      </c>
      <c r="AW21" s="6" t="str">
        <f t="shared" ca="1" si="3"/>
        <v>0,0,0</v>
      </c>
      <c r="AX21" s="6" t="str">
        <f t="shared" ca="1" si="3"/>
        <v>0,0,0</v>
      </c>
      <c r="AY21" s="6" t="str">
        <f t="shared" ca="1" si="3"/>
        <v>0,0,0</v>
      </c>
      <c r="AZ21" s="6" t="str">
        <f t="shared" ca="1" si="3"/>
        <v>0,0,0</v>
      </c>
      <c r="BA21" s="7" t="str">
        <f t="shared" ca="1" si="3"/>
        <v>0,0,0</v>
      </c>
      <c r="BB21" s="6" t="str">
        <f t="shared" ca="1" si="3"/>
        <v>0,0,0</v>
      </c>
      <c r="BC21" s="6" t="str">
        <f t="shared" ca="1" si="3"/>
        <v>79,129,189</v>
      </c>
      <c r="BD21" s="6" t="str">
        <f t="shared" ca="1" si="3"/>
        <v>79,129,189</v>
      </c>
      <c r="BE21" s="6" t="str">
        <f t="shared" ca="1" si="3"/>
        <v>79,129,189</v>
      </c>
      <c r="BF21" s="6" t="str">
        <f t="shared" ca="1" si="3"/>
        <v>79,129,189</v>
      </c>
      <c r="BG21" s="7" t="str">
        <f t="shared" ca="1" si="3"/>
        <v>0,0,0</v>
      </c>
      <c r="BH21" s="6" t="str">
        <f t="shared" ca="1" si="3"/>
        <v>0,0,0</v>
      </c>
      <c r="BI21" s="7" t="str">
        <f t="shared" ca="1" si="3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4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4"/>
        <v>0x4F81BD</v>
      </c>
      <c r="AK23" t="str">
        <f t="shared" ca="1" si="4"/>
        <v>0x4F81BD</v>
      </c>
      <c r="AL23" t="str">
        <f t="shared" ca="1" si="4"/>
        <v>0x000000</v>
      </c>
      <c r="AM23" t="str">
        <f t="shared" ca="1" si="4"/>
        <v>0x000000</v>
      </c>
      <c r="AN23" t="str">
        <f t="shared" ca="1" si="4"/>
        <v>0x4F81BD</v>
      </c>
      <c r="AO23" t="str">
        <f t="shared" ca="1" si="4"/>
        <v>0x4F81BD</v>
      </c>
      <c r="AP23" t="str">
        <f t="shared" ca="1" si="4"/>
        <v>0x4F81BD</v>
      </c>
      <c r="AQ23" t="str">
        <f t="shared" ca="1" si="4"/>
        <v>0x4F81BD</v>
      </c>
      <c r="AR23" t="str">
        <f t="shared" ca="1" si="4"/>
        <v>0x000000</v>
      </c>
      <c r="AS23" t="str">
        <f t="shared" ca="1" si="4"/>
        <v>0x000000</v>
      </c>
      <c r="AT23" t="str">
        <f t="shared" ca="1" si="4"/>
        <v>0x000000</v>
      </c>
      <c r="AU23" t="str">
        <f t="shared" ca="1" si="4"/>
        <v>0x000000</v>
      </c>
      <c r="AV23" t="str">
        <f t="shared" ca="1" si="4"/>
        <v>0x000000</v>
      </c>
      <c r="AW23" t="str">
        <f t="shared" ca="1" si="4"/>
        <v>0x000000</v>
      </c>
      <c r="AX23" t="str">
        <f t="shared" ref="AX23:BI23" ca="1" si="5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5"/>
        <v>0x000000</v>
      </c>
      <c r="AZ23" t="str">
        <f t="shared" ca="1" si="5"/>
        <v>0x000000</v>
      </c>
      <c r="BA23" t="str">
        <f t="shared" ca="1" si="5"/>
        <v>0x000000</v>
      </c>
      <c r="BB23" t="str">
        <f t="shared" ca="1" si="5"/>
        <v>0x000000</v>
      </c>
      <c r="BC23" t="str">
        <f t="shared" ca="1" si="5"/>
        <v>0x4F81BD</v>
      </c>
      <c r="BD23" t="str">
        <f t="shared" ca="1" si="5"/>
        <v>0x4F81BD</v>
      </c>
      <c r="BE23" t="str">
        <f t="shared" ca="1" si="5"/>
        <v>0x4F81BD</v>
      </c>
      <c r="BF23" t="str">
        <f t="shared" ca="1" si="5"/>
        <v>0x4F81BD</v>
      </c>
      <c r="BG23" t="str">
        <f t="shared" ca="1" si="5"/>
        <v>0x000000</v>
      </c>
      <c r="BH23" t="str">
        <f t="shared" ca="1" si="5"/>
        <v>0x000000</v>
      </c>
      <c r="BI23" t="str">
        <f t="shared" ca="1" si="5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79,129,189,79,129,189,79,129,189,79,129,189,0,0,0,0,0,0,79,129,189,79,129,189,79,129,189,79,129,189,0,0,0,0,0,0,0,0,0,0,0,0,0,0,0,0,0,0,0,0,0,0,0,0,0,0,0,0,0,0,0,0,0,79,129,189,79,129,189,79,129,189,79,129,189,0,0,0,0,0,0,0,0,0,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79,129,189,79,129,189,79,129,189,79,129,189,0,0,0,0,0,0,79,129,189,79,129,189,79,129,189,79,129,189,0,0,0,0,0,0,0,0,0,0,0,0,0,0,0,0,0,0,0,0,0,0,0,0,0,0,0,0,0,0,0,0,0,79,129,189,79,129,189,79,129,189,79,129,189,0,0,0,0,0,0,0,0,0,</v>
      </c>
    </row>
    <row r="28" spans="1:63" x14ac:dyDescent="0.15">
      <c r="AH28" t="str">
        <f ca="1">"{"&amp;B1&amp;",{"&amp;AH27&amp;"}},"</f>
        <v>{42,{79,129,189,79,129,189,79,129,189,79,129,189,0,0,0,0,0,0,79,129,189,79,129,189,79,129,189,79,129,189,0,0,0,0,0,0,0,0,0,0,0,0,0,0,0,0,0,0,0,0,0,0,0,0,0,0,0,0,0,0,0,0,0,79,129,189,79,129,189,79,129,189,79,129,189,0,0,0,0,0,0,0,0,0,}},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0x000000,0x000000,0x000000,0x4F81BD,0x4F81BD,0x4F81BD,0x4F81BD,0x000000,0x000000,0x000000,0x000000,0x000000,0x000000,0x000000,0x000000,0x000000,0x000000,0x000000,0x4F81BD,0x4F81BD,0x4F81BD,0x4F81BD,0x000000,0x000000,0x4F81BD,0x4F81BD,0x4F81BD,0x4F81BD,</v>
      </c>
    </row>
    <row r="33" spans="33:34" x14ac:dyDescent="0.15">
      <c r="AG33" t="s">
        <v>11</v>
      </c>
      <c r="AH33" t="str">
        <f ca="1">"{"&amp;B1&amp;",{"&amp;AH31&amp;"}},"</f>
        <v>{42,{0x000000,0x000000,0x000000,0x4F81BD,0x4F81BD,0x4F81BD,0x4F81BD,0x000000,0x000000,0x000000,0x000000,0x000000,0x000000,0x000000,0x000000,0x000000,0x000000,0x000000,0x4F81BD,0x4F81BD,0x4F81BD,0x4F81BD,0x000000,0x000000,0x4F81BD,0x4F81BD,0x4F81BD,0x4F81BD,}},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139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3"/>
      <c r="E3" s="3"/>
      <c r="F3" s="3"/>
      <c r="G3" s="3"/>
      <c r="H3" s="3"/>
      <c r="I3" s="3"/>
      <c r="J3" s="3"/>
      <c r="K3" s="3"/>
      <c r="L3" s="9"/>
      <c r="M3" s="9"/>
      <c r="N3" s="9"/>
      <c r="O3" s="9"/>
      <c r="P3" s="9"/>
      <c r="Q3" s="9"/>
      <c r="R3" s="9"/>
      <c r="S3" s="9"/>
      <c r="T3" s="9"/>
      <c r="U3" s="9"/>
      <c r="V3" s="2"/>
      <c r="W3" s="2"/>
      <c r="X3" s="2"/>
      <c r="Y3" s="2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79,129,189</v>
      </c>
      <c r="BA3" s="7" t="str">
        <f t="shared" ca="1" si="0"/>
        <v>79,129,189</v>
      </c>
      <c r="BB3" s="6" t="str">
        <f t="shared" ca="1" si="0"/>
        <v>79,129,189</v>
      </c>
      <c r="BC3" s="6" t="str">
        <f t="shared" ca="1" si="0"/>
        <v>79,129,189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0x4F81BD</v>
      </c>
      <c r="BA5" t="str">
        <f t="shared" ca="1" si="1"/>
        <v>0x4F81BD</v>
      </c>
      <c r="BB5" t="str">
        <f t="shared" ca="1" si="1"/>
        <v>0x4F81BD</v>
      </c>
      <c r="BC5" t="str">
        <f t="shared" ca="1" si="1"/>
        <v>0x4F81BD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79,129,189,79,129,189,79,129,189,79,129,189,79,129,189,79,129,189,79,129,189,79,129,189,0,0,0,0,0,0,0,0,0,0,0,0,0,0,0,0,0,0,0,0,0,0,0,0,0,0,0,0,0,0,79,129,189,79,129,189,79,129,189,79,129,189,0,0,0,0,0,0,0,0,0,0,0,0,0,0,0,0,0,0,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79,129,189,79,129,189,79,129,189,79,129,189,79,129,189,79,129,189,79,129,189,79,129,189,0,0,0,0,0,0,0,0,0,0,0,0,0,0,0,0,0,0,0,0,0,0,0,0,0,0,0,0,0,0,79,129,189,79,129,189,79,129,189,79,129,189,0,0,0,0,0,0,0,0,0,0,0,0,0,0,0,0,0,0,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{42,{79,129,189,79,129,189,79,129,189,79,129,189,79,129,189,79,129,189,79,129,189,79,129,189,0,0,0,0,0,0,0,0,0,0,0,0,0,0,0,0,0,0,0,0,0,0,0,0,0,0,0,0,0,0,79,129,189,79,129,189,79,129,189,79,129,189,0,0,0,0,0,0,0,0,0,0,0,0,0,0,0,0,0,0,}},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0x4F81BD,0x4F81BD,0x4F81BD,0x4F81BD,0x4F81BD,0x4F81BD,0x4F81BD,0x4F81BD,0x000000,0x000000,0x000000,0x000000,0x000000,0x000000,0x000000,0x000000,0x000000,0x000000,0x4F81BD,0x4F81BD,0x4F81BD,0x4F81BD,0x000000,0x000000,0x000000,0x000000,0x000000,0x000000,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{42,{0x4F81BD,0x4F81BD,0x4F81BD,0x4F81BD,0x4F81BD,0x4F81BD,0x4F81BD,0x4F81BD,0x000000,0x000000,0x000000,0x000000,0x000000,0x000000,0x000000,0x000000,0x000000,0x000000,0x4F81BD,0x4F81BD,0x4F81BD,0x4F81BD,0x000000,0x000000,0x000000,0x000000,0x000000,0x000000,}},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3"/>
      <c r="I21" s="3"/>
      <c r="J21" s="3"/>
      <c r="K21" s="3"/>
      <c r="L21" s="8"/>
      <c r="M21" s="8"/>
      <c r="N21" s="8"/>
      <c r="O21" s="8"/>
      <c r="P21" s="8"/>
      <c r="Q21" s="8"/>
      <c r="R21" s="8"/>
      <c r="S21" s="8"/>
      <c r="T21" s="8"/>
      <c r="U21" s="8"/>
      <c r="V21" s="2"/>
      <c r="W21" s="2"/>
      <c r="X21" s="2"/>
      <c r="Y21" s="2"/>
      <c r="Z21" s="9"/>
      <c r="AA21" s="9"/>
      <c r="AB21" s="9"/>
      <c r="AC21" s="9"/>
      <c r="AD21" s="9"/>
      <c r="AE21" s="9"/>
      <c r="AF21" s="4"/>
      <c r="AG21" t="s">
        <v>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79,129,189</v>
      </c>
      <c r="BA21" s="7" t="str">
        <f t="shared" ca="1" si="2"/>
        <v>79,129,189</v>
      </c>
      <c r="BB21" s="6" t="str">
        <f t="shared" ca="1" si="2"/>
        <v>79,129,189</v>
      </c>
      <c r="BC21" s="6" t="str">
        <f t="shared" ca="1" si="2"/>
        <v>79,129,189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0x4F81BD</v>
      </c>
      <c r="BA23" t="str">
        <f t="shared" ca="1" si="4"/>
        <v>0x4F81BD</v>
      </c>
      <c r="BB23" t="str">
        <f t="shared" ca="1" si="4"/>
        <v>0x4F81BD</v>
      </c>
      <c r="BC23" t="str">
        <f t="shared" ca="1" si="4"/>
        <v>0x4F81BD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79,129,189,79,129,189,79,129,189,79,129,189,79,129,189,79,129,189,79,129,189,79,129,189,0,0,0,0,0,0,0,0,0,0,0,0,0,0,0,0,0,0,0,0,0,0,0,0,0,0,0,0,0,0,79,129,189,79,129,189,79,129,189,79,129,189,0,0,0,0,0,0,0,0,0,0,0,0,0,0,0,0,0,0,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79,129,189,79,129,189,79,129,189,79,129,189,79,129,189,79,129,189,79,129,189,79,129,189,0,0,0,0,0,0,0,0,0,0,0,0,0,0,0,0,0,0,0,0,0,0,0,0,0,0,0,0,0,0,79,129,189,79,129,189,79,129,189,79,129,189,0,0,0,0,0,0,0,0,0,0,0,0,0,0,0,0,0,0,</v>
      </c>
    </row>
    <row r="28" spans="1:63" x14ac:dyDescent="0.15">
      <c r="AH28" t="str">
        <f ca="1">"{"&amp;B1&amp;",{"&amp;AH27&amp;"}},"</f>
        <v>{42,{79,129,189,79,129,189,79,129,189,79,129,189,79,129,189,79,129,189,79,129,189,79,129,189,0,0,0,0,0,0,0,0,0,0,0,0,0,0,0,0,0,0,0,0,0,0,0,0,0,0,0,0,0,0,79,129,189,79,129,189,79,129,189,79,129,189,0,0,0,0,0,0,0,0,0,0,0,0,0,0,0,0,0,0,}},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0x000000,0x000000,0x000000,0x000000,0x000000,0x000000,0x4F81BD,0x4F81BD,0x4F81BD,0x4F81BD,0x000000,0x000000,0x000000,0x000000,0x000000,0x000000,0x000000,0x000000,0x000000,0x000000,0x4F81BD,0x4F81BD,0x4F81BD,0x4F81BD,0x4F81BD,0x4F81BD,0x4F81BD,0x4F81BD,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{42,{0x000000,0x000000,0x000000,0x000000,0x000000,0x000000,0x4F81BD,0x4F81BD,0x4F81BD,0x4F81BD,0x000000,0x000000,0x000000,0x000000,0x000000,0x000000,0x000000,0x000000,0x000000,0x000000,0x4F81BD,0x4F81BD,0x4F81BD,0x4F81BD,0x4F81BD,0x4F81BD,0x4F81BD,0x4F81BD,}},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7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3"/>
      <c r="E3" s="3"/>
      <c r="F3" s="3"/>
      <c r="G3" s="3"/>
      <c r="H3" s="3"/>
      <c r="I3" s="3"/>
      <c r="J3" s="3"/>
      <c r="K3" s="3"/>
      <c r="L3" s="8"/>
      <c r="M3" s="8"/>
      <c r="N3" s="8"/>
      <c r="O3" s="8"/>
      <c r="P3" s="8"/>
      <c r="Q3" s="8"/>
      <c r="R3" s="8"/>
      <c r="S3" s="2"/>
      <c r="T3" s="2"/>
      <c r="U3" s="2"/>
      <c r="V3" s="2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79,129,189</v>
      </c>
      <c r="AX3" s="6" t="str">
        <f t="shared" ca="1" si="0"/>
        <v>79,129,189</v>
      </c>
      <c r="AY3" s="6" t="str">
        <f t="shared" ca="1" si="0"/>
        <v>79,129,189</v>
      </c>
      <c r="AZ3" s="6" t="str">
        <f t="shared" ca="1" si="0"/>
        <v>79,129,189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0x4F81BD</v>
      </c>
      <c r="AX5" t="str">
        <f t="shared" ca="1" si="1"/>
        <v>0x4F81BD</v>
      </c>
      <c r="AY5" t="str">
        <f t="shared" ca="1" si="1"/>
        <v>0x4F81BD</v>
      </c>
      <c r="AZ5" t="str">
        <f t="shared" ca="1" si="1"/>
        <v>0x4F81BD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79,129,189,79,129,189,79,129,189,79,129,189,79,129,189,79,129,189,79,129,189,79,129,189,0,0,0,0,0,0,0,0,0,0,0,0,0,0,0,0,0,0,0,0,0,79,129,189,79,129,189,79,129,189,79,129,189,0,0,0,0,0,0,0,0,0,0,0,0,0,0,0,0,0,0,0,0,0,0,0,0,0,0,0,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79,129,189,79,129,189,79,129,189,79,129,189,79,129,189,79,129,189,79,129,189,79,129,189,0,0,0,0,0,0,0,0,0,0,0,0,0,0,0,0,0,0,0,0,0,79,129,189,79,129,189,79,129,189,79,129,189,0,0,0,0,0,0,0,0,0,0,0,0,0,0,0,0,0,0,0,0,0,0,0,0,0,0,0,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{42,{79,129,189,79,129,189,79,129,189,79,129,189,79,129,189,79,129,189,79,129,189,79,129,189,0,0,0,0,0,0,0,0,0,0,0,0,0,0,0,0,0,0,0,0,0,79,129,189,79,129,189,79,129,189,79,129,189,0,0,0,0,0,0,0,0,0,0,0,0,0,0,0,0,0,0,0,0,0,0,0,0,0,0,0,}},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0x4F81BD,0x4F81BD,0x4F81BD,0x4F81BD,0x4F81BD,0x4F81BD,0x4F81BD,0x4F81BD,0x000000,0x000000,0x000000,0x000000,0x000000,0x000000,0x000000,0x4F81BD,0x4F81BD,0x4F81BD,0x4F81BD,0x000000,0x000000,0x000000,0x000000,0x000000,0x000000,0x000000,0x000000,0x000000,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{42,{0x4F81BD,0x4F81BD,0x4F81BD,0x4F81BD,0x4F81BD,0x4F81BD,0x4F81BD,0x4F81BD,0x000000,0x000000,0x000000,0x000000,0x000000,0x000000,0x000000,0x4F81BD,0x4F81BD,0x4F81BD,0x4F81BD,0x000000,0x000000,0x000000,0x000000,0x000000,0x000000,0x000000,0x000000,0x000000,}},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3"/>
      <c r="I21" s="3"/>
      <c r="J21" s="3"/>
      <c r="K21" s="3"/>
      <c r="L21" s="8"/>
      <c r="M21" s="8"/>
      <c r="N21" s="8"/>
      <c r="O21" s="8"/>
      <c r="P21" s="8"/>
      <c r="Q21" s="8"/>
      <c r="R21" s="8"/>
      <c r="S21" s="2"/>
      <c r="T21" s="2"/>
      <c r="U21" s="2"/>
      <c r="V21" s="2"/>
      <c r="W21" s="9"/>
      <c r="X21" s="9"/>
      <c r="Y21" s="9"/>
      <c r="Z21" s="9"/>
      <c r="AA21" s="9"/>
      <c r="AB21" s="9"/>
      <c r="AC21" s="9"/>
      <c r="AD21" s="9"/>
      <c r="AE21" s="9"/>
      <c r="AF21" s="4"/>
      <c r="AG21" t="s">
        <v>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79,129,189</v>
      </c>
      <c r="AX21" s="6" t="str">
        <f t="shared" ca="1" si="2"/>
        <v>79,129,189</v>
      </c>
      <c r="AY21" s="6" t="str">
        <f t="shared" ca="1" si="2"/>
        <v>79,129,189</v>
      </c>
      <c r="AZ21" s="6" t="str">
        <f t="shared" ca="1" si="2"/>
        <v>79,129,189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0x4F81BD</v>
      </c>
      <c r="AY23" t="str">
        <f t="shared" ca="1" si="4"/>
        <v>0x4F81BD</v>
      </c>
      <c r="AZ23" t="str">
        <f t="shared" ca="1" si="4"/>
        <v>0x4F81BD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79,129,189,79,129,189,79,129,189,79,129,189,79,129,189,79,129,189,79,129,189,79,129,189,0,0,0,0,0,0,0,0,0,0,0,0,0,0,0,0,0,0,0,0,0,79,129,189,79,129,189,79,129,189,79,129,189,0,0,0,0,0,0,0,0,0,0,0,0,0,0,0,0,0,0,0,0,0,0,0,0,0,0,0,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79,129,189,79,129,189,79,129,189,79,129,189,79,129,189,79,129,189,79,129,189,79,129,189,0,0,0,0,0,0,0,0,0,0,0,0,0,0,0,0,0,0,0,0,0,79,129,189,79,129,189,79,129,189,79,129,189,0,0,0,0,0,0,0,0,0,0,0,0,0,0,0,0,0,0,0,0,0,0,0,0,0,0,0,</v>
      </c>
    </row>
    <row r="28" spans="1:63" x14ac:dyDescent="0.15">
      <c r="AH28" t="str">
        <f ca="1">"{"&amp;B1&amp;",{"&amp;AH27&amp;"}},"</f>
        <v>{42,{79,129,189,79,129,189,79,129,189,79,129,189,79,129,189,79,129,189,79,129,189,79,129,189,0,0,0,0,0,0,0,0,0,0,0,0,0,0,0,0,0,0,0,0,0,79,129,189,79,129,189,79,129,189,79,129,189,0,0,0,0,0,0,0,0,0,0,0,0,0,0,0,0,0,0,0,0,0,0,0,0,0,0,0,}},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0x000000,0x000000,0x000000,0x000000,0x000000,0x000000,0x000000,0x000000,0x000000,0x4F81BD,0x4F81BD,0x4F81BD,0x4F81BD,0x000000,0x000000,0x000000,0x000000,0x000000,0x000000,0x000000,0x4F81BD,0x4F81BD,0x4F81BD,0x4F81BD,0x4F81BD,0x4F81BD,0x4F81BD,0x4F81BD,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{42,{0x000000,0x000000,0x000000,0x000000,0x000000,0x000000,0x000000,0x000000,0x000000,0x4F81BD,0x4F81BD,0x4F81BD,0x4F81BD,0x000000,0x000000,0x000000,0x000000,0x000000,0x000000,0x000000,0x4F81BD,0x4F81BD,0x4F81BD,0x4F81BD,0x4F81BD,0x4F81BD,0x4F81BD,0x4F81BD,}},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8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3"/>
      <c r="E3" s="3"/>
      <c r="F3" s="3"/>
      <c r="G3" s="3"/>
      <c r="H3" s="3"/>
      <c r="I3" s="3"/>
      <c r="J3" s="3"/>
      <c r="K3" s="3"/>
      <c r="L3" s="9"/>
      <c r="M3" s="9"/>
      <c r="N3" s="9"/>
      <c r="O3" s="9"/>
      <c r="P3" s="2"/>
      <c r="Q3" s="2"/>
      <c r="R3" s="2"/>
      <c r="S3" s="2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4"/>
      <c r="AG3" t="s">
        <v>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0,0,0</v>
      </c>
      <c r="AQ3" s="5" t="str">
        <f t="shared" ca="1" si="0"/>
        <v>0,0,0</v>
      </c>
      <c r="AR3" s="6" t="str">
        <f t="shared" ca="1" si="0"/>
        <v>0,0,0</v>
      </c>
      <c r="AS3" s="6" t="str">
        <f t="shared" ca="1" si="0"/>
        <v>0,0,0</v>
      </c>
      <c r="AT3" s="6" t="str">
        <f t="shared" ca="1" si="0"/>
        <v>79,129,189</v>
      </c>
      <c r="AU3" s="6" t="str">
        <f t="shared" ca="1" si="0"/>
        <v>79,129,189</v>
      </c>
      <c r="AV3" s="6" t="str">
        <f t="shared" ca="1" si="0"/>
        <v>79,129,189</v>
      </c>
      <c r="AW3" s="6" t="str">
        <f t="shared" ca="1" si="0"/>
        <v>79,129,189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0x4F81BD</v>
      </c>
      <c r="AU5" t="str">
        <f t="shared" ca="1" si="1"/>
        <v>0x4F81BD</v>
      </c>
      <c r="AV5" t="str">
        <f t="shared" ca="1" si="1"/>
        <v>0x4F81BD</v>
      </c>
      <c r="AW5" t="str">
        <f t="shared" ca="1" si="1"/>
        <v>0x4F81BD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79,129,189,79,129,189,79,129,189,79,129,189,79,129,189,79,129,189,79,129,189,79,129,189,0,0,0,0,0,0,0,0,0,0,0,0,79,129,189,79,129,189,79,129,189,79,129,189,0,0,0,0,0,0,0,0,0,0,0,0,0,0,0,0,0,0,0,0,0,0,0,0,0,0,0,0,0,0,0,0,0,0,0,0,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79,129,189,79,129,189,79,129,189,79,129,189,79,129,189,79,129,189,79,129,189,79,129,189,0,0,0,0,0,0,0,0,0,0,0,0,79,129,189,79,129,189,79,129,189,79,129,189,0,0,0,0,0,0,0,0,0,0,0,0,0,0,0,0,0,0,0,0,0,0,0,0,0,0,0,0,0,0,0,0,0,0,0,0,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{42,{79,129,189,79,129,189,79,129,189,79,129,189,79,129,189,79,129,189,79,129,189,79,129,189,0,0,0,0,0,0,0,0,0,0,0,0,79,129,189,79,129,189,79,129,189,79,129,189,0,0,0,0,0,0,0,0,0,0,0,0,0,0,0,0,0,0,0,0,0,0,0,0,0,0,0,0,0,0,0,0,0,0,0,0,}},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0x4F81BD,0x4F81BD,0x4F81BD,0x4F81BD,0x4F81BD,0x4F81BD,0x4F81BD,0x4F81BD,0x000000,0x000000,0x000000,0x000000,0x4F81BD,0x4F81BD,0x4F81BD,0x4F81BD,0x000000,0x000000,0x000000,0x000000,0x000000,0x000000,0x000000,0x000000,0x000000,0x000000,0x000000,0x000000,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{42,{0x4F81BD,0x4F81BD,0x4F81BD,0x4F81BD,0x4F81BD,0x4F81BD,0x4F81BD,0x4F81BD,0x000000,0x000000,0x000000,0x000000,0x4F81BD,0x4F81BD,0x4F81BD,0x4F81BD,0x000000,0x000000,0x000000,0x000000,0x000000,0x000000,0x000000,0x000000,0x000000,0x000000,0x000000,0x000000,}},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3"/>
      <c r="I21" s="3"/>
      <c r="J21" s="3"/>
      <c r="K21" s="3"/>
      <c r="L21" s="8"/>
      <c r="M21" s="8"/>
      <c r="N21" s="8"/>
      <c r="O21" s="8"/>
      <c r="P21" s="3"/>
      <c r="Q21" s="3"/>
      <c r="R21" s="3"/>
      <c r="S21" s="3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0,0,0</v>
      </c>
      <c r="AQ21" s="5" t="str">
        <f t="shared" ca="1" si="2"/>
        <v>0,0,0</v>
      </c>
      <c r="AR21" s="6" t="str">
        <f t="shared" ca="1" si="2"/>
        <v>0,0,0</v>
      </c>
      <c r="AS21" s="6" t="str">
        <f t="shared" ca="1" si="2"/>
        <v>0,0,0</v>
      </c>
      <c r="AT21" s="6" t="str">
        <f t="shared" ca="1" si="2"/>
        <v>79,129,189</v>
      </c>
      <c r="AU21" s="6" t="str">
        <f t="shared" ca="1" si="2"/>
        <v>79,129,189</v>
      </c>
      <c r="AV21" s="6" t="str">
        <f t="shared" ca="1" si="2"/>
        <v>79,129,189</v>
      </c>
      <c r="AW21" s="6" t="str">
        <f t="shared" ca="1" si="2"/>
        <v>79,129,189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0x4F81BD</v>
      </c>
      <c r="AU23" t="str">
        <f t="shared" ca="1" si="3"/>
        <v>0x4F81BD</v>
      </c>
      <c r="AV23" t="str">
        <f t="shared" ca="1" si="3"/>
        <v>0x4F81BD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79,129,189,79,129,189,79,129,189,79,129,189,79,129,189,79,129,189,79,129,189,79,129,189,0,0,0,0,0,0,0,0,0,0,0,0,79,129,189,79,129,189,79,129,189,79,129,189,0,0,0,0,0,0,0,0,0,0,0,0,0,0,0,0,0,0,0,0,0,0,0,0,0,0,0,0,0,0,0,0,0,0,0,0,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79,129,189,79,129,189,79,129,189,79,129,189,79,129,189,79,129,189,79,129,189,79,129,189,0,0,0,0,0,0,0,0,0,0,0,0,79,129,189,79,129,189,79,129,189,79,129,189,0,0,0,0,0,0,0,0,0,0,0,0,0,0,0,0,0,0,0,0,0,0,0,0,0,0,0,0,0,0,0,0,0,0,0,0,</v>
      </c>
    </row>
    <row r="28" spans="1:63" x14ac:dyDescent="0.15">
      <c r="AH28" t="str">
        <f ca="1">"{"&amp;B1&amp;",{"&amp;AH27&amp;"}},"</f>
        <v>{42,{79,129,189,79,129,189,79,129,189,79,129,189,79,129,189,79,129,189,79,129,189,79,129,189,0,0,0,0,0,0,0,0,0,0,0,0,79,129,189,79,129,189,79,129,189,79,129,189,0,0,0,0,0,0,0,0,0,0,0,0,0,0,0,0,0,0,0,0,0,0,0,0,0,0,0,0,0,0,0,0,0,0,0,0,}},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0x000000,0x000000,0x000000,0x000000,0x000000,0x000000,0x000000,0x000000,0x000000,0x000000,0x000000,0x000000,0x4F81BD,0x4F81BD,0x4F81BD,0x4F81BD,0x000000,0x000000,0x000000,0x000000,0x4F81BD,0x4F81BD,0x4F81BD,0x4F81BD,0x4F81BD,0x4F81BD,0x4F81BD,0x4F81BD,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{42,{0x000000,0x000000,0x000000,0x000000,0x000000,0x000000,0x000000,0x000000,0x000000,0x000000,0x000000,0x000000,0x4F81BD,0x4F81BD,0x4F81BD,0x4F81BD,0x000000,0x000000,0x000000,0x000000,0x4F81BD,0x4F81BD,0x4F81BD,0x4F81BD,0x4F81BD,0x4F81BD,0x4F81BD,0x4F81BD,}},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9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3"/>
      <c r="E3" s="3"/>
      <c r="F3" s="3"/>
      <c r="G3" s="3"/>
      <c r="H3" s="3"/>
      <c r="I3" s="3"/>
      <c r="J3" s="3"/>
      <c r="K3" s="3"/>
      <c r="L3" s="9"/>
      <c r="M3" s="2"/>
      <c r="N3" s="2"/>
      <c r="O3" s="2"/>
      <c r="P3" s="2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2"/>
      <c r="AC3" s="2"/>
      <c r="AD3" s="2"/>
      <c r="AE3" s="2"/>
      <c r="AF3" s="4"/>
      <c r="AG3" t="s">
        <v>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0,0,0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79,129,189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79,129,189</v>
      </c>
      <c r="BG3" s="7" t="str">
        <f t="shared" ca="1" si="0"/>
        <v>79,129,189</v>
      </c>
      <c r="BH3" s="6" t="str">
        <f t="shared" ca="1" si="0"/>
        <v>79,129,189</v>
      </c>
      <c r="BI3" s="7" t="str">
        <f t="shared" ca="1" si="0"/>
        <v>79,129,189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0x000000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0x4F81BD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0x4F81BD</v>
      </c>
      <c r="BG5" t="str">
        <f t="shared" ca="1" si="1"/>
        <v>0x4F81BD</v>
      </c>
      <c r="BH5" t="str">
        <f t="shared" ca="1" si="1"/>
        <v>0x4F81BD</v>
      </c>
      <c r="BI5" t="str">
        <f t="shared" ca="1" si="1"/>
        <v>0x4F81BD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79,129,189,79,129,189,79,129,189,79,129,189,79,129,189,79,129,189,79,129,189,79,129,189,0,0,0,79,129,189,79,129,189,79,129,189,79,129,189,0,0,0,0,0,0,0,0,0,0,0,0,0,0,0,0,0,0,0,0,0,0,0,0,0,0,0,0,0,0,0,0,0,79,129,189,79,129,189,79,129,189,79,129,189,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79,129,189,79,129,189,79,129,189,79,129,189,79,129,189,79,129,189,79,129,189,79,129,189,0,0,0,79,129,189,79,129,189,79,129,189,79,129,189,0,0,0,0,0,0,0,0,0,0,0,0,0,0,0,0,0,0,0,0,0,0,0,0,0,0,0,0,0,0,0,0,0,79,129,189,79,129,189,79,129,189,79,129,189,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{42,{79,129,189,79,129,189,79,129,189,79,129,189,79,129,189,79,129,189,79,129,189,79,129,189,0,0,0,79,129,189,79,129,189,79,129,189,79,129,189,0,0,0,0,0,0,0,0,0,0,0,0,0,0,0,0,0,0,0,0,0,0,0,0,0,0,0,0,0,0,0,0,0,79,129,189,79,129,189,79,129,189,79,129,189,}},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0x4F81BD,0x4F81BD,0x4F81BD,0x4F81BD,0x4F81BD,0x4F81BD,0x4F81BD,0x4F81BD,0x000000,0x4F81BD,0x4F81BD,0x4F81BD,0x4F81BD,0x000000,0x000000,0x000000,0x000000,0x000000,0x000000,0x000000,0x000000,0x000000,0x000000,0x000000,0x4F81BD,0x4F81BD,0x4F81BD,0x4F81BD,</v>
      </c>
    </row>
    <row r="16" spans="1:63" x14ac:dyDescent="0.15">
      <c r="AG16" t="s">
        <v>9</v>
      </c>
      <c r="AH16" t="str">
        <f ca="1">"{"&amp;B1&amp;",{"&amp;AH13&amp;"}},"</f>
        <v>{42,{0x4F81BD,0x4F81BD,0x4F81BD,0x4F81BD,0x4F81BD,0x4F81BD,0x4F81BD,0x4F81BD,0x000000,0x4F81BD,0x4F81BD,0x4F81BD,0x4F81BD,0x000000,0x000000,0x000000,0x000000,0x000000,0x000000,0x000000,0x000000,0x000000,0x000000,0x000000,0x4F81BD,0x4F81BD,0x4F81BD,0x4F81BD,}},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3"/>
      <c r="I21" s="3"/>
      <c r="J21" s="3"/>
      <c r="K21" s="3"/>
      <c r="L21" s="8"/>
      <c r="M21" s="3"/>
      <c r="N21" s="3"/>
      <c r="O21" s="3"/>
      <c r="P21" s="3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3"/>
      <c r="AC21" s="3"/>
      <c r="AD21" s="3"/>
      <c r="AE21" s="3"/>
      <c r="AF21" s="4"/>
      <c r="AG21" t="s">
        <v>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0,0,0</v>
      </c>
      <c r="AQ21" s="5" t="str">
        <f t="shared" ca="1" si="2"/>
        <v>79,129,189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79,129,189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79,129,189</v>
      </c>
      <c r="BG21" s="7" t="str">
        <f t="shared" ca="1" si="2"/>
        <v>79,129,189</v>
      </c>
      <c r="BH21" s="6" t="str">
        <f t="shared" ca="1" si="2"/>
        <v>79,129,189</v>
      </c>
      <c r="BI21" s="7" t="str">
        <f t="shared" ca="1" si="2"/>
        <v>79,129,189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0x000000</v>
      </c>
      <c r="AQ23" t="str">
        <f t="shared" ca="1" si="3"/>
        <v>0x4F81BD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0x4F81BD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0x4F81BD</v>
      </c>
      <c r="BG23" t="str">
        <f t="shared" ca="1" si="4"/>
        <v>0x4F81BD</v>
      </c>
      <c r="BH23" t="str">
        <f t="shared" ca="1" si="4"/>
        <v>0x4F81BD</v>
      </c>
      <c r="BI23" t="str">
        <f t="shared" ca="1" si="4"/>
        <v>0x4F81BD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79,129,189,79,129,189,79,129,189,79,129,189,79,129,189,79,129,189,79,129,189,79,129,189,0,0,0,79,129,189,79,129,189,79,129,189,79,129,189,0,0,0,0,0,0,0,0,0,0,0,0,0,0,0,0,0,0,0,0,0,0,0,0,0,0,0,0,0,0,0,0,0,79,129,189,79,129,189,79,129,189,79,129,189,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79,129,189,79,129,189,79,129,189,79,129,189,79,129,189,79,129,189,79,129,189,79,129,189,0,0,0,79,129,189,79,129,189,79,129,189,79,129,189,0,0,0,0,0,0,0,0,0,0,0,0,0,0,0,0,0,0,0,0,0,0,0,0,0,0,0,0,0,0,0,0,0,79,129,189,79,129,189,79,129,189,79,129,189,</v>
      </c>
    </row>
    <row r="28" spans="1:63" x14ac:dyDescent="0.15">
      <c r="AH28" t="str">
        <f ca="1">"{"&amp;B1&amp;",{"&amp;AH27&amp;"}},"</f>
        <v>{42,{79,129,189,79,129,189,79,129,189,79,129,189,79,129,189,79,129,189,79,129,189,79,129,189,0,0,0,79,129,189,79,129,189,79,129,189,79,129,189,0,0,0,0,0,0,0,0,0,0,0,0,0,0,0,0,0,0,0,0,0,0,0,0,0,0,0,0,0,0,0,0,0,79,129,189,79,129,189,79,129,189,79,129,189,}},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0x4F81BD,0x4F81BD,0x4F81BD,0x4F81BD,0x000000,0x000000,0x000000,0x000000,0x000000,0x000000,0x000000,0x000000,0x000000,0x000000,0x000000,0x4F81BD,0x4F81BD,0x4F81BD,0x4F81BD,0x000000,0x4F81BD,0x4F81BD,0x4F81BD,0x4F81BD,0x4F81BD,0x4F81BD,0x4F81BD,0x4F81BD,</v>
      </c>
    </row>
    <row r="33" spans="33:34" x14ac:dyDescent="0.15">
      <c r="AG33" t="s">
        <v>11</v>
      </c>
      <c r="AH33" t="str">
        <f ca="1">"{"&amp;B1&amp;",{"&amp;AH31&amp;"}},"</f>
        <v>{42,{0x4F81BD,0x4F81BD,0x4F81BD,0x4F81BD,0x000000,0x000000,0x000000,0x000000,0x000000,0x000000,0x000000,0x000000,0x000000,0x000000,0x000000,0x4F81BD,0x4F81BD,0x4F81BD,0x4F81BD,0x000000,0x4F81BD,0x4F81BD,0x4F81BD,0x4F81BD,0x4F81BD,0x4F81BD,0x4F81BD,0x4F81BD,}},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0"/>
  <dimension ref="A1:BK33"/>
  <sheetViews>
    <sheetView topLeftCell="A22"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8"/>
      <c r="Q3" s="8"/>
      <c r="R3" s="8"/>
      <c r="S3" s="8"/>
      <c r="T3" s="8"/>
      <c r="U3" s="8"/>
      <c r="V3" s="8"/>
      <c r="W3" s="8"/>
      <c r="X3" s="8"/>
      <c r="Y3" s="3"/>
      <c r="Z3" s="3"/>
      <c r="AA3" s="3"/>
      <c r="AB3" s="3"/>
      <c r="AC3" s="8"/>
      <c r="AD3" s="8"/>
      <c r="AE3" s="8"/>
      <c r="AF3" s="4"/>
      <c r="AG3" t="s">
        <v>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79,129,189</v>
      </c>
      <c r="BD3" s="6" t="str">
        <f t="shared" ca="1" si="0"/>
        <v>79,129,189</v>
      </c>
      <c r="BE3" s="6" t="str">
        <f t="shared" ca="1" si="0"/>
        <v>79,129,189</v>
      </c>
      <c r="BF3" s="6" t="str">
        <f t="shared" ca="1" si="0"/>
        <v>79,129,189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0x4F81BD</v>
      </c>
      <c r="BD5" t="str">
        <f t="shared" ca="1" si="1"/>
        <v>0x4F81BD</v>
      </c>
      <c r="BE5" t="str">
        <f t="shared" ca="1" si="1"/>
        <v>0x4F81BD</v>
      </c>
      <c r="BF5" t="str">
        <f t="shared" ca="1" si="1"/>
        <v>0x4F81BD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79,129,189,79,129,189,79,129,189,79,129,189,79,129,189,79,129,189,79,129,189,79,129,189,79,129,189,79,129,189,79,129,189,79,129,189,0,0,0,0,0,0,0,0,0,0,0,0,0,0,0,0,0,0,0,0,0,0,0,0,0,0,0,79,129,189,79,129,189,79,129,189,79,129,189,0,0,0,0,0,0,0,0,0,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79,129,189,79,129,189,79,129,189,79,129,189,79,129,189,79,129,189,79,129,189,79,129,189,79,129,189,79,129,189,79,129,189,79,129,189,0,0,0,0,0,0,0,0,0,0,0,0,0,0,0,0,0,0,0,0,0,0,0,0,0,0,0,79,129,189,79,129,189,79,129,189,79,129,189,0,0,0,0,0,0,0,0,0,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{42,{79,129,189,79,129,189,79,129,189,79,129,189,79,129,189,79,129,189,79,129,189,79,129,189,79,129,189,79,129,189,79,129,189,79,129,189,0,0,0,0,0,0,0,0,0,0,0,0,0,0,0,0,0,0,0,0,0,0,0,0,0,0,0,79,129,189,79,129,189,79,129,189,79,129,189,0,0,0,0,0,0,0,0,0,}},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0x4F81BD,0x4F81BD,0x4F81BD,0x4F81BD,0x4F81BD,0x4F81BD,0x4F81BD,0x4F81BD,0x4F81BD,0x4F81BD,0x4F81BD,0x4F81BD,0x000000,0x000000,0x000000,0x000000,0x000000,0x000000,0x000000,0x000000,0x000000,0x4F81BD,0x4F81BD,0x4F81BD,0x4F81BD,0x000000,0x000000,0x000000,</v>
      </c>
    </row>
    <row r="16" spans="1:63" x14ac:dyDescent="0.15">
      <c r="AG16" t="s">
        <v>9</v>
      </c>
      <c r="AH16" t="str">
        <f ca="1">"{"&amp;B1&amp;",{"&amp;AH13&amp;"}},"</f>
        <v>{42,{0x4F81BD,0x4F81BD,0x4F81BD,0x4F81BD,0x4F81BD,0x4F81BD,0x4F81BD,0x4F81BD,0x4F81BD,0x4F81BD,0x4F81BD,0x4F81BD,0x000000,0x000000,0x000000,0x000000,0x000000,0x000000,0x000000,0x000000,0x000000,0x4F81BD,0x4F81BD,0x4F81BD,0x4F81BD,0x000000,0x000000,0x000000,}},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8"/>
      <c r="Q21" s="8"/>
      <c r="R21" s="8"/>
      <c r="S21" s="8"/>
      <c r="T21" s="8"/>
      <c r="U21" s="8"/>
      <c r="V21" s="8"/>
      <c r="W21" s="8"/>
      <c r="X21" s="8"/>
      <c r="Y21" s="3"/>
      <c r="Z21" s="3"/>
      <c r="AA21" s="3"/>
      <c r="AB21" s="3"/>
      <c r="AC21" s="8"/>
      <c r="AD21" s="8"/>
      <c r="AE21" s="8"/>
      <c r="AF21" s="4"/>
      <c r="AG21" t="s">
        <v>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79,129,189</v>
      </c>
      <c r="BD21" s="6" t="str">
        <f t="shared" ca="1" si="2"/>
        <v>79,129,189</v>
      </c>
      <c r="BE21" s="6" t="str">
        <f t="shared" ca="1" si="2"/>
        <v>79,129,189</v>
      </c>
      <c r="BF21" s="6" t="str">
        <f t="shared" ca="1" si="2"/>
        <v>79,129,189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0x4F81BD</v>
      </c>
      <c r="AQ23" t="str">
        <f t="shared" ca="1" si="3"/>
        <v>0x4F81BD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0x4F81BD</v>
      </c>
      <c r="BD23" t="str">
        <f t="shared" ca="1" si="4"/>
        <v>0x4F81BD</v>
      </c>
      <c r="BE23" t="str">
        <f t="shared" ca="1" si="4"/>
        <v>0x4F81BD</v>
      </c>
      <c r="BF23" t="str">
        <f t="shared" ca="1" si="4"/>
        <v>0x4F81BD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79,129,189,79,129,189,79,129,189,79,129,189,79,129,189,79,129,189,79,129,189,79,129,189,79,129,189,79,129,189,79,129,189,79,129,189,0,0,0,0,0,0,0,0,0,0,0,0,0,0,0,0,0,0,0,0,0,0,0,0,0,0,0,79,129,189,79,129,189,79,129,189,79,129,189,0,0,0,0,0,0,0,0,0,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79,129,189,79,129,189,79,129,189,79,129,189,79,129,189,79,129,189,79,129,189,79,129,189,79,129,189,79,129,189,79,129,189,79,129,189,0,0,0,0,0,0,0,0,0,0,0,0,0,0,0,0,0,0,0,0,0,0,0,0,0,0,0,79,129,189,79,129,189,79,129,189,79,129,189,0,0,0,0,0,0,0,0,0,</v>
      </c>
    </row>
    <row r="28" spans="1:63" x14ac:dyDescent="0.15">
      <c r="AH28" t="str">
        <f ca="1">"{"&amp;B1&amp;",{"&amp;AH27&amp;"}},"</f>
        <v>{42,{79,129,189,79,129,189,79,129,189,79,129,189,79,129,189,79,129,189,79,129,189,79,129,189,79,129,189,79,129,189,79,129,189,79,129,189,0,0,0,0,0,0,0,0,0,0,0,0,0,0,0,0,0,0,0,0,0,0,0,0,0,0,0,79,129,189,79,129,189,79,129,189,79,129,189,0,0,0,0,0,0,0,0,0,}},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0x000000,0x000000,0x000000,0x4F81BD,0x4F81BD,0x4F81BD,0x4F81BD,0x000000,0x000000,0x000000,0x000000,0x000000,0x000000,0x000000,0x000000,0x000000,0x4F81BD,0x4F81BD,0x4F81BD,0x4F81BD,0x4F81BD,0x4F81BD,0x4F81BD,0x4F81BD,0x4F81BD,0x4F81BD,0x4F81BD,0x4F81BD,</v>
      </c>
    </row>
    <row r="33" spans="33:34" x14ac:dyDescent="0.15">
      <c r="AG33" t="s">
        <v>11</v>
      </c>
      <c r="AH33" t="str">
        <f ca="1">"{"&amp;B1&amp;",{"&amp;AH31&amp;"}},"</f>
        <v>{42,{0x000000,0x000000,0x000000,0x4F81BD,0x4F81BD,0x4F81BD,0x4F81BD,0x000000,0x000000,0x000000,0x000000,0x000000,0x000000,0x000000,0x000000,0x000000,0x4F81BD,0x4F81BD,0x4F81BD,0x4F81BD,0x4F81BD,0x4F81BD,0x4F81BD,0x4F81BD,0x4F81BD,0x4F81BD,0x4F81BD,0x4F81BD,}},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1"/>
  <dimension ref="A1:BK33"/>
  <sheetViews>
    <sheetView topLeftCell="A13"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8"/>
      <c r="Q3" s="8"/>
      <c r="R3" s="8"/>
      <c r="S3" s="8"/>
      <c r="T3" s="8"/>
      <c r="U3" s="8"/>
      <c r="V3" s="3"/>
      <c r="W3" s="3"/>
      <c r="X3" s="3"/>
      <c r="Y3" s="3"/>
      <c r="Z3" s="8"/>
      <c r="AA3" s="8"/>
      <c r="AB3" s="8"/>
      <c r="AC3" s="8"/>
      <c r="AD3" s="8"/>
      <c r="AE3" s="8"/>
      <c r="AF3" s="4"/>
      <c r="AG3" t="s">
        <v>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0,0,0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79,129,189</v>
      </c>
      <c r="BA3" s="7" t="str">
        <f t="shared" ca="1" si="0"/>
        <v>79,129,189</v>
      </c>
      <c r="BB3" s="6" t="str">
        <f t="shared" ca="1" si="0"/>
        <v>79,129,189</v>
      </c>
      <c r="BC3" s="6" t="str">
        <f t="shared" ca="1" si="0"/>
        <v>79,129,189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0x4F81BD</v>
      </c>
      <c r="BA5" t="str">
        <f t="shared" ca="1" si="1"/>
        <v>0x4F81BD</v>
      </c>
      <c r="BB5" t="str">
        <f t="shared" ca="1" si="1"/>
        <v>0x4F81BD</v>
      </c>
      <c r="BC5" t="str">
        <f t="shared" ca="1" si="1"/>
        <v>0x4F81BD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79,129,189,79,129,189,79,129,189,79,129,189,79,129,189,79,129,189,79,129,189,79,129,189,79,129,189,79,129,189,79,129,189,79,129,189,0,0,0,0,0,0,0,0,0,0,0,0,0,0,0,0,0,0,79,129,189,79,129,189,79,129,189,79,129,189,0,0,0,0,0,0,0,0,0,0,0,0,0,0,0,0,0,0,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79,129,189,79,129,189,79,129,189,79,129,189,79,129,189,79,129,189,79,129,189,79,129,189,79,129,189,79,129,189,79,129,189,79,129,189,0,0,0,0,0,0,0,0,0,0,0,0,0,0,0,0,0,0,79,129,189,79,129,189,79,129,189,79,129,189,0,0,0,0,0,0,0,0,0,0,0,0,0,0,0,0,0,0,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{42,{79,129,189,79,129,189,79,129,189,79,129,189,79,129,189,79,129,189,79,129,189,79,129,189,79,129,189,79,129,189,79,129,189,79,129,189,0,0,0,0,0,0,0,0,0,0,0,0,0,0,0,0,0,0,79,129,189,79,129,189,79,129,189,79,129,189,0,0,0,0,0,0,0,0,0,0,0,0,0,0,0,0,0,0,}},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0x4F81BD,0x4F81BD,0x4F81BD,0x4F81BD,0x4F81BD,0x4F81BD,0x4F81BD,0x4F81BD,0x4F81BD,0x4F81BD,0x4F81BD,0x4F81BD,0x000000,0x000000,0x000000,0x000000,0x000000,0x000000,0x4F81BD,0x4F81BD,0x4F81BD,0x4F81BD,0x000000,0x000000,0x000000,0x000000,0x000000,0x000000,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{42,{0x4F81BD,0x4F81BD,0x4F81BD,0x4F81BD,0x4F81BD,0x4F81BD,0x4F81BD,0x4F81BD,0x4F81BD,0x4F81BD,0x4F81BD,0x4F81BD,0x000000,0x000000,0x000000,0x000000,0x000000,0x000000,0x4F81BD,0x4F81BD,0x4F81BD,0x4F81BD,0x000000,0x000000,0x000000,0x000000,0x000000,0x000000,}},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8"/>
      <c r="Q21" s="8"/>
      <c r="R21" s="8"/>
      <c r="S21" s="8"/>
      <c r="T21" s="8"/>
      <c r="U21" s="8"/>
      <c r="V21" s="3"/>
      <c r="W21" s="3"/>
      <c r="X21" s="3"/>
      <c r="Y21" s="3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0,0,0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79,129,189</v>
      </c>
      <c r="BA21" s="7" t="str">
        <f t="shared" ca="1" si="2"/>
        <v>79,129,189</v>
      </c>
      <c r="BB21" s="6" t="str">
        <f t="shared" ca="1" si="2"/>
        <v>79,129,189</v>
      </c>
      <c r="BC21" s="6" t="str">
        <f t="shared" ca="1" si="2"/>
        <v>79,129,189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0x4F81BD</v>
      </c>
      <c r="AQ23" t="str">
        <f t="shared" ca="1" si="3"/>
        <v>0x4F81BD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0x4F81BD</v>
      </c>
      <c r="BA23" t="str">
        <f t="shared" ca="1" si="4"/>
        <v>0x4F81BD</v>
      </c>
      <c r="BB23" t="str">
        <f t="shared" ca="1" si="4"/>
        <v>0x4F81BD</v>
      </c>
      <c r="BC23" t="str">
        <f t="shared" ca="1" si="4"/>
        <v>0x4F81BD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79,129,189,79,129,189,79,129,189,79,129,189,79,129,189,79,129,189,79,129,189,79,129,189,79,129,189,79,129,189,79,129,189,79,129,189,0,0,0,0,0,0,0,0,0,0,0,0,0,0,0,0,0,0,79,129,189,79,129,189,79,129,189,79,129,189,0,0,0,0,0,0,0,0,0,0,0,0,0,0,0,0,0,0,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79,129,189,79,129,189,79,129,189,79,129,189,79,129,189,79,129,189,79,129,189,79,129,189,79,129,189,79,129,189,79,129,189,79,129,189,0,0,0,0,0,0,0,0,0,0,0,0,0,0,0,0,0,0,79,129,189,79,129,189,79,129,189,79,129,189,0,0,0,0,0,0,0,0,0,0,0,0,0,0,0,0,0,0,</v>
      </c>
    </row>
    <row r="28" spans="1:63" x14ac:dyDescent="0.15">
      <c r="AH28" t="str">
        <f ca="1">"{"&amp;B1&amp;",{"&amp;AH27&amp;"}},"</f>
        <v>{42,{79,129,189,79,129,189,79,129,189,79,129,189,79,129,189,79,129,189,79,129,189,79,129,189,79,129,189,79,129,189,79,129,189,79,129,189,0,0,0,0,0,0,0,0,0,0,0,0,0,0,0,0,0,0,79,129,189,79,129,189,79,129,189,79,129,189,0,0,0,0,0,0,0,0,0,0,0,0,0,0,0,0,0,0,}},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0x000000,0x000000,0x000000,0x000000,0x000000,0x000000,0x4F81BD,0x4F81BD,0x4F81BD,0x4F81BD,0x000000,0x000000,0x000000,0x000000,0x000000,0x000000,0x4F81BD,0x4F81BD,0x4F81BD,0x4F81BD,0x4F81BD,0x4F81BD,0x4F81BD,0x4F81BD,0x4F81BD,0x4F81BD,0x4F81BD,0x4F81BD,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{42,{0x000000,0x000000,0x000000,0x000000,0x000000,0x000000,0x4F81BD,0x4F81BD,0x4F81BD,0x4F81BD,0x000000,0x000000,0x000000,0x000000,0x000000,0x000000,0x4F81BD,0x4F81BD,0x4F81BD,0x4F81BD,0x4F81BD,0x4F81BD,0x4F81BD,0x4F81BD,0x4F81BD,0x4F81BD,0x4F81BD,0x4F81BD,}},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2"/>
  <dimension ref="A1:BK33"/>
  <sheetViews>
    <sheetView topLeftCell="AD16"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8"/>
      <c r="Q3" s="8"/>
      <c r="R3" s="8"/>
      <c r="S3" s="3"/>
      <c r="T3" s="3"/>
      <c r="U3" s="3"/>
      <c r="V3" s="3"/>
      <c r="W3" s="8"/>
      <c r="X3" s="8"/>
      <c r="Y3" s="8"/>
      <c r="Z3" s="8"/>
      <c r="AA3" s="8"/>
      <c r="AB3" s="8"/>
      <c r="AC3" s="8"/>
      <c r="AD3" s="8"/>
      <c r="AE3" s="8"/>
      <c r="AF3" s="4"/>
      <c r="AG3" t="s">
        <v>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0,0,0</v>
      </c>
      <c r="AU3" s="6" t="str">
        <f t="shared" ca="1" si="0"/>
        <v>0,0,0</v>
      </c>
      <c r="AV3" s="6" t="str">
        <f t="shared" ca="1" si="0"/>
        <v>0,0,0</v>
      </c>
      <c r="AW3" s="6" t="str">
        <f t="shared" ca="1" si="0"/>
        <v>79,129,189</v>
      </c>
      <c r="AX3" s="6" t="str">
        <f t="shared" ca="1" si="0"/>
        <v>79,129,189</v>
      </c>
      <c r="AY3" s="6" t="str">
        <f t="shared" ca="1" si="0"/>
        <v>79,129,189</v>
      </c>
      <c r="AZ3" s="6" t="str">
        <f t="shared" ca="1" si="0"/>
        <v>79,129,189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0x4F81BD</v>
      </c>
      <c r="AX5" t="str">
        <f t="shared" ca="1" si="1"/>
        <v>0x4F81BD</v>
      </c>
      <c r="AY5" t="str">
        <f t="shared" ca="1" si="1"/>
        <v>0x4F81BD</v>
      </c>
      <c r="AZ5" t="str">
        <f t="shared" ca="1" si="1"/>
        <v>0x4F81BD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79,129,189,79,129,189,79,129,189,79,129,189,79,129,189,79,129,189,79,129,189,79,129,189,79,129,189,79,129,189,79,129,189,79,129,189,0,0,0,0,0,0,0,0,0,79,129,189,79,129,189,79,129,189,79,129,189,0,0,0,0,0,0,0,0,0,0,0,0,0,0,0,0,0,0,0,0,0,0,0,0,0,0,0,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79,129,189,79,129,189,79,129,189,79,129,189,79,129,189,79,129,189,79,129,189,79,129,189,79,129,189,79,129,189,79,129,189,79,129,189,0,0,0,0,0,0,0,0,0,79,129,189,79,129,189,79,129,189,79,129,189,0,0,0,0,0,0,0,0,0,0,0,0,0,0,0,0,0,0,0,0,0,0,0,0,0,0,0,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{42,{79,129,189,79,129,189,79,129,189,79,129,189,79,129,189,79,129,189,79,129,189,79,129,189,79,129,189,79,129,189,79,129,189,79,129,189,0,0,0,0,0,0,0,0,0,79,129,189,79,129,189,79,129,189,79,129,189,0,0,0,0,0,0,0,0,0,0,0,0,0,0,0,0,0,0,0,0,0,0,0,0,0,0,0,}},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0x4F81BD,0x4F81BD,0x4F81BD,0x4F81BD,0x4F81BD,0x4F81BD,0x4F81BD,0x4F81BD,0x4F81BD,0x4F81BD,0x4F81BD,0x4F81BD,0x000000,0x000000,0x000000,0x4F81BD,0x4F81BD,0x4F81BD,0x4F81BD,0x000000,0x000000,0x000000,0x000000,0x000000,0x000000,0x000000,0x000000,0x000000,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{42,{0x4F81BD,0x4F81BD,0x4F81BD,0x4F81BD,0x4F81BD,0x4F81BD,0x4F81BD,0x4F81BD,0x4F81BD,0x4F81BD,0x4F81BD,0x4F81BD,0x000000,0x000000,0x000000,0x4F81BD,0x4F81BD,0x4F81BD,0x4F81BD,0x000000,0x000000,0x000000,0x000000,0x000000,0x000000,0x000000,0x000000,0x000000,}},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8"/>
      <c r="Q21" s="8"/>
      <c r="R21" s="8"/>
      <c r="S21" s="3"/>
      <c r="T21" s="3"/>
      <c r="U21" s="3"/>
      <c r="V21" s="3"/>
      <c r="W21" s="8"/>
      <c r="X21" s="8"/>
      <c r="Y21" s="8"/>
      <c r="Z21" s="8"/>
      <c r="AA21" s="8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0,0,0</v>
      </c>
      <c r="AU21" s="6" t="str">
        <f t="shared" ca="1" si="2"/>
        <v>0,0,0</v>
      </c>
      <c r="AV21" s="6" t="str">
        <f t="shared" ca="1" si="2"/>
        <v>0,0,0</v>
      </c>
      <c r="AW21" s="6" t="str">
        <f t="shared" ca="1" si="2"/>
        <v>79,129,189</v>
      </c>
      <c r="AX21" s="6" t="str">
        <f t="shared" ca="1" si="2"/>
        <v>79,129,189</v>
      </c>
      <c r="AY21" s="6" t="str">
        <f t="shared" ca="1" si="2"/>
        <v>79,129,189</v>
      </c>
      <c r="AZ21" s="6" t="str">
        <f t="shared" ca="1" si="2"/>
        <v>79,129,189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0x4F81BD</v>
      </c>
      <c r="AQ23" t="str">
        <f t="shared" ca="1" si="3"/>
        <v>0x4F81BD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0x4F81BD</v>
      </c>
      <c r="AY23" t="str">
        <f t="shared" ca="1" si="4"/>
        <v>0x4F81BD</v>
      </c>
      <c r="AZ23" t="str">
        <f t="shared" ca="1" si="4"/>
        <v>0x4F81BD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79,129,189,79,129,189,79,129,189,79,129,189,79,129,189,79,129,189,79,129,189,79,129,189,79,129,189,79,129,189,79,129,189,79,129,189,0,0,0,0,0,0,0,0,0,79,129,189,79,129,189,79,129,189,79,129,189,0,0,0,0,0,0,0,0,0,0,0,0,0,0,0,0,0,0,0,0,0,0,0,0,0,0,0,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79,129,189,79,129,189,79,129,189,79,129,189,79,129,189,79,129,189,79,129,189,79,129,189,79,129,189,79,129,189,79,129,189,79,129,189,0,0,0,0,0,0,0,0,0,79,129,189,79,129,189,79,129,189,79,129,189,0,0,0,0,0,0,0,0,0,0,0,0,0,0,0,0,0,0,0,0,0,0,0,0,0,0,0,</v>
      </c>
    </row>
    <row r="28" spans="1:63" x14ac:dyDescent="0.15">
      <c r="AH28" t="str">
        <f ca="1">"{"&amp;B1&amp;",{"&amp;AH27&amp;"}},"</f>
        <v>{42,{79,129,189,79,129,189,79,129,189,79,129,189,79,129,189,79,129,189,79,129,189,79,129,189,79,129,189,79,129,189,79,129,189,79,129,189,0,0,0,0,0,0,0,0,0,79,129,189,79,129,189,79,129,189,79,129,189,0,0,0,0,0,0,0,0,0,0,0,0,0,0,0,0,0,0,0,0,0,0,0,0,0,0,0,}},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0x000000,0x000000,0x000000,0x000000,0x000000,0x000000,0x000000,0x000000,0x000000,0x4F81BD,0x4F81BD,0x4F81BD,0x4F81BD,0x000000,0x000000,0x000000,0x4F81BD,0x4F81BD,0x4F81BD,0x4F81BD,0x4F81BD,0x4F81BD,0x4F81BD,0x4F81BD,0x4F81BD,0x4F81BD,0x4F81BD,0x4F81BD,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{42,{0x000000,0x000000,0x000000,0x000000,0x000000,0x000000,0x000000,0x000000,0x000000,0x4F81BD,0x4F81BD,0x4F81BD,0x4F81BD,0x000000,0x000000,0x000000,0x4F81BD,0x4F81BD,0x4F81BD,0x4F81BD,0x4F81BD,0x4F81BD,0x4F81BD,0x4F81BD,0x4F81BD,0x4F81BD,0x4F81BD,0x4F81BD,}},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3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8"/>
      <c r="U3" s="8"/>
      <c r="V3" s="8"/>
      <c r="W3" s="8"/>
      <c r="X3" s="8"/>
      <c r="Y3" s="8"/>
      <c r="Z3" s="8"/>
      <c r="AA3" s="8"/>
      <c r="AB3" s="3"/>
      <c r="AC3" s="3"/>
      <c r="AD3" s="3"/>
      <c r="AE3" s="3"/>
      <c r="AF3" s="4"/>
      <c r="AG3" t="s">
        <v>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79,129,189</v>
      </c>
      <c r="AU3" s="6" t="str">
        <f t="shared" ca="1" si="0"/>
        <v>79,129,189</v>
      </c>
      <c r="AV3" s="6" t="str">
        <f t="shared" ca="1" si="0"/>
        <v>79,129,189</v>
      </c>
      <c r="AW3" s="6" t="str">
        <f t="shared" ca="1" si="0"/>
        <v>79,129,189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0,0,0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79,129,189</v>
      </c>
      <c r="BG3" s="7" t="str">
        <f t="shared" ca="1" si="0"/>
        <v>79,129,189</v>
      </c>
      <c r="BH3" s="6" t="str">
        <f t="shared" ca="1" si="0"/>
        <v>79,129,189</v>
      </c>
      <c r="BI3" s="7" t="str">
        <f t="shared" ca="1" si="0"/>
        <v>79,129,189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0x4F81BD</v>
      </c>
      <c r="AU5" t="str">
        <f t="shared" ca="1" si="1"/>
        <v>0x4F81BD</v>
      </c>
      <c r="AV5" t="str">
        <f t="shared" ca="1" si="1"/>
        <v>0x4F81BD</v>
      </c>
      <c r="AW5" t="str">
        <f t="shared" ca="1" si="1"/>
        <v>0x4F81BD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0x4F81BD</v>
      </c>
      <c r="BG5" t="str">
        <f t="shared" ca="1" si="1"/>
        <v>0x4F81BD</v>
      </c>
      <c r="BH5" t="str">
        <f t="shared" ca="1" si="1"/>
        <v>0x4F81BD</v>
      </c>
      <c r="BI5" t="str">
        <f t="shared" ca="1" si="1"/>
        <v>0x4F81BD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79,129,189,79,129,189,79,129,189,79,129,189,79,129,189,79,129,189,79,129,189,79,129,189,79,129,189,79,129,189,79,129,189,79,129,189,79,129,189,79,129,189,79,129,189,79,129,189,0,0,0,0,0,0,0,0,0,0,0,0,0,0,0,0,0,0,0,0,0,0,0,0,79,129,189,79,129,189,79,129,189,79,129,189,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79,129,189,79,129,189,79,129,189,79,129,189,79,129,189,79,129,189,79,129,189,79,129,189,79,129,189,79,129,189,79,129,189,79,129,189,79,129,189,79,129,189,79,129,189,79,129,189,0,0,0,0,0,0,0,0,0,0,0,0,0,0,0,0,0,0,0,0,0,0,0,0,79,129,189,79,129,189,79,129,189,79,129,189,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{42,{79,129,189,79,129,189,79,129,189,79,129,189,79,129,189,79,129,189,79,129,189,79,129,189,79,129,189,79,129,189,79,129,189,79,129,189,79,129,189,79,129,189,79,129,189,79,129,189,0,0,0,0,0,0,0,0,0,0,0,0,0,0,0,0,0,0,0,0,0,0,0,0,79,129,189,79,129,189,79,129,189,79,129,189,}},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0x4F81BD,0x4F81BD,0x4F81BD,0x4F81BD,0x4F81BD,0x4F81BD,0x4F81BD,0x4F81BD,0x4F81BD,0x4F81BD,0x4F81BD,0x4F81BD,0x4F81BD,0x4F81BD,0x4F81BD,0x4F81BD,0x000000,0x000000,0x000000,0x000000,0x000000,0x000000,0x000000,0x000000,0x4F81BD,0x4F81BD,0x4F81BD,0x4F81BD,</v>
      </c>
    </row>
    <row r="16" spans="1:63" x14ac:dyDescent="0.15">
      <c r="AG16" t="s">
        <v>9</v>
      </c>
      <c r="AH16" t="str">
        <f ca="1">"{"&amp;B1&amp;",{"&amp;AH13&amp;"}},"</f>
        <v>{42,{0x4F81BD,0x4F81BD,0x4F81BD,0x4F81BD,0x4F81BD,0x4F81BD,0x4F81BD,0x4F81BD,0x4F81BD,0x4F81BD,0x4F81BD,0x4F81BD,0x4F81BD,0x4F81BD,0x4F81BD,0x4F81BD,0x000000,0x000000,0x000000,0x000000,0x000000,0x000000,0x000000,0x000000,0x4F81BD,0x4F81BD,0x4F81BD,0x4F81BD,}},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8"/>
      <c r="U21" s="8"/>
      <c r="V21" s="8"/>
      <c r="W21" s="8"/>
      <c r="X21" s="8"/>
      <c r="Y21" s="8"/>
      <c r="Z21" s="8"/>
      <c r="AA21" s="8"/>
      <c r="AB21" s="3"/>
      <c r="AC21" s="3"/>
      <c r="AD21" s="3"/>
      <c r="AE21" s="3"/>
      <c r="AF21" s="4"/>
      <c r="AG21" t="s">
        <v>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79,129,189</v>
      </c>
      <c r="AU21" s="6" t="str">
        <f t="shared" ca="1" si="2"/>
        <v>79,129,189</v>
      </c>
      <c r="AV21" s="6" t="str">
        <f t="shared" ca="1" si="2"/>
        <v>79,129,189</v>
      </c>
      <c r="AW21" s="6" t="str">
        <f t="shared" ca="1" si="2"/>
        <v>79,129,189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0,0,0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79,129,189</v>
      </c>
      <c r="BG21" s="7" t="str">
        <f t="shared" ca="1" si="2"/>
        <v>79,129,189</v>
      </c>
      <c r="BH21" s="6" t="str">
        <f t="shared" ca="1" si="2"/>
        <v>79,129,189</v>
      </c>
      <c r="BI21" s="7" t="str">
        <f t="shared" ca="1" si="2"/>
        <v>79,129,189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0x4F81BD</v>
      </c>
      <c r="AQ23" t="str">
        <f t="shared" ca="1" si="3"/>
        <v>0x4F81BD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0x4F81BD</v>
      </c>
      <c r="AU23" t="str">
        <f t="shared" ca="1" si="3"/>
        <v>0x4F81BD</v>
      </c>
      <c r="AV23" t="str">
        <f t="shared" ca="1" si="3"/>
        <v>0x4F81BD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0x4F81BD</v>
      </c>
      <c r="BG23" t="str">
        <f t="shared" ca="1" si="4"/>
        <v>0x4F81BD</v>
      </c>
      <c r="BH23" t="str">
        <f t="shared" ca="1" si="4"/>
        <v>0x4F81BD</v>
      </c>
      <c r="BI23" t="str">
        <f t="shared" ca="1" si="4"/>
        <v>0x4F81BD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79,129,189,79,129,189,79,129,189,79,129,189,79,129,189,79,129,189,79,129,189,79,129,189,79,129,189,79,129,189,79,129,189,79,129,189,79,129,189,79,129,189,79,129,189,79,129,189,0,0,0,0,0,0,0,0,0,0,0,0,0,0,0,0,0,0,0,0,0,0,0,0,79,129,189,79,129,189,79,129,189,79,129,189,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79,129,189,79,129,189,79,129,189,79,129,189,79,129,189,79,129,189,79,129,189,79,129,189,79,129,189,79,129,189,79,129,189,79,129,189,79,129,189,79,129,189,79,129,189,79,129,189,0,0,0,0,0,0,0,0,0,0,0,0,0,0,0,0,0,0,0,0,0,0,0,0,79,129,189,79,129,189,79,129,189,79,129,189,</v>
      </c>
    </row>
    <row r="28" spans="1:63" x14ac:dyDescent="0.15">
      <c r="AH28" t="str">
        <f ca="1">"{"&amp;B1&amp;",{"&amp;AH27&amp;"}},"</f>
        <v>{42,{79,129,189,79,129,189,79,129,189,79,129,189,79,129,189,79,129,189,79,129,189,79,129,189,79,129,189,79,129,189,79,129,189,79,129,189,79,129,189,79,129,189,79,129,189,79,129,189,0,0,0,0,0,0,0,0,0,0,0,0,0,0,0,0,0,0,0,0,0,0,0,0,79,129,189,79,129,189,79,129,189,79,129,189,}},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0x4F81BD,0x4F81BD,0x4F81BD,0x4F81BD,0x000000,0x000000,0x000000,0x000000,0x000000,0x000000,0x000000,0x000000,0x4F81BD,0x4F81BD,0x4F81BD,0x4F81BD,0x4F81BD,0x4F81BD,0x4F81BD,0x4F81BD,0x4F81BD,0x4F81BD,0x4F81BD,0x4F81BD,0x4F81BD,0x4F81BD,0x4F81BD,0x4F81BD,</v>
      </c>
    </row>
    <row r="33" spans="33:34" x14ac:dyDescent="0.15">
      <c r="AG33" t="s">
        <v>11</v>
      </c>
      <c r="AH33" t="str">
        <f ca="1">"{"&amp;B1&amp;",{"&amp;AH31&amp;"}},"</f>
        <v>{42,{0x4F81BD,0x4F81BD,0x4F81BD,0x4F81BD,0x000000,0x000000,0x000000,0x000000,0x000000,0x000000,0x000000,0x000000,0x4F81BD,0x4F81BD,0x4F81BD,0x4F81BD,0x4F81BD,0x4F81BD,0x4F81BD,0x4F81BD,0x4F81BD,0x4F81BD,0x4F81BD,0x4F81BD,0x4F81BD,0x4F81BD,0x4F81BD,0x4F81BD,}},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4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8"/>
      <c r="U3" s="8"/>
      <c r="V3" s="8"/>
      <c r="W3" s="8"/>
      <c r="X3" s="8"/>
      <c r="Y3" s="3"/>
      <c r="Z3" s="3"/>
      <c r="AA3" s="3"/>
      <c r="AB3" s="3"/>
      <c r="AC3" s="8"/>
      <c r="AD3" s="8"/>
      <c r="AE3" s="8"/>
      <c r="AF3" s="4"/>
      <c r="AG3" t="s">
        <v>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79,129,189</v>
      </c>
      <c r="AU3" s="6" t="str">
        <f t="shared" ca="1" si="0"/>
        <v>79,129,189</v>
      </c>
      <c r="AV3" s="6" t="str">
        <f t="shared" ca="1" si="0"/>
        <v>79,129,189</v>
      </c>
      <c r="AW3" s="6" t="str">
        <f t="shared" ca="1" si="0"/>
        <v>79,129,189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0,0,0</v>
      </c>
      <c r="BA3" s="7" t="str">
        <f t="shared" ca="1" si="0"/>
        <v>0,0,0</v>
      </c>
      <c r="BB3" s="6" t="str">
        <f t="shared" ca="1" si="0"/>
        <v>0,0,0</v>
      </c>
      <c r="BC3" s="6" t="str">
        <f t="shared" ca="1" si="0"/>
        <v>79,129,189</v>
      </c>
      <c r="BD3" s="6" t="str">
        <f t="shared" ca="1" si="0"/>
        <v>79,129,189</v>
      </c>
      <c r="BE3" s="6" t="str">
        <f t="shared" ca="1" si="0"/>
        <v>79,129,189</v>
      </c>
      <c r="BF3" s="6" t="str">
        <f t="shared" ca="1" si="0"/>
        <v>79,129,189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0x4F81BD</v>
      </c>
      <c r="AU5" t="str">
        <f t="shared" ca="1" si="1"/>
        <v>0x4F81BD</v>
      </c>
      <c r="AV5" t="str">
        <f t="shared" ca="1" si="1"/>
        <v>0x4F81BD</v>
      </c>
      <c r="AW5" t="str">
        <f t="shared" ca="1" si="1"/>
        <v>0x4F81BD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0x4F81BD</v>
      </c>
      <c r="BD5" t="str">
        <f t="shared" ca="1" si="1"/>
        <v>0x4F81BD</v>
      </c>
      <c r="BE5" t="str">
        <f t="shared" ca="1" si="1"/>
        <v>0x4F81BD</v>
      </c>
      <c r="BF5" t="str">
        <f t="shared" ca="1" si="1"/>
        <v>0x4F81BD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79,129,189,79,129,189,79,129,189,79,129,189,79,129,189,79,129,189,79,129,189,79,129,189,79,129,189,79,129,189,79,129,189,79,129,189,79,129,189,79,129,189,79,129,189,79,129,189,0,0,0,0,0,0,0,0,0,0,0,0,0,0,0,79,129,189,79,129,189,79,129,189,79,129,189,0,0,0,0,0,0,0,0,0,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79,129,189,79,129,189,79,129,189,79,129,189,79,129,189,79,129,189,79,129,189,79,129,189,79,129,189,79,129,189,79,129,189,79,129,189,79,129,189,79,129,189,79,129,189,79,129,189,0,0,0,0,0,0,0,0,0,0,0,0,0,0,0,79,129,189,79,129,189,79,129,189,79,129,189,0,0,0,0,0,0,0,0,0,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{42,{79,129,189,79,129,189,79,129,189,79,129,189,79,129,189,79,129,189,79,129,189,79,129,189,79,129,189,79,129,189,79,129,189,79,129,189,79,129,189,79,129,189,79,129,189,79,129,189,0,0,0,0,0,0,0,0,0,0,0,0,0,0,0,79,129,189,79,129,189,79,129,189,79,129,189,0,0,0,0,0,0,0,0,0,}},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0x4F81BD,0x4F81BD,0x4F81BD,0x4F81BD,0x4F81BD,0x4F81BD,0x4F81BD,0x4F81BD,0x4F81BD,0x4F81BD,0x4F81BD,0x4F81BD,0x4F81BD,0x4F81BD,0x4F81BD,0x4F81BD,0x000000,0x000000,0x000000,0x000000,0x000000,0x4F81BD,0x4F81BD,0x4F81BD,0x4F81BD,0x000000,0x000000,0x000000,</v>
      </c>
    </row>
    <row r="16" spans="1:63" x14ac:dyDescent="0.15">
      <c r="AG16" t="s">
        <v>9</v>
      </c>
      <c r="AH16" t="str">
        <f ca="1">"{"&amp;B1&amp;",{"&amp;AH13&amp;"}},"</f>
        <v>{42,{0x4F81BD,0x4F81BD,0x4F81BD,0x4F81BD,0x4F81BD,0x4F81BD,0x4F81BD,0x4F81BD,0x4F81BD,0x4F81BD,0x4F81BD,0x4F81BD,0x4F81BD,0x4F81BD,0x4F81BD,0x4F81BD,0x000000,0x000000,0x000000,0x000000,0x000000,0x4F81BD,0x4F81BD,0x4F81BD,0x4F81BD,0x000000,0x000000,0x000000,}},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8"/>
      <c r="U21" s="8"/>
      <c r="V21" s="8"/>
      <c r="W21" s="8"/>
      <c r="X21" s="8"/>
      <c r="Y21" s="3"/>
      <c r="Z21" s="3"/>
      <c r="AA21" s="3"/>
      <c r="AB21" s="3"/>
      <c r="AC21" s="8"/>
      <c r="AD21" s="8"/>
      <c r="AE21" s="8"/>
      <c r="AF21" s="4"/>
      <c r="AG21" t="s">
        <v>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79,129,189</v>
      </c>
      <c r="AU21" s="6" t="str">
        <f t="shared" ca="1" si="2"/>
        <v>79,129,189</v>
      </c>
      <c r="AV21" s="6" t="str">
        <f t="shared" ca="1" si="2"/>
        <v>79,129,189</v>
      </c>
      <c r="AW21" s="6" t="str">
        <f t="shared" ca="1" si="2"/>
        <v>79,129,189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0,0,0</v>
      </c>
      <c r="BA21" s="7" t="str">
        <f t="shared" ca="1" si="2"/>
        <v>0,0,0</v>
      </c>
      <c r="BB21" s="6" t="str">
        <f t="shared" ca="1" si="2"/>
        <v>0,0,0</v>
      </c>
      <c r="BC21" s="6" t="str">
        <f t="shared" ca="1" si="2"/>
        <v>79,129,189</v>
      </c>
      <c r="BD21" s="6" t="str">
        <f t="shared" ca="1" si="2"/>
        <v>79,129,189</v>
      </c>
      <c r="BE21" s="6" t="str">
        <f t="shared" ca="1" si="2"/>
        <v>79,129,189</v>
      </c>
      <c r="BF21" s="6" t="str">
        <f t="shared" ca="1" si="2"/>
        <v>79,129,189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0x4F81BD</v>
      </c>
      <c r="AQ23" t="str">
        <f t="shared" ca="1" si="3"/>
        <v>0x4F81BD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0x4F81BD</v>
      </c>
      <c r="AU23" t="str">
        <f t="shared" ca="1" si="3"/>
        <v>0x4F81BD</v>
      </c>
      <c r="AV23" t="str">
        <f t="shared" ca="1" si="3"/>
        <v>0x4F81BD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0x4F81BD</v>
      </c>
      <c r="BD23" t="str">
        <f t="shared" ca="1" si="4"/>
        <v>0x4F81BD</v>
      </c>
      <c r="BE23" t="str">
        <f t="shared" ca="1" si="4"/>
        <v>0x4F81BD</v>
      </c>
      <c r="BF23" t="str">
        <f t="shared" ca="1" si="4"/>
        <v>0x4F81BD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79,129,189,79,129,189,79,129,189,79,129,189,79,129,189,79,129,189,79,129,189,79,129,189,79,129,189,79,129,189,79,129,189,79,129,189,79,129,189,79,129,189,79,129,189,79,129,189,0,0,0,0,0,0,0,0,0,0,0,0,0,0,0,79,129,189,79,129,189,79,129,189,79,129,189,0,0,0,0,0,0,0,0,0,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79,129,189,79,129,189,79,129,189,79,129,189,79,129,189,79,129,189,79,129,189,79,129,189,79,129,189,79,129,189,79,129,189,79,129,189,79,129,189,79,129,189,79,129,189,79,129,189,0,0,0,0,0,0,0,0,0,0,0,0,0,0,0,79,129,189,79,129,189,79,129,189,79,129,189,0,0,0,0,0,0,0,0,0,</v>
      </c>
    </row>
    <row r="28" spans="1:63" x14ac:dyDescent="0.15">
      <c r="AH28" t="str">
        <f ca="1">"{"&amp;B1&amp;",{"&amp;AH27&amp;"}},"</f>
        <v>{42,{79,129,189,79,129,189,79,129,189,79,129,189,79,129,189,79,129,189,79,129,189,79,129,189,79,129,189,79,129,189,79,129,189,79,129,189,79,129,189,79,129,189,79,129,189,79,129,189,0,0,0,0,0,0,0,0,0,0,0,0,0,0,0,79,129,189,79,129,189,79,129,189,79,129,189,0,0,0,0,0,0,0,0,0,}},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0x000000,0x000000,0x000000,0x4F81BD,0x4F81BD,0x4F81BD,0x4F81BD,0x000000,0x000000,0x000000,0x000000,0x000000,0x4F81BD,0x4F81BD,0x4F81BD,0x4F81BD,0x4F81BD,0x4F81BD,0x4F81BD,0x4F81BD,0x4F81BD,0x4F81BD,0x4F81BD,0x4F81BD,0x4F81BD,0x4F81BD,0x4F81BD,0x4F81BD,</v>
      </c>
    </row>
    <row r="33" spans="33:34" x14ac:dyDescent="0.15">
      <c r="AG33" t="s">
        <v>11</v>
      </c>
      <c r="AH33" t="str">
        <f ca="1">"{"&amp;B1&amp;",{"&amp;AH31&amp;"}},"</f>
        <v>{42,{0x000000,0x000000,0x000000,0x4F81BD,0x4F81BD,0x4F81BD,0x4F81BD,0x000000,0x000000,0x000000,0x000000,0x000000,0x4F81BD,0x4F81BD,0x4F81BD,0x4F81BD,0x4F81BD,0x4F81BD,0x4F81BD,0x4F81BD,0x4F81BD,0x4F81BD,0x4F81BD,0x4F81BD,0x4F81BD,0x4F81BD,0x4F81BD,0x4F81BD,}},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5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8"/>
      <c r="U3" s="8"/>
      <c r="V3" s="3"/>
      <c r="W3" s="3"/>
      <c r="X3" s="3"/>
      <c r="Y3" s="3"/>
      <c r="Z3" s="8"/>
      <c r="AA3" s="8"/>
      <c r="AB3" s="3"/>
      <c r="AC3" s="3"/>
      <c r="AD3" s="3"/>
      <c r="AE3" s="3"/>
      <c r="AF3" s="4"/>
      <c r="AG3" t="s">
        <v>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79,129,189</v>
      </c>
      <c r="AU3" s="6" t="str">
        <f t="shared" ca="1" si="0"/>
        <v>79,129,189</v>
      </c>
      <c r="AV3" s="6" t="str">
        <f t="shared" ca="1" si="0"/>
        <v>79,129,189</v>
      </c>
      <c r="AW3" s="6" t="str">
        <f t="shared" ca="1" si="0"/>
        <v>79,129,189</v>
      </c>
      <c r="AX3" s="6" t="str">
        <f t="shared" ca="1" si="0"/>
        <v>0,0,0</v>
      </c>
      <c r="AY3" s="6" t="str">
        <f t="shared" ca="1" si="0"/>
        <v>0,0,0</v>
      </c>
      <c r="AZ3" s="6" t="str">
        <f t="shared" ca="1" si="0"/>
        <v>79,129,189</v>
      </c>
      <c r="BA3" s="7" t="str">
        <f t="shared" ca="1" si="0"/>
        <v>79,129,189</v>
      </c>
      <c r="BB3" s="6" t="str">
        <f t="shared" ca="1" si="0"/>
        <v>79,129,189</v>
      </c>
      <c r="BC3" s="6" t="str">
        <f t="shared" ca="1" si="0"/>
        <v>79,129,189</v>
      </c>
      <c r="BD3" s="6" t="str">
        <f t="shared" ca="1" si="0"/>
        <v>0,0,0</v>
      </c>
      <c r="BE3" s="6" t="str">
        <f t="shared" ca="1" si="0"/>
        <v>0,0,0</v>
      </c>
      <c r="BF3" s="6" t="str">
        <f t="shared" ca="1" si="0"/>
        <v>79,129,189</v>
      </c>
      <c r="BG3" s="7" t="str">
        <f t="shared" ca="1" si="0"/>
        <v>79,129,189</v>
      </c>
      <c r="BH3" s="6" t="str">
        <f t="shared" ca="1" si="0"/>
        <v>79,129,189</v>
      </c>
      <c r="BI3" s="7" t="str">
        <f t="shared" ca="1" si="0"/>
        <v>79,129,189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0x4F81BD</v>
      </c>
      <c r="AU5" t="str">
        <f t="shared" ca="1" si="1"/>
        <v>0x4F81BD</v>
      </c>
      <c r="AV5" t="str">
        <f t="shared" ca="1" si="1"/>
        <v>0x4F81BD</v>
      </c>
      <c r="AW5" t="str">
        <f t="shared" ca="1" si="1"/>
        <v>0x4F81BD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0x4F81BD</v>
      </c>
      <c r="BA5" t="str">
        <f t="shared" ca="1" si="1"/>
        <v>0x4F81BD</v>
      </c>
      <c r="BB5" t="str">
        <f t="shared" ca="1" si="1"/>
        <v>0x4F81BD</v>
      </c>
      <c r="BC5" t="str">
        <f t="shared" ca="1" si="1"/>
        <v>0x4F81BD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0x4F81BD</v>
      </c>
      <c r="BG5" t="str">
        <f t="shared" ca="1" si="1"/>
        <v>0x4F81BD</v>
      </c>
      <c r="BH5" t="str">
        <f t="shared" ca="1" si="1"/>
        <v>0x4F81BD</v>
      </c>
      <c r="BI5" t="str">
        <f t="shared" ca="1" si="1"/>
        <v>0x4F81BD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79,129,189,79,129,189,79,129,189,79,129,189,79,129,189,79,129,189,79,129,189,79,129,189,79,129,189,79,129,189,79,129,189,79,129,189,0,0,0,0,0,0,79,129,189,79,129,189,79,129,189,79,129,189,0,0,0,0,0,0,79,129,189,79,129,189,79,129,189,79,129,189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79,129,189,79,129,189,79,129,189,79,129,189,79,129,189,79,129,189,79,129,189,79,129,189,79,129,189,79,129,189,79,129,189,79,129,189,79,129,189,79,129,189,79,129,189,79,129,189,0,0,0,0,0,0,79,129,189,79,129,189,79,129,189,79,129,189,0,0,0,0,0,0,79,129,189,79,129,189,79,129,189,79,129,189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79,129,189,79,129,189,79,129,189,79,129,189,79,129,189,79,129,189,79,129,189,79,129,189,79,129,189,79,129,189,79,129,189,79,129,189,79,129,189,79,129,189,79,129,189,79,129,189,0,0,0,0,0,0,79,129,189,79,129,189,79,129,189,79,129,189,0,0,0,0,0,0,79,129,189,79,129,189,79,129,189,79,129,189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0x4F81BD,0x4F81BD,0x4F81BD,0x4F81BD,0x4F81BD,0x4F81BD,0x4F81BD,0x4F81BD,0x4F81BD,0x4F81BD,0x4F81BD,0x4F81BD,0x4F81BD,0x4F81BD,0x4F81BD,0x4F81BD,0x000000,0x000000,0x4F81BD,0x4F81BD,0x4F81BD,0x4F81BD,0x000000,0x000000,0x4F81BD,0x4F81BD,0x4F81BD,0x4F81BD,</v>
      </c>
    </row>
    <row r="16" spans="1:63" x14ac:dyDescent="0.15">
      <c r="AG16" t="s">
        <v>9</v>
      </c>
      <c r="AH16" t="str">
        <f ca="1">"{"&amp;B1&amp;",{"&amp;AH13&amp;"}},"</f>
        <v>{42,{0x4F81BD,0x4F81BD,0x4F81BD,0x4F81BD,0x4F81BD,0x4F81BD,0x4F81BD,0x4F81BD,0x4F81BD,0x4F81BD,0x4F81BD,0x4F81BD,0x4F81BD,0x4F81BD,0x4F81BD,0x4F81BD,0x000000,0x000000,0x4F81BD,0x4F81BD,0x4F81BD,0x4F81BD,0x000000,0x000000,0x4F81BD,0x4F81BD,0x4F81BD,0x4F81BD,}},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8"/>
      <c r="U21" s="8"/>
      <c r="V21" s="3"/>
      <c r="W21" s="3"/>
      <c r="X21" s="3"/>
      <c r="Y21" s="3"/>
      <c r="Z21" s="8"/>
      <c r="AA21" s="8"/>
      <c r="AB21" s="3"/>
      <c r="AC21" s="3"/>
      <c r="AD21" s="3"/>
      <c r="AE21" s="3"/>
      <c r="AF21" s="4"/>
      <c r="AG21" t="s">
        <v>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79,129,189</v>
      </c>
      <c r="AU21" s="6" t="str">
        <f t="shared" ca="1" si="2"/>
        <v>79,129,189</v>
      </c>
      <c r="AV21" s="6" t="str">
        <f t="shared" ca="1" si="2"/>
        <v>79,129,189</v>
      </c>
      <c r="AW21" s="6" t="str">
        <f t="shared" ca="1" si="2"/>
        <v>79,129,189</v>
      </c>
      <c r="AX21" s="6" t="str">
        <f t="shared" ca="1" si="2"/>
        <v>0,0,0</v>
      </c>
      <c r="AY21" s="6" t="str">
        <f t="shared" ca="1" si="2"/>
        <v>0,0,0</v>
      </c>
      <c r="AZ21" s="6" t="str">
        <f t="shared" ca="1" si="2"/>
        <v>79,129,189</v>
      </c>
      <c r="BA21" s="7" t="str">
        <f t="shared" ca="1" si="2"/>
        <v>79,129,189</v>
      </c>
      <c r="BB21" s="6" t="str">
        <f t="shared" ca="1" si="2"/>
        <v>79,129,189</v>
      </c>
      <c r="BC21" s="6" t="str">
        <f t="shared" ca="1" si="2"/>
        <v>79,129,189</v>
      </c>
      <c r="BD21" s="6" t="str">
        <f t="shared" ca="1" si="2"/>
        <v>0,0,0</v>
      </c>
      <c r="BE21" s="6" t="str">
        <f t="shared" ca="1" si="2"/>
        <v>0,0,0</v>
      </c>
      <c r="BF21" s="6" t="str">
        <f t="shared" ca="1" si="2"/>
        <v>79,129,189</v>
      </c>
      <c r="BG21" s="7" t="str">
        <f t="shared" ca="1" si="2"/>
        <v>79,129,189</v>
      </c>
      <c r="BH21" s="6" t="str">
        <f t="shared" ca="1" si="2"/>
        <v>79,129,189</v>
      </c>
      <c r="BI21" s="7" t="str">
        <f t="shared" ca="1" si="2"/>
        <v>79,129,189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0x4F81BD</v>
      </c>
      <c r="AQ23" t="str">
        <f t="shared" ca="1" si="3"/>
        <v>0x4F81BD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0x4F81BD</v>
      </c>
      <c r="AU23" t="str">
        <f t="shared" ca="1" si="3"/>
        <v>0x4F81BD</v>
      </c>
      <c r="AV23" t="str">
        <f t="shared" ca="1" si="3"/>
        <v>0x4F81BD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0x4F81BD</v>
      </c>
      <c r="BA23" t="str">
        <f t="shared" ca="1" si="4"/>
        <v>0x4F81BD</v>
      </c>
      <c r="BB23" t="str">
        <f t="shared" ca="1" si="4"/>
        <v>0x4F81BD</v>
      </c>
      <c r="BC23" t="str">
        <f t="shared" ca="1" si="4"/>
        <v>0x4F81BD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0x4F81BD</v>
      </c>
      <c r="BG23" t="str">
        <f t="shared" ca="1" si="4"/>
        <v>0x4F81BD</v>
      </c>
      <c r="BH23" t="str">
        <f t="shared" ca="1" si="4"/>
        <v>0x4F81BD</v>
      </c>
      <c r="BI23" t="str">
        <f t="shared" ca="1" si="4"/>
        <v>0x4F81BD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79,129,189,79,129,189,79,129,189,79,129,189,79,129,189,79,129,189,79,129,189,79,129,189,79,129,189,79,129,189,79,129,189,79,129,189,0,0,0,0,0,0,79,129,189,79,129,189,79,129,189,79,129,189,0,0,0,0,0,0,79,129,189,79,129,189,79,129,189,79,129,189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79,129,189,79,129,189,79,129,189,79,129,189,79,129,189,79,129,189,79,129,189,79,129,189,79,129,189,79,129,189,79,129,189,79,129,189,79,129,189,79,129,189,79,129,189,79,129,189,0,0,0,0,0,0,79,129,189,79,129,189,79,129,189,79,129,189,0,0,0,0,0,0,79,129,189,79,129,189,79,129,189,79,129,189,</v>
      </c>
    </row>
    <row r="28" spans="1:63" x14ac:dyDescent="0.15">
      <c r="AH28" t="str">
        <f ca="1">"{"&amp;B1&amp;",{"&amp;AH27&amp;"}},"</f>
        <v>{42,{79,129,189,79,129,189,79,129,189,79,129,189,79,129,189,79,129,189,79,129,189,79,129,189,79,129,189,79,129,189,79,129,189,79,129,189,79,129,189,79,129,189,79,129,189,79,129,189,0,0,0,0,0,0,79,129,189,79,129,189,79,129,189,79,129,189,0,0,0,0,0,0,79,129,189,79,129,189,79,129,189,79,129,189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0x4F81BD,0x4F81BD,0x4F81BD,0x4F81BD,0x000000,0x000000,0x4F81BD,0x4F81BD,0x4F81BD,0x4F81BD,0x000000,0x000000,0x4F81BD,0x4F81BD,0x4F81BD,0x4F81BD,0x4F81BD,0x4F81BD,0x4F81BD,0x4F81BD,0x4F81BD,0x4F81BD,0x4F81BD,0x4F81BD,0x4F81BD,0x4F81BD,0x4F81BD,0x4F81BD,</v>
      </c>
    </row>
    <row r="33" spans="33:34" x14ac:dyDescent="0.15">
      <c r="AG33" t="s">
        <v>11</v>
      </c>
      <c r="AH33" t="str">
        <f ca="1">"{"&amp;B1&amp;",{"&amp;AH31&amp;"}},"</f>
        <v>{42,{0x4F81BD,0x4F81BD,0x4F81BD,0x4F81BD,0x000000,0x000000,0x4F81BD,0x4F81BD,0x4F81BD,0x4F81BD,0x000000,0x000000,0x4F81BD,0x4F81BD,0x4F81BD,0x4F81BD,0x4F81BD,0x4F81BD,0x4F81BD,0x4F81BD,0x4F81BD,0x4F81BD,0x4F81BD,0x4F81BD,0x4F81BD,0x4F81BD,0x4F81BD,0x4F81BD,}},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6"/>
  <dimension ref="A1:BK33"/>
  <sheetViews>
    <sheetView topLeftCell="A16"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4"/>
      <c r="AG3" t="s">
        <v>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79,129,189</v>
      </c>
      <c r="AU3" s="6" t="str">
        <f t="shared" ca="1" si="0"/>
        <v>79,129,189</v>
      </c>
      <c r="AV3" s="6" t="str">
        <f t="shared" ca="1" si="0"/>
        <v>79,129,189</v>
      </c>
      <c r="AW3" s="6" t="str">
        <f t="shared" ca="1" si="0"/>
        <v>79,129,189</v>
      </c>
      <c r="AX3" s="6" t="str">
        <f t="shared" ca="1" si="0"/>
        <v>79,129,189</v>
      </c>
      <c r="AY3" s="6" t="str">
        <f t="shared" ca="1" si="0"/>
        <v>79,129,189</v>
      </c>
      <c r="AZ3" s="6" t="str">
        <f t="shared" ca="1" si="0"/>
        <v>79,129,189</v>
      </c>
      <c r="BA3" s="7" t="str">
        <f t="shared" ca="1" si="0"/>
        <v>79,129,189</v>
      </c>
      <c r="BB3" s="6" t="str">
        <f t="shared" ca="1" si="0"/>
        <v>79,129,189</v>
      </c>
      <c r="BC3" s="6" t="str">
        <f t="shared" ca="1" si="0"/>
        <v>79,129,189</v>
      </c>
      <c r="BD3" s="6" t="str">
        <f t="shared" ca="1" si="0"/>
        <v>79,129,189</v>
      </c>
      <c r="BE3" s="6" t="str">
        <f t="shared" ca="1" si="0"/>
        <v>79,129,189</v>
      </c>
      <c r="BF3" s="6" t="str">
        <f t="shared" ca="1" si="0"/>
        <v>79,129,189</v>
      </c>
      <c r="BG3" s="7" t="str">
        <f t="shared" ca="1" si="0"/>
        <v>79,129,189</v>
      </c>
      <c r="BH3" s="6" t="str">
        <f t="shared" ca="1" si="0"/>
        <v>79,129,189</v>
      </c>
      <c r="BI3" s="7" t="str">
        <f t="shared" ca="1" si="0"/>
        <v>79,129,189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0x4F81BD</v>
      </c>
      <c r="AU5" t="str">
        <f t="shared" ca="1" si="1"/>
        <v>0x4F81BD</v>
      </c>
      <c r="AV5" t="str">
        <f t="shared" ca="1" si="1"/>
        <v>0x4F81BD</v>
      </c>
      <c r="AW5" t="str">
        <f t="shared" ca="1" si="1"/>
        <v>0x4F81BD</v>
      </c>
      <c r="AX5" t="str">
        <f t="shared" ca="1" si="1"/>
        <v>0x4F81BD</v>
      </c>
      <c r="AY5" t="str">
        <f t="shared" ca="1" si="1"/>
        <v>0x4F81BD</v>
      </c>
      <c r="AZ5" t="str">
        <f t="shared" ca="1" si="1"/>
        <v>0x4F81BD</v>
      </c>
      <c r="BA5" t="str">
        <f t="shared" ca="1" si="1"/>
        <v>0x4F81BD</v>
      </c>
      <c r="BB5" t="str">
        <f t="shared" ca="1" si="1"/>
        <v>0x4F81BD</v>
      </c>
      <c r="BC5" t="str">
        <f t="shared" ca="1" si="1"/>
        <v>0x4F81BD</v>
      </c>
      <c r="BD5" t="str">
        <f t="shared" ca="1" si="1"/>
        <v>0x4F81BD</v>
      </c>
      <c r="BE5" t="str">
        <f t="shared" ca="1" si="1"/>
        <v>0x4F81BD</v>
      </c>
      <c r="BF5" t="str">
        <f t="shared" ca="1" si="1"/>
        <v>0x4F81BD</v>
      </c>
      <c r="BG5" t="str">
        <f t="shared" ca="1" si="1"/>
        <v>0x4F81BD</v>
      </c>
      <c r="BH5" t="str">
        <f t="shared" ca="1" si="1"/>
        <v>0x4F81BD</v>
      </c>
      <c r="BI5" t="str">
        <f t="shared" ca="1" si="1"/>
        <v>0x4F81BD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0x4F81BD,0x4F81BD,0x4F81BD,0x4F81BD,0x4F81BD,0x4F81BD,0x4F81BD,0x4F81BD,0x4F81BD,0x4F81BD,0x4F81BD,0x4F81BD,0x4F81BD,0x4F81BD,0x4F81BD,0x4F81BD,0x4F81BD,0x4F81BD,0x4F81BD,0x4F81BD,0x4F81BD,0x4F81BD,0x4F81BD,0x4F81BD,0x4F81BD,0x4F81BD,0x4F81BD,0x4F81BD,</v>
      </c>
    </row>
    <row r="16" spans="1:63" x14ac:dyDescent="0.15">
      <c r="AG16" t="s">
        <v>9</v>
      </c>
      <c r="AH16" t="str">
        <f ca="1">"{"&amp;B1&amp;",{"&amp;AH13&amp;"}},"</f>
        <v>{42,{0x4F81BD,0x4F81BD,0x4F81BD,0x4F81BD,0x4F81BD,0x4F81BD,0x4F81BD,0x4F81BD,0x4F81BD,0x4F81BD,0x4F81BD,0x4F81BD,0x4F81BD,0x4F81BD,0x4F81BD,0x4F81BD,0x4F81BD,0x4F81BD,0x4F81BD,0x4F81BD,0x4F81BD,0x4F81BD,0x4F81BD,0x4F81BD,0x4F81BD,0x4F81BD,0x4F81BD,0x4F81BD,}},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4"/>
      <c r="AG21" t="s">
        <v>4</v>
      </c>
      <c r="AH21" s="5" t="str">
        <f t="shared" ref="AH21:BA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79,129,189</v>
      </c>
      <c r="AU21" s="6" t="str">
        <f t="shared" ca="1" si="2"/>
        <v>79,129,189</v>
      </c>
      <c r="AV21" s="6" t="str">
        <f t="shared" ca="1" si="2"/>
        <v>79,129,189</v>
      </c>
      <c r="AW21" s="6" t="str">
        <f t="shared" ca="1" si="2"/>
        <v>79,129,189</v>
      </c>
      <c r="AX21" s="6" t="str">
        <f t="shared" ca="1" si="2"/>
        <v>79,129,189</v>
      </c>
      <c r="AY21" s="6" t="str">
        <f t="shared" ca="1" si="2"/>
        <v>79,129,189</v>
      </c>
      <c r="AZ21" s="6" t="str">
        <f t="shared" ca="1" si="2"/>
        <v>79,129,189</v>
      </c>
      <c r="BA21" s="7" t="str">
        <f t="shared" ca="1" si="2"/>
        <v>79,129,189</v>
      </c>
      <c r="BB21" s="7" t="str">
        <f t="shared" ref="BB21" ca="1" si="3">getRGB(X21)</f>
        <v>79,129,189</v>
      </c>
      <c r="BC21" s="7" t="str">
        <f t="shared" ref="BC21" ca="1" si="4">getRGB(Y21)</f>
        <v>79,129,189</v>
      </c>
      <c r="BD21" s="7" t="str">
        <f t="shared" ref="BD21" ca="1" si="5">getRGB(Z21)</f>
        <v>79,129,189</v>
      </c>
      <c r="BE21" s="7" t="str">
        <f t="shared" ref="BE21" ca="1" si="6">getRGB(AA21)</f>
        <v>79,129,189</v>
      </c>
      <c r="BF21" s="7" t="str">
        <f t="shared" ref="BF21" ca="1" si="7">getRGB(AB21)</f>
        <v>79,129,189</v>
      </c>
      <c r="BG21" s="7" t="str">
        <f t="shared" ref="BG21" ca="1" si="8">getRGB(AC21)</f>
        <v>79,129,189</v>
      </c>
      <c r="BH21" s="7" t="str">
        <f t="shared" ref="BH21" ca="1" si="9">getRGB(AD21)</f>
        <v>79,129,189</v>
      </c>
      <c r="BI21" s="7" t="str">
        <f t="shared" ref="BI21" ca="1" si="10">getRGB(AE21)</f>
        <v>79,129,189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11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11"/>
        <v>0x4F81BD</v>
      </c>
      <c r="AK23" t="str">
        <f t="shared" ca="1" si="11"/>
        <v>0x4F81BD</v>
      </c>
      <c r="AL23" t="str">
        <f t="shared" ca="1" si="11"/>
        <v>0x4F81BD</v>
      </c>
      <c r="AM23" t="str">
        <f t="shared" ca="1" si="11"/>
        <v>0x4F81BD</v>
      </c>
      <c r="AN23" t="str">
        <f t="shared" ca="1" si="11"/>
        <v>0x4F81BD</v>
      </c>
      <c r="AO23" t="str">
        <f t="shared" ca="1" si="11"/>
        <v>0x4F81BD</v>
      </c>
      <c r="AP23" t="str">
        <f t="shared" ca="1" si="11"/>
        <v>0x4F81BD</v>
      </c>
      <c r="AQ23" t="str">
        <f t="shared" ca="1" si="11"/>
        <v>0x4F81BD</v>
      </c>
      <c r="AR23" t="str">
        <f t="shared" ca="1" si="11"/>
        <v>0x4F81BD</v>
      </c>
      <c r="AS23" t="str">
        <f t="shared" ca="1" si="11"/>
        <v>0x4F81BD</v>
      </c>
      <c r="AT23" t="str">
        <f t="shared" ca="1" si="11"/>
        <v>0x4F81BD</v>
      </c>
      <c r="AU23" t="str">
        <f t="shared" ca="1" si="11"/>
        <v>0x4F81BD</v>
      </c>
      <c r="AV23" t="str">
        <f t="shared" ca="1" si="11"/>
        <v>0x4F81BD</v>
      </c>
      <c r="AW23" t="str">
        <f t="shared" ca="1" si="11"/>
        <v>0x4F81BD</v>
      </c>
      <c r="AX23" t="str">
        <f t="shared" ref="AX23:BI23" ca="1" si="12">"0x"&amp;DEC2HEX(VALUE(LEFT(AX21,FIND(",",AX21)-1)),2)&amp;DEC2HEX(VALUE(MID(AX21,FIND(",",AX21)+1,FIND(",",AX21,FIND(",",AX21)+1)-FIND(",",AX21)-1)),2)&amp;DEC2HEX(VALUE(RIGHT(AX21,LEN(AX21)-FIND(",",AX21,FIND(",",AX21)+1))),2)</f>
        <v>0x4F81BD</v>
      </c>
      <c r="AY23" t="str">
        <f t="shared" ca="1" si="12"/>
        <v>0x4F81BD</v>
      </c>
      <c r="AZ23" t="str">
        <f t="shared" ca="1" si="12"/>
        <v>0x4F81BD</v>
      </c>
      <c r="BA23" t="str">
        <f t="shared" ca="1" si="12"/>
        <v>0x4F81BD</v>
      </c>
      <c r="BB23" t="str">
        <f t="shared" ca="1" si="12"/>
        <v>0x4F81BD</v>
      </c>
      <c r="BC23" t="str">
        <f t="shared" ca="1" si="12"/>
        <v>0x4F81BD</v>
      </c>
      <c r="BD23" t="str">
        <f t="shared" ca="1" si="12"/>
        <v>0x4F81BD</v>
      </c>
      <c r="BE23" t="str">
        <f t="shared" ca="1" si="12"/>
        <v>0x4F81BD</v>
      </c>
      <c r="BF23" t="str">
        <f t="shared" ca="1" si="12"/>
        <v>0x4F81BD</v>
      </c>
      <c r="BG23" t="str">
        <f t="shared" ca="1" si="12"/>
        <v>0x4F81BD</v>
      </c>
      <c r="BH23" t="str">
        <f t="shared" ca="1" si="12"/>
        <v>0x4F81BD</v>
      </c>
      <c r="BI23" t="str">
        <f t="shared" ca="1" si="12"/>
        <v>0x4F81BD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</v>
      </c>
    </row>
    <row r="28" spans="1:63" x14ac:dyDescent="0.15">
      <c r="AH28" t="str">
        <f ca="1">"{"&amp;B1&amp;",{"&amp;AH27&amp;"}},"</f>
        <v>{42,{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0x4F81BD,0x4F81BD,0x4F81BD,0x4F81BD,0x4F81BD,0x4F81BD,0x4F81BD,0x4F81BD,0x4F81BD,0x4F81BD,0x4F81BD,0x4F81BD,0x4F81BD,0x4F81BD,0x4F81BD,0x4F81BD,0x4F81BD,0x4F81BD,0x4F81BD,0x4F81BD,0x4F81BD,0x4F81BD,0x4F81BD,0x4F81BD,0x4F81BD,0x4F81BD,0x4F81BD,0x4F81BD,</v>
      </c>
    </row>
    <row r="33" spans="33:34" x14ac:dyDescent="0.15">
      <c r="AG33" t="s">
        <v>11</v>
      </c>
      <c r="AH33" t="str">
        <f ca="1">"{"&amp;B1&amp;",{"&amp;AH31&amp;"}},"</f>
        <v>{42,{0x4F81BD,0x4F81BD,0x4F81BD,0x4F81BD,0x4F81BD,0x4F81BD,0x4F81BD,0x4F81BD,0x4F81BD,0x4F81BD,0x4F81BD,0x4F81BD,0x4F81BD,0x4F81BD,0x4F81BD,0x4F81BD,0x4F81BD,0x4F81BD,0x4F81BD,0x4F81BD,0x4F81BD,0x4F81BD,0x4F81BD,0x4F81BD,0x4F81BD,0x4F81BD,0x4F81BD,0x4F81BD,}},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57"/>
  <dimension ref="A1:BK33"/>
  <sheetViews>
    <sheetView topLeftCell="A4"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8"/>
      <c r="AC3" s="8"/>
      <c r="AD3" s="8"/>
      <c r="AE3" s="8"/>
      <c r="AF3" s="4"/>
      <c r="AG3" t="s">
        <v>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79,129,189</v>
      </c>
      <c r="AU3" s="6" t="str">
        <f t="shared" ca="1" si="0"/>
        <v>79,129,189</v>
      </c>
      <c r="AV3" s="6" t="str">
        <f t="shared" ca="1" si="0"/>
        <v>79,129,189</v>
      </c>
      <c r="AW3" s="6" t="str">
        <f t="shared" ca="1" si="0"/>
        <v>79,129,189</v>
      </c>
      <c r="AX3" s="6" t="str">
        <f t="shared" ca="1" si="0"/>
        <v>79,129,189</v>
      </c>
      <c r="AY3" s="6" t="str">
        <f t="shared" ca="1" si="0"/>
        <v>79,129,189</v>
      </c>
      <c r="AZ3" s="6" t="str">
        <f t="shared" ca="1" si="0"/>
        <v>79,129,189</v>
      </c>
      <c r="BA3" s="7" t="str">
        <f t="shared" ca="1" si="0"/>
        <v>79,129,189</v>
      </c>
      <c r="BB3" s="6" t="str">
        <f t="shared" ca="1" si="0"/>
        <v>79,129,189</v>
      </c>
      <c r="BC3" s="6" t="str">
        <f t="shared" ca="1" si="0"/>
        <v>79,129,189</v>
      </c>
      <c r="BD3" s="6" t="str">
        <f t="shared" ca="1" si="0"/>
        <v>79,129,189</v>
      </c>
      <c r="BE3" s="6" t="str">
        <f t="shared" ca="1" si="0"/>
        <v>79,129,189</v>
      </c>
      <c r="BF3" s="6" t="str">
        <f t="shared" ca="1" si="0"/>
        <v>0,0,0</v>
      </c>
      <c r="BG3" s="7" t="str">
        <f t="shared" ca="1" si="0"/>
        <v>0,0,0</v>
      </c>
      <c r="BH3" s="6" t="str">
        <f t="shared" ca="1" si="0"/>
        <v>0,0,0</v>
      </c>
      <c r="BI3" s="7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0x4F81BD</v>
      </c>
      <c r="AU5" t="str">
        <f t="shared" ca="1" si="1"/>
        <v>0x4F81BD</v>
      </c>
      <c r="AV5" t="str">
        <f t="shared" ca="1" si="1"/>
        <v>0x4F81BD</v>
      </c>
      <c r="AW5" t="str">
        <f t="shared" ca="1" si="1"/>
        <v>0x4F81BD</v>
      </c>
      <c r="AX5" t="str">
        <f t="shared" ca="1" si="1"/>
        <v>0x4F81BD</v>
      </c>
      <c r="AY5" t="str">
        <f t="shared" ca="1" si="1"/>
        <v>0x4F81BD</v>
      </c>
      <c r="AZ5" t="str">
        <f t="shared" ca="1" si="1"/>
        <v>0x4F81BD</v>
      </c>
      <c r="BA5" t="str">
        <f t="shared" ca="1" si="1"/>
        <v>0x4F81BD</v>
      </c>
      <c r="BB5" t="str">
        <f t="shared" ca="1" si="1"/>
        <v>0x4F81BD</v>
      </c>
      <c r="BC5" t="str">
        <f t="shared" ca="1" si="1"/>
        <v>0x4F81BD</v>
      </c>
      <c r="BD5" t="str">
        <f t="shared" ca="1" si="1"/>
        <v>0x4F81BD</v>
      </c>
      <c r="BE5" t="str">
        <f t="shared" ca="1" si="1"/>
        <v>0x4F81BD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79,129,189,79,129,189,79,129,189,79,129,189,79,129,189,79,129,189,79,129,189,79,129,189,79,129,189,79,129,189,79,129,189,79,129,189,79,129,189,79,129,189,79,129,189,79,129,189,79,129,189,79,129,189,79,129,189,79,129,189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79,129,189,79,129,189,79,129,189,79,129,189,79,129,189,79,129,189,79,129,189,79,129,189,79,129,189,79,129,189,79,129,189,79,129,189,79,129,189,79,129,189,79,129,189,79,129,189,79,129,189,79,129,189,79,129,189,79,129,189,79,129,189,79,129,189,79,129,189,79,129,189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79,129,189,79,129,189,79,129,189,79,129,189,79,129,189,79,129,189,79,129,189,79,129,189,79,129,189,79,129,189,79,129,189,79,129,189,79,129,189,79,129,189,79,129,189,79,129,189,79,129,189,79,129,189,79,129,189,79,129,189,79,129,189,79,129,189,79,129,189,79,129,189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0x4F81BD,0x4F81BD,0x4F81BD,0x4F81BD,0x4F81BD,0x4F81BD,0x4F81BD,0x4F81BD,0x4F81BD,0x4F81BD,0x4F81BD,0x4F81BD,0x4F81BD,0x4F81BD,0x4F81BD,0x4F81BD,0x4F81BD,0x4F81BD,0x4F81BD,0x4F81BD,0x4F81BD,0x4F81BD,0x4F81BD,0x4F81BD,0x000000,0x000000,0x000000,0x000000,</v>
      </c>
    </row>
    <row r="16" spans="1:63" x14ac:dyDescent="0.15">
      <c r="AG16" t="s">
        <v>9</v>
      </c>
      <c r="AH16" t="str">
        <f ca="1">"{"&amp;B1&amp;",{"&amp;AH13&amp;"}},"</f>
        <v>{42,{0x4F81BD,0x4F81BD,0x4F81BD,0x4F81BD,0x4F81BD,0x4F81BD,0x4F81BD,0x4F81BD,0x4F81BD,0x4F81BD,0x4F81BD,0x4F81BD,0x4F81BD,0x4F81BD,0x4F81BD,0x4F81BD,0x4F81BD,0x4F81BD,0x4F81BD,0x4F81BD,0x4F81BD,0x4F81BD,0x4F81BD,0x4F81BD,0x000000,0x000000,0x000000,0x000000,}},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8"/>
      <c r="AC21" s="8"/>
      <c r="AD21" s="8"/>
      <c r="AE21" s="8"/>
      <c r="AF21" s="4"/>
      <c r="AG21" t="s">
        <v>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79,129,189</v>
      </c>
      <c r="AU21" s="6" t="str">
        <f t="shared" ca="1" si="2"/>
        <v>79,129,189</v>
      </c>
      <c r="AV21" s="6" t="str">
        <f t="shared" ca="1" si="2"/>
        <v>79,129,189</v>
      </c>
      <c r="AW21" s="6" t="str">
        <f t="shared" ca="1" si="2"/>
        <v>79,129,189</v>
      </c>
      <c r="AX21" s="6" t="str">
        <f t="shared" ca="1" si="2"/>
        <v>79,129,189</v>
      </c>
      <c r="AY21" s="6" t="str">
        <f t="shared" ca="1" si="2"/>
        <v>79,129,189</v>
      </c>
      <c r="AZ21" s="6" t="str">
        <f t="shared" ca="1" si="2"/>
        <v>79,129,189</v>
      </c>
      <c r="BA21" s="7" t="str">
        <f t="shared" ca="1" si="2"/>
        <v>79,129,189</v>
      </c>
      <c r="BB21" s="6" t="str">
        <f t="shared" ca="1" si="2"/>
        <v>79,129,189</v>
      </c>
      <c r="BC21" s="6" t="str">
        <f t="shared" ca="1" si="2"/>
        <v>79,129,189</v>
      </c>
      <c r="BD21" s="6" t="str">
        <f t="shared" ca="1" si="2"/>
        <v>79,129,189</v>
      </c>
      <c r="BE21" s="6" t="str">
        <f t="shared" ca="1" si="2"/>
        <v>79,129,189</v>
      </c>
      <c r="BF21" s="6" t="str">
        <f t="shared" ca="1" si="2"/>
        <v>0,0,0</v>
      </c>
      <c r="BG21" s="7" t="str">
        <f t="shared" ca="1" si="2"/>
        <v>0,0,0</v>
      </c>
      <c r="BH21" s="6" t="str">
        <f t="shared" ca="1" si="2"/>
        <v>0,0,0</v>
      </c>
      <c r="BI21" s="7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0x4F81BD</v>
      </c>
      <c r="AQ23" t="str">
        <f t="shared" ca="1" si="3"/>
        <v>0x4F81BD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0x4F81BD</v>
      </c>
      <c r="AU23" t="str">
        <f t="shared" ca="1" si="3"/>
        <v>0x4F81BD</v>
      </c>
      <c r="AV23" t="str">
        <f t="shared" ca="1" si="3"/>
        <v>0x4F81BD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0x4F81BD</v>
      </c>
      <c r="AY23" t="str">
        <f t="shared" ca="1" si="4"/>
        <v>0x4F81BD</v>
      </c>
      <c r="AZ23" t="str">
        <f t="shared" ca="1" si="4"/>
        <v>0x4F81BD</v>
      </c>
      <c r="BA23" t="str">
        <f t="shared" ca="1" si="4"/>
        <v>0x4F81BD</v>
      </c>
      <c r="BB23" t="str">
        <f t="shared" ca="1" si="4"/>
        <v>0x4F81BD</v>
      </c>
      <c r="BC23" t="str">
        <f t="shared" ca="1" si="4"/>
        <v>0x4F81BD</v>
      </c>
      <c r="BD23" t="str">
        <f t="shared" ca="1" si="4"/>
        <v>0x4F81BD</v>
      </c>
      <c r="BE23" t="str">
        <f t="shared" ca="1" si="4"/>
        <v>0x4F81BD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79,129,189,79,129,189,79,129,189,79,129,189,79,129,189,79,129,189,79,129,189,79,129,189,79,129,189,79,129,189,79,129,189,79,129,189,79,129,189,79,129,189,79,129,189,79,129,189,79,129,189,79,129,189,79,129,189,79,129,189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79,129,189,79,129,189,79,129,189,79,129,189,79,129,189,79,129,189,79,129,189,79,129,189,79,129,189,79,129,189,79,129,189,79,129,189,79,129,189,79,129,189,79,129,189,79,129,189,79,129,189,79,129,189,79,129,189,79,129,189,79,129,189,79,129,189,79,129,189,79,129,189,0,0,0,0,0,0,0,0,0,0,0,0,</v>
      </c>
    </row>
    <row r="28" spans="1:63" x14ac:dyDescent="0.15">
      <c r="AH28" t="str">
        <f ca="1">"{"&amp;B1&amp;",{"&amp;AH27&amp;"}},"</f>
        <v>{42,{79,129,189,79,129,189,79,129,189,79,129,189,79,129,189,79,129,189,79,129,189,79,129,189,79,129,189,79,129,189,79,129,189,79,129,189,79,129,189,79,129,189,79,129,189,79,129,189,79,129,189,79,129,189,79,129,189,79,129,189,79,129,189,79,129,189,79,129,189,79,129,189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0x000000,0x000000,0x000000,0x000000,0x4F81BD,0x4F81BD,0x4F81BD,0x4F81BD,0x4F81BD,0x4F81BD,0x4F81BD,0x4F81BD,0x4F81BD,0x4F81BD,0x4F81BD,0x4F81BD,0x4F81BD,0x4F81BD,0x4F81BD,0x4F81BD,0x4F81BD,0x4F81BD,0x4F81BD,0x4F81BD,0x4F81BD,0x4F81BD,0x4F81BD,0x4F81BD,</v>
      </c>
    </row>
    <row r="33" spans="33:34" x14ac:dyDescent="0.15">
      <c r="AG33" t="s">
        <v>11</v>
      </c>
      <c r="AH33" t="str">
        <f ca="1">"{"&amp;B1&amp;",{"&amp;AH31&amp;"}},"</f>
        <v>{42,{0x000000,0x000000,0x000000,0x000000,0x4F81BD,0x4F81BD,0x4F81BD,0x4F81BD,0x4F81BD,0x4F81BD,0x4F81BD,0x4F81BD,0x4F81BD,0x4F81BD,0x4F81BD,0x4F81BD,0x4F81BD,0x4F81BD,0x4F81BD,0x4F81BD,0x4F81BD,0x4F81BD,0x4F81BD,0x4F81BD,0x4F81BD,0x4F81BD,0x4F81BD,0x4F81BD,}},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58"/>
  <dimension ref="A1:BK33"/>
  <sheetViews>
    <sheetView zoomScale="115" zoomScaleNormal="115" workbookViewId="0">
      <selection activeCell="D7" sqref="D7"/>
    </sheetView>
  </sheetViews>
  <sheetFormatPr defaultColWidth="9" defaultRowHeight="13.5" x14ac:dyDescent="0.15"/>
  <cols>
    <col min="1" max="1" width="12.125" customWidth="1"/>
    <col min="2" max="2" width="9" customWidth="1"/>
    <col min="3" max="31" width="3.12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6">
        <v>1</v>
      </c>
      <c r="E2" s="16">
        <v>2</v>
      </c>
      <c r="F2" s="16">
        <v>3</v>
      </c>
      <c r="G2" s="16">
        <v>4</v>
      </c>
      <c r="H2" s="16">
        <v>5</v>
      </c>
      <c r="I2" s="16">
        <v>6</v>
      </c>
      <c r="J2" s="16">
        <v>7</v>
      </c>
      <c r="K2" s="16">
        <v>8</v>
      </c>
      <c r="L2" s="16">
        <v>9</v>
      </c>
      <c r="M2" s="16">
        <v>10</v>
      </c>
      <c r="N2" s="16">
        <v>11</v>
      </c>
      <c r="O2" s="16">
        <v>12</v>
      </c>
      <c r="P2" s="16">
        <v>13</v>
      </c>
      <c r="Q2" s="16">
        <v>14</v>
      </c>
      <c r="R2" s="16">
        <v>15</v>
      </c>
      <c r="S2" s="16">
        <v>16</v>
      </c>
      <c r="T2" s="16">
        <v>17</v>
      </c>
      <c r="U2" s="16">
        <v>18</v>
      </c>
      <c r="V2" s="16">
        <v>19</v>
      </c>
      <c r="W2" s="16">
        <v>20</v>
      </c>
      <c r="X2" s="16">
        <v>21</v>
      </c>
      <c r="Y2" s="16">
        <v>22</v>
      </c>
      <c r="Z2" s="16">
        <v>23</v>
      </c>
      <c r="AA2" s="16">
        <v>24</v>
      </c>
      <c r="AB2" s="16">
        <v>25</v>
      </c>
      <c r="AC2" s="16">
        <v>26</v>
      </c>
      <c r="AD2" s="16">
        <v>27</v>
      </c>
      <c r="AE2" s="16">
        <v>28</v>
      </c>
      <c r="AH2" s="16">
        <v>1</v>
      </c>
      <c r="AI2" s="16">
        <v>2</v>
      </c>
      <c r="AJ2" s="16">
        <v>3</v>
      </c>
      <c r="AK2" s="16">
        <v>4</v>
      </c>
      <c r="AL2" s="16">
        <v>5</v>
      </c>
      <c r="AM2" s="16">
        <v>6</v>
      </c>
      <c r="AN2" s="16">
        <v>7</v>
      </c>
      <c r="AO2" s="16">
        <v>8</v>
      </c>
      <c r="AP2" s="16">
        <v>9</v>
      </c>
      <c r="AQ2" s="16">
        <v>10</v>
      </c>
      <c r="AR2" s="16">
        <v>11</v>
      </c>
      <c r="AS2" s="16">
        <v>12</v>
      </c>
      <c r="AT2" s="16">
        <v>13</v>
      </c>
      <c r="AU2" s="16">
        <v>14</v>
      </c>
      <c r="AV2" s="16">
        <v>15</v>
      </c>
      <c r="AW2" s="16">
        <v>16</v>
      </c>
      <c r="AX2" s="16">
        <v>17</v>
      </c>
      <c r="AY2" s="16">
        <v>18</v>
      </c>
      <c r="AZ2" s="16">
        <v>19</v>
      </c>
      <c r="BA2" s="16">
        <v>20</v>
      </c>
      <c r="BB2" s="16">
        <v>21</v>
      </c>
      <c r="BC2" s="16">
        <v>22</v>
      </c>
      <c r="BD2" s="16">
        <v>23</v>
      </c>
      <c r="BE2" s="16">
        <v>24</v>
      </c>
      <c r="BF2" s="16">
        <v>25</v>
      </c>
      <c r="BG2" s="16">
        <v>26</v>
      </c>
      <c r="BH2" s="16">
        <v>27</v>
      </c>
      <c r="BI2" s="16">
        <v>28</v>
      </c>
    </row>
    <row r="3" spans="1:63" ht="19.5" customHeight="1" x14ac:dyDescent="0.2">
      <c r="C3" s="1">
        <v>1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4"/>
      <c r="AG3" t="s">
        <v>4</v>
      </c>
      <c r="AH3" s="5" t="str">
        <f t="shared" ref="AH3:BI3" ca="1" si="0">getRGB(D3)</f>
        <v>79,129,189</v>
      </c>
      <c r="AI3" s="6" t="str">
        <f t="shared" ca="1" si="0"/>
        <v>79,129,189</v>
      </c>
      <c r="AJ3" s="6" t="str">
        <f t="shared" ca="1" si="0"/>
        <v>79,129,189</v>
      </c>
      <c r="AK3" s="6" t="str">
        <f t="shared" ca="1" si="0"/>
        <v>79,129,189</v>
      </c>
      <c r="AL3" s="6" t="str">
        <f t="shared" ca="1" si="0"/>
        <v>79,129,189</v>
      </c>
      <c r="AM3" s="6" t="str">
        <f t="shared" ca="1" si="0"/>
        <v>79,129,189</v>
      </c>
      <c r="AN3" s="6" t="str">
        <f t="shared" ca="1" si="0"/>
        <v>79,129,189</v>
      </c>
      <c r="AO3" s="6" t="str">
        <f t="shared" ca="1" si="0"/>
        <v>79,129,189</v>
      </c>
      <c r="AP3" s="6" t="str">
        <f t="shared" ca="1" si="0"/>
        <v>79,129,189</v>
      </c>
      <c r="AQ3" s="5" t="str">
        <f t="shared" ca="1" si="0"/>
        <v>79,129,189</v>
      </c>
      <c r="AR3" s="6" t="str">
        <f t="shared" ca="1" si="0"/>
        <v>79,129,189</v>
      </c>
      <c r="AS3" s="6" t="str">
        <f t="shared" ca="1" si="0"/>
        <v>79,129,189</v>
      </c>
      <c r="AT3" s="6" t="str">
        <f t="shared" ca="1" si="0"/>
        <v>79,129,189</v>
      </c>
      <c r="AU3" s="6" t="str">
        <f t="shared" ca="1" si="0"/>
        <v>79,129,189</v>
      </c>
      <c r="AV3" s="6" t="str">
        <f t="shared" ca="1" si="0"/>
        <v>79,129,189</v>
      </c>
      <c r="AW3" s="6" t="str">
        <f t="shared" ca="1" si="0"/>
        <v>79,129,189</v>
      </c>
      <c r="AX3" s="6" t="str">
        <f t="shared" ca="1" si="0"/>
        <v>79,129,189</v>
      </c>
      <c r="AY3" s="6" t="str">
        <f t="shared" ca="1" si="0"/>
        <v>79,129,189</v>
      </c>
      <c r="AZ3" s="6" t="str">
        <f t="shared" ca="1" si="0"/>
        <v>79,129,189</v>
      </c>
      <c r="BA3" s="7" t="str">
        <f t="shared" ca="1" si="0"/>
        <v>79,129,189</v>
      </c>
      <c r="BB3" s="6" t="str">
        <f t="shared" ca="1" si="0"/>
        <v>79,129,189</v>
      </c>
      <c r="BC3" s="6" t="str">
        <f t="shared" ca="1" si="0"/>
        <v>79,129,189</v>
      </c>
      <c r="BD3" s="6" t="str">
        <f t="shared" ca="1" si="0"/>
        <v>79,129,189</v>
      </c>
      <c r="BE3" s="6" t="str">
        <f t="shared" ca="1" si="0"/>
        <v>79,129,189</v>
      </c>
      <c r="BF3" s="6" t="str">
        <f t="shared" ca="1" si="0"/>
        <v>79,129,189</v>
      </c>
      <c r="BG3" s="7" t="str">
        <f t="shared" ca="1" si="0"/>
        <v>79,129,189</v>
      </c>
      <c r="BH3" s="6" t="str">
        <f t="shared" ca="1" si="0"/>
        <v>79,129,189</v>
      </c>
      <c r="BI3" s="7" t="str">
        <f t="shared" ca="1" si="0"/>
        <v>79,129,189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BJ4" s="4"/>
      <c r="BK4" s="4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0x4F81BD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0x4F81BD</v>
      </c>
      <c r="AJ5" t="str">
        <f t="shared" ca="1" si="1"/>
        <v>0x4F81BD</v>
      </c>
      <c r="AK5" t="str">
        <f t="shared" ca="1" si="1"/>
        <v>0x4F81BD</v>
      </c>
      <c r="AL5" t="str">
        <f t="shared" ca="1" si="1"/>
        <v>0x4F81BD</v>
      </c>
      <c r="AM5" t="str">
        <f t="shared" ca="1" si="1"/>
        <v>0x4F81BD</v>
      </c>
      <c r="AN5" t="str">
        <f t="shared" ca="1" si="1"/>
        <v>0x4F81BD</v>
      </c>
      <c r="AO5" t="str">
        <f t="shared" ca="1" si="1"/>
        <v>0x4F81BD</v>
      </c>
      <c r="AP5" t="str">
        <f t="shared" ca="1" si="1"/>
        <v>0x4F81BD</v>
      </c>
      <c r="AQ5" t="str">
        <f t="shared" ca="1" si="1"/>
        <v>0x4F81BD</v>
      </c>
      <c r="AR5" t="str">
        <f t="shared" ca="1" si="1"/>
        <v>0x4F81BD</v>
      </c>
      <c r="AS5" t="str">
        <f t="shared" ca="1" si="1"/>
        <v>0x4F81BD</v>
      </c>
      <c r="AT5" t="str">
        <f t="shared" ca="1" si="1"/>
        <v>0x4F81BD</v>
      </c>
      <c r="AU5" t="str">
        <f t="shared" ca="1" si="1"/>
        <v>0x4F81BD</v>
      </c>
      <c r="AV5" t="str">
        <f t="shared" ca="1" si="1"/>
        <v>0x4F81BD</v>
      </c>
      <c r="AW5" t="str">
        <f t="shared" ca="1" si="1"/>
        <v>0x4F81BD</v>
      </c>
      <c r="AX5" t="str">
        <f t="shared" ca="1" si="1"/>
        <v>0x4F81BD</v>
      </c>
      <c r="AY5" t="str">
        <f t="shared" ca="1" si="1"/>
        <v>0x4F81BD</v>
      </c>
      <c r="AZ5" t="str">
        <f t="shared" ca="1" si="1"/>
        <v>0x4F81BD</v>
      </c>
      <c r="BA5" t="str">
        <f t="shared" ca="1" si="1"/>
        <v>0x4F81BD</v>
      </c>
      <c r="BB5" t="str">
        <f t="shared" ca="1" si="1"/>
        <v>0x4F81BD</v>
      </c>
      <c r="BC5" t="str">
        <f t="shared" ca="1" si="1"/>
        <v>0x4F81BD</v>
      </c>
      <c r="BD5" t="str">
        <f t="shared" ca="1" si="1"/>
        <v>0x4F81BD</v>
      </c>
      <c r="BE5" t="str">
        <f t="shared" ca="1" si="1"/>
        <v>0x4F81BD</v>
      </c>
      <c r="BF5" t="str">
        <f t="shared" ca="1" si="1"/>
        <v>0x4F81BD</v>
      </c>
      <c r="BG5" t="str">
        <f t="shared" ca="1" si="1"/>
        <v>0x4F81BD</v>
      </c>
      <c r="BH5" t="str">
        <f t="shared" ca="1" si="1"/>
        <v>0x4F81BD</v>
      </c>
      <c r="BI5" t="str">
        <f t="shared" ca="1" si="1"/>
        <v>0x4F81BD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BJ6" s="4"/>
      <c r="BK6" s="4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4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4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4"/>
      <c r="AG9" t="s">
        <v>7</v>
      </c>
      <c r="AH9" t="str">
        <f ca="1">AH7</f>
        <v>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4"/>
      <c r="AH10" t="str">
        <f ca="1">"{"&amp;B1&amp;",{"&amp;AH9&amp;"}},"</f>
        <v>{42,{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4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4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0x4F81BD,0x4F81BD,0x4F81BD,0x4F81BD,0x4F81BD,0x4F81BD,0x4F81BD,0x4F81BD,0x4F81BD,0x4F81BD,0x4F81BD,0x4F81BD,0x4F81BD,0x4F81BD,0x4F81BD,0x4F81BD,0x4F81BD,0x4F81BD,0x4F81BD,0x4F81BD,0x4F81BD,0x4F81BD,0x4F81BD,0x4F81BD,0x4F81BD,0x4F81BD,0x4F81BD,0x4F81BD,</v>
      </c>
    </row>
    <row r="16" spans="1:63" x14ac:dyDescent="0.15">
      <c r="AG16" t="s">
        <v>9</v>
      </c>
      <c r="AH16" t="str">
        <f ca="1">"{"&amp;B1&amp;",{"&amp;AH13&amp;"}},"</f>
        <v>{42,{0x4F81BD,0x4F81BD,0x4F81BD,0x4F81BD,0x4F81BD,0x4F81BD,0x4F81BD,0x4F81BD,0x4F81BD,0x4F81BD,0x4F81BD,0x4F81BD,0x4F81BD,0x4F81BD,0x4F81BD,0x4F81BD,0x4F81BD,0x4F81BD,0x4F81BD,0x4F81BD,0x4F81BD,0x4F81BD,0x4F81BD,0x4F81BD,0x4F81BD,0x4F81BD,0x4F81BD,0x4F81BD,}},</v>
      </c>
    </row>
    <row r="20" spans="1:63" x14ac:dyDescent="0.15">
      <c r="A20" s="1" t="s">
        <v>2</v>
      </c>
      <c r="B20" s="1"/>
      <c r="D20" s="16">
        <v>28</v>
      </c>
      <c r="E20" s="16">
        <v>27</v>
      </c>
      <c r="F20" s="16">
        <v>26</v>
      </c>
      <c r="G20" s="16">
        <v>25</v>
      </c>
      <c r="H20" s="16">
        <v>24</v>
      </c>
      <c r="I20" s="16">
        <v>23</v>
      </c>
      <c r="J20" s="16">
        <v>22</v>
      </c>
      <c r="K20" s="16">
        <v>21</v>
      </c>
      <c r="L20" s="16">
        <v>20</v>
      </c>
      <c r="M20" s="16">
        <v>19</v>
      </c>
      <c r="N20" s="16">
        <v>18</v>
      </c>
      <c r="O20" s="16">
        <v>17</v>
      </c>
      <c r="P20" s="16">
        <v>16</v>
      </c>
      <c r="Q20" s="16">
        <v>15</v>
      </c>
      <c r="R20" s="16">
        <v>14</v>
      </c>
      <c r="S20" s="16">
        <v>13</v>
      </c>
      <c r="T20" s="16">
        <v>12</v>
      </c>
      <c r="U20" s="16">
        <v>11</v>
      </c>
      <c r="V20" s="16">
        <v>10</v>
      </c>
      <c r="W20" s="16">
        <v>9</v>
      </c>
      <c r="X20" s="16">
        <v>8</v>
      </c>
      <c r="Y20" s="16">
        <v>7</v>
      </c>
      <c r="Z20" s="16">
        <v>6</v>
      </c>
      <c r="AA20" s="16">
        <v>5</v>
      </c>
      <c r="AB20" s="16">
        <v>4</v>
      </c>
      <c r="AC20" s="16">
        <v>3</v>
      </c>
      <c r="AD20" s="16">
        <v>2</v>
      </c>
      <c r="AE20" s="16">
        <v>1</v>
      </c>
      <c r="AF20" s="1"/>
      <c r="AG20" s="1"/>
      <c r="AH20" s="16">
        <v>28</v>
      </c>
      <c r="AI20" s="16">
        <v>27</v>
      </c>
      <c r="AJ20" s="16">
        <v>26</v>
      </c>
      <c r="AK20" s="16">
        <v>25</v>
      </c>
      <c r="AL20" s="16">
        <v>24</v>
      </c>
      <c r="AM20" s="16">
        <v>23</v>
      </c>
      <c r="AN20" s="16">
        <v>22</v>
      </c>
      <c r="AO20" s="16">
        <v>21</v>
      </c>
      <c r="AP20" s="16">
        <v>20</v>
      </c>
      <c r="AQ20" s="16">
        <v>19</v>
      </c>
      <c r="AR20" s="16">
        <v>18</v>
      </c>
      <c r="AS20" s="16">
        <v>17</v>
      </c>
      <c r="AT20" s="16">
        <v>16</v>
      </c>
      <c r="AU20" s="16">
        <v>15</v>
      </c>
      <c r="AV20" s="16">
        <v>14</v>
      </c>
      <c r="AW20" s="16">
        <v>13</v>
      </c>
      <c r="AX20" s="16">
        <v>12</v>
      </c>
      <c r="AY20" s="16">
        <v>11</v>
      </c>
      <c r="AZ20" s="16">
        <v>10</v>
      </c>
      <c r="BA20" s="16">
        <v>9</v>
      </c>
      <c r="BB20" s="16">
        <v>8</v>
      </c>
      <c r="BC20" s="16">
        <v>7</v>
      </c>
      <c r="BD20" s="16">
        <v>6</v>
      </c>
      <c r="BE20" s="16">
        <v>5</v>
      </c>
      <c r="BF20" s="16">
        <v>4</v>
      </c>
      <c r="BG20" s="16">
        <v>3</v>
      </c>
      <c r="BH20" s="16">
        <v>2</v>
      </c>
      <c r="BI20" s="16">
        <v>1</v>
      </c>
      <c r="BJ20" s="1"/>
      <c r="BK20" s="1"/>
    </row>
    <row r="21" spans="1:63" ht="19.5" customHeight="1" x14ac:dyDescent="0.2">
      <c r="C21" s="1">
        <v>1</v>
      </c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4"/>
      <c r="AG21" t="s">
        <v>4</v>
      </c>
      <c r="AH21" s="5" t="str">
        <f t="shared" ref="AH21:BI21" ca="1" si="2">getRGB(D21)</f>
        <v>79,129,189</v>
      </c>
      <c r="AI21" s="6" t="str">
        <f t="shared" ca="1" si="2"/>
        <v>79,129,189</v>
      </c>
      <c r="AJ21" s="6" t="str">
        <f t="shared" ca="1" si="2"/>
        <v>79,129,189</v>
      </c>
      <c r="AK21" s="6" t="str">
        <f t="shared" ca="1" si="2"/>
        <v>79,129,189</v>
      </c>
      <c r="AL21" s="6" t="str">
        <f t="shared" ca="1" si="2"/>
        <v>79,129,189</v>
      </c>
      <c r="AM21" s="6" t="str">
        <f t="shared" ca="1" si="2"/>
        <v>79,129,189</v>
      </c>
      <c r="AN21" s="6" t="str">
        <f t="shared" ca="1" si="2"/>
        <v>79,129,189</v>
      </c>
      <c r="AO21" s="6" t="str">
        <f t="shared" ca="1" si="2"/>
        <v>79,129,189</v>
      </c>
      <c r="AP21" s="6" t="str">
        <f t="shared" ca="1" si="2"/>
        <v>79,129,189</v>
      </c>
      <c r="AQ21" s="5" t="str">
        <f t="shared" ca="1" si="2"/>
        <v>79,129,189</v>
      </c>
      <c r="AR21" s="6" t="str">
        <f t="shared" ca="1" si="2"/>
        <v>79,129,189</v>
      </c>
      <c r="AS21" s="6" t="str">
        <f t="shared" ca="1" si="2"/>
        <v>79,129,189</v>
      </c>
      <c r="AT21" s="6" t="str">
        <f t="shared" ca="1" si="2"/>
        <v>79,129,189</v>
      </c>
      <c r="AU21" s="6" t="str">
        <f t="shared" ca="1" si="2"/>
        <v>79,129,189</v>
      </c>
      <c r="AV21" s="6" t="str">
        <f t="shared" ca="1" si="2"/>
        <v>79,129,189</v>
      </c>
      <c r="AW21" s="6" t="str">
        <f t="shared" ca="1" si="2"/>
        <v>79,129,189</v>
      </c>
      <c r="AX21" s="6" t="str">
        <f t="shared" ca="1" si="2"/>
        <v>79,129,189</v>
      </c>
      <c r="AY21" s="6" t="str">
        <f t="shared" ca="1" si="2"/>
        <v>79,129,189</v>
      </c>
      <c r="AZ21" s="6" t="str">
        <f t="shared" ca="1" si="2"/>
        <v>79,129,189</v>
      </c>
      <c r="BA21" s="7" t="str">
        <f t="shared" ca="1" si="2"/>
        <v>79,129,189</v>
      </c>
      <c r="BB21" s="6" t="str">
        <f t="shared" ca="1" si="2"/>
        <v>79,129,189</v>
      </c>
      <c r="BC21" s="6" t="str">
        <f t="shared" ca="1" si="2"/>
        <v>79,129,189</v>
      </c>
      <c r="BD21" s="6" t="str">
        <f t="shared" ca="1" si="2"/>
        <v>79,129,189</v>
      </c>
      <c r="BE21" s="6" t="str">
        <f t="shared" ca="1" si="2"/>
        <v>79,129,189</v>
      </c>
      <c r="BF21" s="6" t="str">
        <f t="shared" ca="1" si="2"/>
        <v>79,129,189</v>
      </c>
      <c r="BG21" s="7" t="str">
        <f t="shared" ca="1" si="2"/>
        <v>79,129,189</v>
      </c>
      <c r="BH21" s="6" t="str">
        <f t="shared" ca="1" si="2"/>
        <v>79,129,189</v>
      </c>
      <c r="BI21" s="7" t="str">
        <f t="shared" ca="1" si="2"/>
        <v>79,129,189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BJ22" s="4"/>
      <c r="BK22" s="4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0x4F81BD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0x4F81BD</v>
      </c>
      <c r="AJ23" t="str">
        <f t="shared" ca="1" si="3"/>
        <v>0x4F81BD</v>
      </c>
      <c r="AK23" t="str">
        <f t="shared" ca="1" si="3"/>
        <v>0x4F81BD</v>
      </c>
      <c r="AL23" t="str">
        <f t="shared" ca="1" si="3"/>
        <v>0x4F81BD</v>
      </c>
      <c r="AM23" t="str">
        <f t="shared" ca="1" si="3"/>
        <v>0x4F81BD</v>
      </c>
      <c r="AN23" t="str">
        <f t="shared" ca="1" si="3"/>
        <v>0x4F81BD</v>
      </c>
      <c r="AO23" t="str">
        <f t="shared" ca="1" si="3"/>
        <v>0x4F81BD</v>
      </c>
      <c r="AP23" t="str">
        <f t="shared" ca="1" si="3"/>
        <v>0x4F81BD</v>
      </c>
      <c r="AQ23" t="str">
        <f t="shared" ca="1" si="3"/>
        <v>0x4F81BD</v>
      </c>
      <c r="AR23" t="str">
        <f t="shared" ca="1" si="3"/>
        <v>0x4F81BD</v>
      </c>
      <c r="AS23" t="str">
        <f t="shared" ca="1" si="3"/>
        <v>0x4F81BD</v>
      </c>
      <c r="AT23" t="str">
        <f t="shared" ca="1" si="3"/>
        <v>0x4F81BD</v>
      </c>
      <c r="AU23" t="str">
        <f t="shared" ca="1" si="3"/>
        <v>0x4F81BD</v>
      </c>
      <c r="AV23" t="str">
        <f t="shared" ca="1" si="3"/>
        <v>0x4F81BD</v>
      </c>
      <c r="AW23" t="str">
        <f t="shared" ca="1" si="3"/>
        <v>0x4F81BD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0x4F81BD</v>
      </c>
      <c r="AY23" t="str">
        <f t="shared" ca="1" si="4"/>
        <v>0x4F81BD</v>
      </c>
      <c r="AZ23" t="str">
        <f t="shared" ca="1" si="4"/>
        <v>0x4F81BD</v>
      </c>
      <c r="BA23" t="str">
        <f t="shared" ca="1" si="4"/>
        <v>0x4F81BD</v>
      </c>
      <c r="BB23" t="str">
        <f t="shared" ca="1" si="4"/>
        <v>0x4F81BD</v>
      </c>
      <c r="BC23" t="str">
        <f t="shared" ca="1" si="4"/>
        <v>0x4F81BD</v>
      </c>
      <c r="BD23" t="str">
        <f t="shared" ca="1" si="4"/>
        <v>0x4F81BD</v>
      </c>
      <c r="BE23" t="str">
        <f t="shared" ca="1" si="4"/>
        <v>0x4F81BD</v>
      </c>
      <c r="BF23" t="str">
        <f t="shared" ca="1" si="4"/>
        <v>0x4F81BD</v>
      </c>
      <c r="BG23" t="str">
        <f t="shared" ca="1" si="4"/>
        <v>0x4F81BD</v>
      </c>
      <c r="BH23" t="str">
        <f t="shared" ca="1" si="4"/>
        <v>0x4F81BD</v>
      </c>
      <c r="BI23" t="str">
        <f t="shared" ca="1" si="4"/>
        <v>0x4F81BD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BJ24" s="4"/>
      <c r="BK24" s="4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4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4"/>
    </row>
    <row r="27" spans="1:63" x14ac:dyDescent="0.15">
      <c r="AG27" t="s">
        <v>7</v>
      </c>
      <c r="AH27" t="str">
        <f ca="1">AH25</f>
        <v>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</v>
      </c>
    </row>
    <row r="28" spans="1:63" x14ac:dyDescent="0.15">
      <c r="AH28" t="str">
        <f ca="1">"{"&amp;B1&amp;",{"&amp;AH27&amp;"}},"</f>
        <v>{42,{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79,129,189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4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0x4F81BD,0x4F81BD,0x4F81BD,0x4F81BD,0x4F81BD,0x4F81BD,0x4F81BD,0x4F81BD,0x4F81BD,0x4F81BD,0x4F81BD,0x4F81BD,0x4F81BD,0x4F81BD,0x4F81BD,0x4F81BD,0x4F81BD,0x4F81BD,0x4F81BD,0x4F81BD,0x4F81BD,0x4F81BD,0x4F81BD,0x4F81BD,0x4F81BD,0x4F81BD,0x4F81BD,0x4F81BD,</v>
      </c>
    </row>
    <row r="33" spans="33:34" x14ac:dyDescent="0.15">
      <c r="AG33" t="s">
        <v>11</v>
      </c>
      <c r="AH33" t="str">
        <f ca="1">"{"&amp;B1&amp;",{"&amp;AH31&amp;"}},"</f>
        <v>{42,{0x4F81BD,0x4F81BD,0x4F81BD,0x4F81BD,0x4F81BD,0x4F81BD,0x4F81BD,0x4F81BD,0x4F81BD,0x4F81BD,0x4F81BD,0x4F81BD,0x4F81BD,0x4F81BD,0x4F81BD,0x4F81BD,0x4F81BD,0x4F81BD,0x4F81BD,0x4F81BD,0x4F81BD,0x4F81BD,0x4F81BD,0x4F81BD,0x4F81BD,0x4F81BD,0x4F81BD,0x4F81BD,}},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61</vt:i4>
      </vt:variant>
    </vt:vector>
  </HeadingPairs>
  <TitlesOfParts>
    <vt:vector size="61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  <vt:lpstr>51</vt:lpstr>
      <vt:lpstr>52</vt:lpstr>
      <vt:lpstr>53</vt:lpstr>
      <vt:lpstr>54</vt:lpstr>
      <vt:lpstr>55</vt:lpstr>
      <vt:lpstr>56</vt:lpstr>
      <vt:lpstr>noneed</vt:lpstr>
      <vt:lpstr>noneed2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2006-09-13T11:21:00Z</dcterms:created>
  <dcterms:modified xsi:type="dcterms:W3CDTF">2024-12-19T10:40:27Z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DD559278A36D4175B39A03AF11B0C46F_12</vt:lpwstr>
  </property>
  <property fmtid="{D5CDD505-2E9C-101B-9397-08002B2CF9AE}" pid="3" name="KSOProductBuildVer">
    <vt:lpwstr>2052-12.1.0.18543</vt:lpwstr>
  </property>
</Properties>
</file>