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"/>
    </mc:Choice>
  </mc:AlternateContent>
  <xr:revisionPtr revIDLastSave="0" documentId="13_ncr:1_{483611D1-64A6-44F7-B4EE-5E4A6430EDCE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readme" sheetId="18" r:id="rId1"/>
    <sheet name="hardware layout" sheetId="1" r:id="rId2"/>
    <sheet name="firmware data" sheetId="17" r:id="rId3"/>
    <sheet name="1" sheetId="39" r:id="rId4"/>
    <sheet name="2" sheetId="40" r:id="rId5"/>
    <sheet name="3" sheetId="41" r:id="rId6"/>
    <sheet name="4" sheetId="42" r:id="rId7"/>
    <sheet name="5" sheetId="43" r:id="rId8"/>
    <sheet name="6" sheetId="44" r:id="rId9"/>
    <sheet name="7" sheetId="45" r:id="rId10"/>
    <sheet name="8" sheetId="46" r:id="rId11"/>
    <sheet name="9" sheetId="48" r:id="rId12"/>
    <sheet name="10" sheetId="47" r:id="rId13"/>
    <sheet name="11" sheetId="49" r:id="rId14"/>
    <sheet name="12" sheetId="50" r:id="rId15"/>
    <sheet name="13" sheetId="51" r:id="rId16"/>
    <sheet name="..." sheetId="21" r:id="rId17"/>
  </sheets>
  <functionGroups builtInGroupCount="19"/>
  <calcPr calcId="191029"/>
</workbook>
</file>

<file path=xl/calcChain.xml><?xml version="1.0" encoding="utf-8"?>
<calcChain xmlns="http://schemas.openxmlformats.org/spreadsheetml/2006/main">
  <c r="AH21" i="51" l="1"/>
  <c r="BB21" i="51"/>
  <c r="BI21" i="51"/>
  <c r="BA21" i="51"/>
  <c r="AS21" i="51"/>
  <c r="AK21" i="51"/>
  <c r="BF3" i="51"/>
  <c r="AX3" i="51"/>
  <c r="AP3" i="51"/>
  <c r="AH3" i="51"/>
  <c r="BG21" i="51"/>
  <c r="AI21" i="51"/>
  <c r="AV3" i="51"/>
  <c r="AT3" i="51"/>
  <c r="AZ3" i="51"/>
  <c r="AT21" i="51"/>
  <c r="AI3" i="51"/>
  <c r="BH21" i="51"/>
  <c r="AZ21" i="51"/>
  <c r="AR21" i="51"/>
  <c r="AJ21" i="51"/>
  <c r="BE3" i="51"/>
  <c r="AW3" i="51"/>
  <c r="AO3" i="51"/>
  <c r="AQ21" i="51"/>
  <c r="BD3" i="51"/>
  <c r="AN3" i="51"/>
  <c r="AL3" i="51"/>
  <c r="BH3" i="51"/>
  <c r="AJ3" i="51"/>
  <c r="AY3" i="51"/>
  <c r="AY21" i="51"/>
  <c r="BF21" i="51"/>
  <c r="AX21" i="51"/>
  <c r="AP21" i="51"/>
  <c r="BC3" i="51"/>
  <c r="AU3" i="51"/>
  <c r="AM3" i="51"/>
  <c r="BE21" i="51"/>
  <c r="AW21" i="51"/>
  <c r="AO21" i="51"/>
  <c r="BB3" i="51"/>
  <c r="AR3" i="51"/>
  <c r="AL21" i="51"/>
  <c r="BG3" i="51"/>
  <c r="BD21" i="51"/>
  <c r="AV21" i="51"/>
  <c r="AN21" i="51"/>
  <c r="BI3" i="51"/>
  <c r="BA3" i="51"/>
  <c r="AS3" i="51"/>
  <c r="AK3" i="51"/>
  <c r="BC21" i="51"/>
  <c r="AU21" i="51"/>
  <c r="AM21" i="51"/>
  <c r="AQ3" i="51"/>
  <c r="BB21" i="50"/>
  <c r="AT21" i="50"/>
  <c r="AL21" i="50"/>
  <c r="BG3" i="50"/>
  <c r="AY3" i="50"/>
  <c r="AQ3" i="50"/>
  <c r="AI3" i="50"/>
  <c r="BD21" i="49"/>
  <c r="AV21" i="49"/>
  <c r="AN21" i="49"/>
  <c r="BI3" i="49"/>
  <c r="BA3" i="49"/>
  <c r="AS3" i="49"/>
  <c r="AK3" i="49"/>
  <c r="AW21" i="50"/>
  <c r="AT3" i="50"/>
  <c r="BG21" i="49"/>
  <c r="AN3" i="49"/>
  <c r="AV21" i="50"/>
  <c r="AK3" i="50"/>
  <c r="BF21" i="49"/>
  <c r="AU21" i="50"/>
  <c r="BH3" i="50"/>
  <c r="BE21" i="49"/>
  <c r="AT3" i="49"/>
  <c r="BI21" i="50"/>
  <c r="BA21" i="50"/>
  <c r="AS21" i="50"/>
  <c r="AK21" i="50"/>
  <c r="BF3" i="50"/>
  <c r="AX3" i="50"/>
  <c r="AP3" i="50"/>
  <c r="AH3" i="50"/>
  <c r="BC21" i="49"/>
  <c r="AU21" i="49"/>
  <c r="AM21" i="49"/>
  <c r="BH3" i="49"/>
  <c r="AZ3" i="49"/>
  <c r="AR3" i="49"/>
  <c r="AJ3" i="49"/>
  <c r="AY21" i="49"/>
  <c r="AV3" i="49"/>
  <c r="AS3" i="50"/>
  <c r="AH21" i="49"/>
  <c r="AU3" i="49"/>
  <c r="AJ3" i="50"/>
  <c r="AW21" i="49"/>
  <c r="BB3" i="49"/>
  <c r="BH21" i="50"/>
  <c r="AZ21" i="50"/>
  <c r="AR21" i="50"/>
  <c r="AJ21" i="50"/>
  <c r="BE3" i="50"/>
  <c r="AW3" i="50"/>
  <c r="AO3" i="50"/>
  <c r="BB21" i="49"/>
  <c r="AT21" i="49"/>
  <c r="AL21" i="49"/>
  <c r="BG3" i="49"/>
  <c r="AY3" i="49"/>
  <c r="AQ3" i="49"/>
  <c r="AI3" i="49"/>
  <c r="AI21" i="49"/>
  <c r="AX21" i="49"/>
  <c r="AM3" i="49"/>
  <c r="AR3" i="50"/>
  <c r="BG21" i="50"/>
  <c r="AY21" i="50"/>
  <c r="AQ21" i="50"/>
  <c r="AI21" i="50"/>
  <c r="BD3" i="50"/>
  <c r="AV3" i="50"/>
  <c r="AN3" i="50"/>
  <c r="BI21" i="49"/>
  <c r="BA21" i="49"/>
  <c r="AS21" i="49"/>
  <c r="AK21" i="49"/>
  <c r="BF3" i="49"/>
  <c r="AX3" i="49"/>
  <c r="AP3" i="49"/>
  <c r="AH3" i="49"/>
  <c r="BE21" i="50"/>
  <c r="BB3" i="50"/>
  <c r="BD21" i="50"/>
  <c r="BA3" i="50"/>
  <c r="AL3" i="49"/>
  <c r="BF21" i="50"/>
  <c r="AX21" i="50"/>
  <c r="AP21" i="50"/>
  <c r="AH21" i="50"/>
  <c r="BC3" i="50"/>
  <c r="AU3" i="50"/>
  <c r="AM3" i="50"/>
  <c r="BH21" i="49"/>
  <c r="AZ21" i="49"/>
  <c r="AR21" i="49"/>
  <c r="AJ21" i="49"/>
  <c r="BE3" i="49"/>
  <c r="AW3" i="49"/>
  <c r="AO3" i="49"/>
  <c r="AO21" i="50"/>
  <c r="AL3" i="50"/>
  <c r="AQ21" i="49"/>
  <c r="BD3" i="49"/>
  <c r="AN21" i="50"/>
  <c r="BI3" i="50"/>
  <c r="AP21" i="49"/>
  <c r="BC3" i="49"/>
  <c r="BC21" i="50"/>
  <c r="AM21" i="50"/>
  <c r="AZ3" i="50"/>
  <c r="AO21" i="49"/>
  <c r="BB21" i="48"/>
  <c r="AT21" i="48"/>
  <c r="AL21" i="48"/>
  <c r="BG3" i="48"/>
  <c r="AY3" i="48"/>
  <c r="AQ3" i="48"/>
  <c r="AI3" i="48"/>
  <c r="BE21" i="48"/>
  <c r="AT3" i="48"/>
  <c r="AZ3" i="48"/>
  <c r="BI21" i="48"/>
  <c r="BA21" i="48"/>
  <c r="AS21" i="48"/>
  <c r="AK21" i="48"/>
  <c r="BF3" i="48"/>
  <c r="AX3" i="48"/>
  <c r="AP3" i="48"/>
  <c r="AH3" i="48"/>
  <c r="AL3" i="48"/>
  <c r="AJ3" i="48"/>
  <c r="BH21" i="48"/>
  <c r="AZ21" i="48"/>
  <c r="AR21" i="48"/>
  <c r="AJ21" i="48"/>
  <c r="BE3" i="48"/>
  <c r="AW3" i="48"/>
  <c r="AO3" i="48"/>
  <c r="BB3" i="48"/>
  <c r="AM21" i="48"/>
  <c r="BH3" i="48"/>
  <c r="BG21" i="48"/>
  <c r="AY21" i="48"/>
  <c r="AQ21" i="48"/>
  <c r="AI21" i="48"/>
  <c r="BD3" i="48"/>
  <c r="AV3" i="48"/>
  <c r="AN3" i="48"/>
  <c r="AW21" i="48"/>
  <c r="AO21" i="48"/>
  <c r="AR3" i="48"/>
  <c r="BF21" i="48"/>
  <c r="AX21" i="48"/>
  <c r="AP21" i="48"/>
  <c r="AH21" i="48"/>
  <c r="BC3" i="48"/>
  <c r="AU3" i="48"/>
  <c r="AM3" i="48"/>
  <c r="BC21" i="48"/>
  <c r="BD21" i="48"/>
  <c r="AV21" i="48"/>
  <c r="AN21" i="48"/>
  <c r="BI3" i="48"/>
  <c r="BA3" i="48"/>
  <c r="AS3" i="48"/>
  <c r="AK3" i="48"/>
  <c r="AU21" i="48"/>
  <c r="BB21" i="47"/>
  <c r="AT21" i="47"/>
  <c r="AL21" i="47"/>
  <c r="BG3" i="47"/>
  <c r="AY3" i="47"/>
  <c r="AQ3" i="47"/>
  <c r="AI3" i="47"/>
  <c r="BC21" i="47"/>
  <c r="AZ3" i="47"/>
  <c r="BI21" i="47"/>
  <c r="BA21" i="47"/>
  <c r="AS21" i="47"/>
  <c r="AK21" i="47"/>
  <c r="BF3" i="47"/>
  <c r="AX3" i="47"/>
  <c r="AP3" i="47"/>
  <c r="AH3" i="47"/>
  <c r="AM21" i="47"/>
  <c r="BH3" i="47"/>
  <c r="BH21" i="47"/>
  <c r="AZ21" i="47"/>
  <c r="AR21" i="47"/>
  <c r="AJ21" i="47"/>
  <c r="BE3" i="47"/>
  <c r="AW3" i="47"/>
  <c r="AO3" i="47"/>
  <c r="AU21" i="47"/>
  <c r="BG21" i="47"/>
  <c r="AY21" i="47"/>
  <c r="AQ21" i="47"/>
  <c r="AI21" i="47"/>
  <c r="BD3" i="47"/>
  <c r="AV3" i="47"/>
  <c r="AN3" i="47"/>
  <c r="BF21" i="47"/>
  <c r="AX21" i="47"/>
  <c r="AP21" i="47"/>
  <c r="AH21" i="47"/>
  <c r="BC3" i="47"/>
  <c r="AU3" i="47"/>
  <c r="AM3" i="47"/>
  <c r="AR3" i="47"/>
  <c r="BE21" i="47"/>
  <c r="AW21" i="47"/>
  <c r="AO21" i="47"/>
  <c r="BB3" i="47"/>
  <c r="AT3" i="47"/>
  <c r="AL3" i="47"/>
  <c r="BD21" i="47"/>
  <c r="AV21" i="47"/>
  <c r="AN21" i="47"/>
  <c r="BI3" i="47"/>
  <c r="BA3" i="47"/>
  <c r="AS3" i="47"/>
  <c r="AK3" i="47"/>
  <c r="AJ3" i="47"/>
  <c r="AH3" i="46"/>
  <c r="AY3" i="42"/>
  <c r="BE21" i="45"/>
  <c r="AO3" i="40"/>
  <c r="BH3" i="46"/>
  <c r="AM3" i="39"/>
  <c r="BF3" i="39"/>
  <c r="BI3" i="43"/>
  <c r="BB3" i="40"/>
  <c r="AO3" i="45"/>
  <c r="BF3" i="43"/>
  <c r="BG3" i="43"/>
  <c r="AR3" i="43"/>
  <c r="BF21" i="45"/>
  <c r="AM3" i="41"/>
  <c r="AL21" i="46"/>
  <c r="AJ3" i="39"/>
  <c r="AU3" i="46"/>
  <c r="AM21" i="40"/>
  <c r="AX21" i="41"/>
  <c r="AL3" i="41"/>
  <c r="BA21" i="40"/>
  <c r="BI3" i="41"/>
  <c r="BG21" i="41"/>
  <c r="AJ21" i="42"/>
  <c r="AX3" i="46"/>
  <c r="AN21" i="41"/>
  <c r="AS3" i="40"/>
  <c r="AP3" i="43"/>
  <c r="BI21" i="44"/>
  <c r="AP3" i="44"/>
  <c r="AK3" i="41"/>
  <c r="AX21" i="40"/>
  <c r="BE3" i="41"/>
  <c r="AR21" i="39"/>
  <c r="AH21" i="43"/>
  <c r="AW3" i="46"/>
  <c r="AY21" i="41"/>
  <c r="BB3" i="39"/>
  <c r="AH21" i="41"/>
  <c r="AT21" i="41"/>
  <c r="AR21" i="41"/>
  <c r="AO21" i="44"/>
  <c r="AJ21" i="39"/>
  <c r="AM3" i="43"/>
  <c r="AH3" i="42"/>
  <c r="AW21" i="39"/>
  <c r="AU3" i="42"/>
  <c r="BF21" i="41"/>
  <c r="BC21" i="44"/>
  <c r="AQ3" i="43"/>
  <c r="BH21" i="44"/>
  <c r="AQ21" i="40"/>
  <c r="AN3" i="45"/>
  <c r="BC3" i="39"/>
  <c r="AU21" i="39"/>
  <c r="AR3" i="41"/>
  <c r="AJ21" i="40"/>
  <c r="AZ3" i="46"/>
  <c r="AY21" i="43"/>
  <c r="BE3" i="46"/>
  <c r="AL21" i="45"/>
  <c r="BA3" i="40"/>
  <c r="AL21" i="41"/>
  <c r="BG21" i="40"/>
  <c r="BG3" i="41"/>
  <c r="AJ3" i="42"/>
  <c r="BG3" i="45"/>
  <c r="AH21" i="45"/>
  <c r="AK21" i="46"/>
  <c r="AM3" i="44"/>
  <c r="AX3" i="41"/>
  <c r="AV21" i="41"/>
  <c r="BA3" i="41"/>
  <c r="BD3" i="43"/>
  <c r="AL21" i="43"/>
  <c r="BI21" i="46"/>
  <c r="BH3" i="41"/>
  <c r="AS21" i="39"/>
  <c r="AV3" i="42"/>
  <c r="AM21" i="42"/>
  <c r="BG21" i="42"/>
  <c r="AH3" i="40"/>
  <c r="AN21" i="43"/>
  <c r="BF21" i="43"/>
  <c r="BE21" i="39"/>
  <c r="AQ21" i="43"/>
  <c r="AK3" i="45"/>
  <c r="AP3" i="42"/>
  <c r="AP3" i="40"/>
  <c r="AU21" i="40"/>
  <c r="BI3" i="45"/>
  <c r="AN3" i="41"/>
  <c r="AW3" i="42"/>
  <c r="AH3" i="45"/>
  <c r="AT21" i="44"/>
  <c r="AX3" i="45"/>
  <c r="AS21" i="46"/>
  <c r="BE3" i="39"/>
  <c r="AW3" i="41"/>
  <c r="AY3" i="45"/>
  <c r="AT21" i="43"/>
  <c r="BG3" i="44"/>
  <c r="AQ21" i="46"/>
  <c r="AS21" i="40"/>
  <c r="AS21" i="44"/>
  <c r="AJ3" i="40"/>
  <c r="AS21" i="45"/>
  <c r="AL21" i="40"/>
  <c r="AW21" i="42"/>
  <c r="AK21" i="41"/>
  <c r="BB3" i="46"/>
  <c r="BI3" i="39"/>
  <c r="AS3" i="42"/>
  <c r="BC3" i="43"/>
  <c r="AH3" i="44"/>
  <c r="BH21" i="42"/>
  <c r="AL3" i="42"/>
  <c r="BI3" i="44"/>
  <c r="BE3" i="45"/>
  <c r="BH21" i="43"/>
  <c r="AU3" i="40"/>
  <c r="AR21" i="40"/>
  <c r="AN21" i="39"/>
  <c r="AS21" i="42"/>
  <c r="AJ21" i="43"/>
  <c r="AW21" i="46"/>
  <c r="AU21" i="45"/>
  <c r="AR3" i="44"/>
  <c r="AV21" i="39"/>
  <c r="BF3" i="40"/>
  <c r="AM3" i="42"/>
  <c r="BG3" i="39"/>
  <c r="AY3" i="43"/>
  <c r="AU21" i="41"/>
  <c r="AN21" i="42"/>
  <c r="BB3" i="41"/>
  <c r="AU3" i="39"/>
  <c r="AK21" i="45"/>
  <c r="AW3" i="43"/>
  <c r="AV3" i="39"/>
  <c r="BD21" i="45"/>
  <c r="AV21" i="42"/>
  <c r="AO21" i="46"/>
  <c r="AU3" i="43"/>
  <c r="AK3" i="40"/>
  <c r="AT21" i="45"/>
  <c r="AI21" i="42"/>
  <c r="AP21" i="41"/>
  <c r="AT21" i="39"/>
  <c r="BF21" i="44"/>
  <c r="BA21" i="39"/>
  <c r="AK21" i="44"/>
  <c r="AO3" i="44"/>
  <c r="BD3" i="44"/>
  <c r="AR21" i="46"/>
  <c r="AJ21" i="46"/>
  <c r="AZ3" i="41"/>
  <c r="BC21" i="46"/>
  <c r="BD3" i="41"/>
  <c r="AP21" i="45"/>
  <c r="BC3" i="44"/>
  <c r="AZ3" i="42"/>
  <c r="AT21" i="46"/>
  <c r="BH21" i="39"/>
  <c r="BE3" i="40"/>
  <c r="BB3" i="45"/>
  <c r="AQ3" i="44"/>
  <c r="AY21" i="44"/>
  <c r="AM3" i="40"/>
  <c r="BF3" i="44"/>
  <c r="AX21" i="46"/>
  <c r="AJ3" i="41"/>
  <c r="BC21" i="40"/>
  <c r="BH3" i="42"/>
  <c r="AU21" i="42"/>
  <c r="AO21" i="45"/>
  <c r="BB21" i="41"/>
  <c r="BF21" i="39"/>
  <c r="AH3" i="43"/>
  <c r="AH3" i="39"/>
  <c r="AK3" i="42"/>
  <c r="AL3" i="39"/>
  <c r="AK3" i="39"/>
  <c r="AK3" i="44"/>
  <c r="AZ21" i="40"/>
  <c r="AJ3" i="44"/>
  <c r="BG21" i="44"/>
  <c r="AX3" i="39"/>
  <c r="BE21" i="42"/>
  <c r="BE21" i="44"/>
  <c r="AI3" i="43"/>
  <c r="AI21" i="40"/>
  <c r="BA3" i="46"/>
  <c r="BI21" i="43"/>
  <c r="AL3" i="40"/>
  <c r="AY21" i="39"/>
  <c r="AP21" i="44"/>
  <c r="AV21" i="44"/>
  <c r="BG21" i="39"/>
  <c r="AJ21" i="41"/>
  <c r="AU21" i="44"/>
  <c r="BD21" i="46"/>
  <c r="BG3" i="42"/>
  <c r="BD3" i="40"/>
  <c r="BF3" i="46"/>
  <c r="BI21" i="45"/>
  <c r="BI21" i="40"/>
  <c r="AX21" i="44"/>
  <c r="AI3" i="40"/>
  <c r="AS3" i="46"/>
  <c r="AK21" i="40"/>
  <c r="AP21" i="39"/>
  <c r="AO3" i="39"/>
  <c r="AW3" i="39"/>
  <c r="BB21" i="43"/>
  <c r="AZ21" i="42"/>
  <c r="AI21" i="44"/>
  <c r="BG3" i="46"/>
  <c r="AL3" i="44"/>
  <c r="AW3" i="45"/>
  <c r="AI3" i="42"/>
  <c r="AS3" i="39"/>
  <c r="BC21" i="41"/>
  <c r="AN3" i="42"/>
  <c r="AN3" i="44"/>
  <c r="AM21" i="39"/>
  <c r="AN3" i="46"/>
  <c r="AO21" i="42"/>
  <c r="AW21" i="40"/>
  <c r="AK21" i="42"/>
  <c r="AP21" i="42"/>
  <c r="BI3" i="40"/>
  <c r="AM21" i="44"/>
  <c r="AP21" i="46"/>
  <c r="AY3" i="46"/>
  <c r="BH3" i="44"/>
  <c r="AV3" i="45"/>
  <c r="BC3" i="40"/>
  <c r="BB3" i="44"/>
  <c r="BD21" i="44"/>
  <c r="BF21" i="40"/>
  <c r="AO3" i="46"/>
  <c r="AO21" i="39"/>
  <c r="AK21" i="39"/>
  <c r="AR3" i="40"/>
  <c r="AV21" i="46"/>
  <c r="BD21" i="40"/>
  <c r="AP3" i="45"/>
  <c r="AY3" i="44"/>
  <c r="AP21" i="43"/>
  <c r="AL3" i="45"/>
  <c r="AO21" i="40"/>
  <c r="AY21" i="42"/>
  <c r="AR3" i="46"/>
  <c r="AZ21" i="45"/>
  <c r="AQ3" i="39"/>
  <c r="AH21" i="40"/>
  <c r="AV21" i="45"/>
  <c r="AM21" i="43"/>
  <c r="BA21" i="46"/>
  <c r="AY21" i="45"/>
  <c r="AX3" i="40"/>
  <c r="BD21" i="42"/>
  <c r="AQ3" i="46"/>
  <c r="BD21" i="41"/>
  <c r="AI3" i="41"/>
  <c r="AI3" i="45"/>
  <c r="AY21" i="40"/>
  <c r="AN3" i="40"/>
  <c r="BB21" i="45"/>
  <c r="AZ3" i="45"/>
  <c r="AO3" i="43"/>
  <c r="AJ3" i="43"/>
  <c r="AZ21" i="46"/>
  <c r="AS21" i="43"/>
  <c r="BF3" i="42"/>
  <c r="BA21" i="43"/>
  <c r="BG3" i="40"/>
  <c r="BE21" i="40"/>
  <c r="AI21" i="39"/>
  <c r="BI3" i="46"/>
  <c r="BB21" i="39"/>
  <c r="AJ3" i="45"/>
  <c r="AV21" i="43"/>
  <c r="AI3" i="44"/>
  <c r="AH21" i="46"/>
  <c r="BH3" i="45"/>
  <c r="AT3" i="46"/>
  <c r="BI3" i="42"/>
  <c r="AS3" i="43"/>
  <c r="AP3" i="46"/>
  <c r="AX21" i="45"/>
  <c r="AH21" i="39"/>
  <c r="BH3" i="40"/>
  <c r="AX3" i="43"/>
  <c r="BH21" i="46"/>
  <c r="AQ3" i="42"/>
  <c r="BH3" i="43"/>
  <c r="AW21" i="43"/>
  <c r="BG21" i="46"/>
  <c r="AL3" i="43"/>
  <c r="BA3" i="44"/>
  <c r="AT3" i="41"/>
  <c r="BI21" i="41"/>
  <c r="BA3" i="45"/>
  <c r="BD3" i="46"/>
  <c r="AK3" i="46"/>
  <c r="AH3" i="41"/>
  <c r="BH21" i="40"/>
  <c r="AY3" i="40"/>
  <c r="AU3" i="41"/>
  <c r="AQ21" i="44"/>
  <c r="AZ3" i="43"/>
  <c r="AT3" i="43"/>
  <c r="AL3" i="46"/>
  <c r="AR21" i="43"/>
  <c r="AQ21" i="41"/>
  <c r="AV3" i="43"/>
  <c r="AV21" i="40"/>
  <c r="AQ3" i="41"/>
  <c r="AM3" i="46"/>
  <c r="AO3" i="41"/>
  <c r="AZ21" i="41"/>
  <c r="BG21" i="45"/>
  <c r="BB3" i="42"/>
  <c r="AZ21" i="39"/>
  <c r="AU21" i="43"/>
  <c r="AV3" i="44"/>
  <c r="AW3" i="40"/>
  <c r="AZ3" i="40"/>
  <c r="AO21" i="41"/>
  <c r="AN21" i="40"/>
  <c r="AR3" i="39"/>
  <c r="AS3" i="41"/>
  <c r="AX21" i="42"/>
  <c r="BB21" i="42"/>
  <c r="AI21" i="43"/>
  <c r="AJ3" i="46"/>
  <c r="BF21" i="42"/>
  <c r="BE3" i="44"/>
  <c r="AU21" i="46"/>
  <c r="BI21" i="39"/>
  <c r="BD3" i="42"/>
  <c r="BF3" i="45"/>
  <c r="AL21" i="44"/>
  <c r="AZ21" i="43"/>
  <c r="BF3" i="41"/>
  <c r="AS3" i="44"/>
  <c r="BC3" i="46"/>
  <c r="AW21" i="44"/>
  <c r="BE21" i="43"/>
  <c r="AP21" i="40"/>
  <c r="AN3" i="43"/>
  <c r="BC3" i="42"/>
  <c r="BC21" i="42"/>
  <c r="AQ21" i="39"/>
  <c r="AN21" i="44"/>
  <c r="AR21" i="45"/>
  <c r="AT21" i="42"/>
  <c r="BC3" i="45"/>
  <c r="BA21" i="41"/>
  <c r="AN21" i="45"/>
  <c r="BA21" i="42"/>
  <c r="AQ3" i="40"/>
  <c r="BA3" i="42"/>
  <c r="BA3" i="43"/>
  <c r="AO21" i="43"/>
  <c r="BF21" i="46"/>
  <c r="AN3" i="39"/>
  <c r="AR3" i="42"/>
  <c r="AK3" i="43"/>
  <c r="AX3" i="44"/>
  <c r="AL21" i="42"/>
  <c r="AV3" i="46"/>
  <c r="AQ21" i="42"/>
  <c r="BC21" i="45"/>
  <c r="AM21" i="45"/>
  <c r="AX3" i="42"/>
  <c r="AH21" i="42"/>
  <c r="AL21" i="39"/>
  <c r="AT3" i="44"/>
  <c r="AV3" i="41"/>
  <c r="AT21" i="40"/>
  <c r="AT3" i="45"/>
  <c r="BD21" i="39"/>
  <c r="BE3" i="42"/>
  <c r="AQ21" i="45"/>
  <c r="AT3" i="40"/>
  <c r="BH21" i="41"/>
  <c r="AZ3" i="39"/>
  <c r="AR21" i="42"/>
  <c r="BB21" i="46"/>
  <c r="BG21" i="43"/>
  <c r="AJ21" i="44"/>
  <c r="BE21" i="46"/>
  <c r="AR3" i="45"/>
  <c r="AT3" i="39"/>
  <c r="AO3" i="42"/>
  <c r="AW21" i="41"/>
  <c r="AQ3" i="45"/>
  <c r="BA3" i="39"/>
  <c r="AP3" i="41"/>
  <c r="AN21" i="46"/>
  <c r="BA21" i="44"/>
  <c r="AX21" i="43"/>
  <c r="AP3" i="39"/>
  <c r="BD21" i="43"/>
  <c r="AI21" i="45"/>
  <c r="BC21" i="43"/>
  <c r="AX21" i="39"/>
  <c r="BC21" i="39"/>
  <c r="AI3" i="39"/>
  <c r="AK21" i="43"/>
  <c r="AT3" i="42"/>
  <c r="AM3" i="45"/>
  <c r="AH21" i="44"/>
  <c r="AW21" i="45"/>
  <c r="BE3" i="43"/>
  <c r="BA21" i="45"/>
  <c r="AU3" i="44"/>
  <c r="AV3" i="40"/>
  <c r="AM21" i="41"/>
  <c r="AS3" i="45"/>
  <c r="BB21" i="40"/>
  <c r="BD3" i="45"/>
  <c r="BB21" i="44"/>
  <c r="BB3" i="43"/>
  <c r="AR21" i="44"/>
  <c r="AU3" i="45"/>
  <c r="BI21" i="42"/>
  <c r="AY21" i="46"/>
  <c r="AS21" i="41"/>
  <c r="AY3" i="39"/>
  <c r="AI21" i="41"/>
  <c r="BC3" i="41"/>
  <c r="AI3" i="46"/>
  <c r="AZ21" i="44"/>
  <c r="AJ21" i="45"/>
  <c r="BH21" i="45"/>
  <c r="AY3" i="41"/>
  <c r="AW3" i="44"/>
  <c r="AZ3" i="44"/>
  <c r="AM21" i="46"/>
  <c r="BD3" i="39"/>
  <c r="BH3" i="39"/>
  <c r="AI21" i="46"/>
  <c r="BE21" i="41"/>
  <c r="AQ5" i="51" l="1"/>
  <c r="AM23" i="51"/>
  <c r="AU23" i="51"/>
  <c r="BC23" i="51"/>
  <c r="AK5" i="51"/>
  <c r="AS5" i="51"/>
  <c r="BA5" i="51"/>
  <c r="BI5" i="51"/>
  <c r="AN23" i="51"/>
  <c r="AV23" i="51"/>
  <c r="BD23" i="51"/>
  <c r="BG5" i="51"/>
  <c r="AL23" i="51"/>
  <c r="AR5" i="51"/>
  <c r="BB5" i="51"/>
  <c r="AO23" i="51"/>
  <c r="AW23" i="51"/>
  <c r="BE23" i="51"/>
  <c r="AM5" i="51"/>
  <c r="AU5" i="51"/>
  <c r="BC5" i="51"/>
  <c r="AH23" i="51"/>
  <c r="AH25" i="51"/>
  <c r="AH27" i="51" s="1"/>
  <c r="AH28" i="51" s="1"/>
  <c r="AP23" i="51"/>
  <c r="AX23" i="51"/>
  <c r="BF23" i="51"/>
  <c r="AY23" i="51"/>
  <c r="AY5" i="51"/>
  <c r="AJ5" i="51"/>
  <c r="BH5" i="51"/>
  <c r="AL5" i="51"/>
  <c r="AN5" i="51"/>
  <c r="BD5" i="51"/>
  <c r="AQ23" i="51"/>
  <c r="AO5" i="51"/>
  <c r="AW5" i="51"/>
  <c r="BE5" i="51"/>
  <c r="AJ23" i="51"/>
  <c r="AR23" i="51"/>
  <c r="AZ23" i="51"/>
  <c r="BH23" i="51"/>
  <c r="AI5" i="51"/>
  <c r="AT23" i="51"/>
  <c r="AZ5" i="51"/>
  <c r="AT5" i="51"/>
  <c r="AV5" i="51"/>
  <c r="AI23" i="51"/>
  <c r="BG23" i="51"/>
  <c r="AH7" i="51"/>
  <c r="AH9" i="51" s="1"/>
  <c r="AH10" i="51" s="1"/>
  <c r="AH5" i="51"/>
  <c r="AP5" i="51"/>
  <c r="AX5" i="51"/>
  <c r="BF5" i="51"/>
  <c r="AK23" i="51"/>
  <c r="AS23" i="51"/>
  <c r="BA23" i="51"/>
  <c r="BI23" i="51"/>
  <c r="BB23" i="51"/>
  <c r="AO23" i="49"/>
  <c r="AZ5" i="50"/>
  <c r="AM23" i="50"/>
  <c r="BC23" i="50"/>
  <c r="BC5" i="49"/>
  <c r="AP23" i="49"/>
  <c r="BI5" i="50"/>
  <c r="AN23" i="50"/>
  <c r="BD5" i="49"/>
  <c r="AQ23" i="49"/>
  <c r="AL5" i="50"/>
  <c r="AO23" i="50"/>
  <c r="AO5" i="49"/>
  <c r="AW5" i="49"/>
  <c r="BE5" i="49"/>
  <c r="AJ23" i="49"/>
  <c r="AR23" i="49"/>
  <c r="AZ23" i="49"/>
  <c r="BH23" i="49"/>
  <c r="AM5" i="50"/>
  <c r="AU5" i="50"/>
  <c r="BC5" i="50"/>
  <c r="AH23" i="50"/>
  <c r="AH25" i="50"/>
  <c r="AH27" i="50" s="1"/>
  <c r="AH28" i="50" s="1"/>
  <c r="AP23" i="50"/>
  <c r="AX23" i="50"/>
  <c r="BF23" i="50"/>
  <c r="AL5" i="49"/>
  <c r="BA5" i="50"/>
  <c r="BD23" i="50"/>
  <c r="BB5" i="50"/>
  <c r="BE23" i="50"/>
  <c r="AH5" i="49"/>
  <c r="AH7" i="49"/>
  <c r="AH9" i="49" s="1"/>
  <c r="AH10" i="49" s="1"/>
  <c r="AP5" i="49"/>
  <c r="AX5" i="49"/>
  <c r="BF5" i="49"/>
  <c r="AK23" i="49"/>
  <c r="AS23" i="49"/>
  <c r="BA23" i="49"/>
  <c r="BI23" i="49"/>
  <c r="AN5" i="50"/>
  <c r="AV5" i="50"/>
  <c r="BD5" i="50"/>
  <c r="AI23" i="50"/>
  <c r="AQ23" i="50"/>
  <c r="AY23" i="50"/>
  <c r="BG23" i="50"/>
  <c r="AR5" i="50"/>
  <c r="AM5" i="49"/>
  <c r="AX23" i="49"/>
  <c r="AI23" i="49"/>
  <c r="AI5" i="49"/>
  <c r="AQ5" i="49"/>
  <c r="AY5" i="49"/>
  <c r="BG5" i="49"/>
  <c r="AL23" i="49"/>
  <c r="AT23" i="49"/>
  <c r="BB23" i="49"/>
  <c r="AO5" i="50"/>
  <c r="AW5" i="50"/>
  <c r="BE5" i="50"/>
  <c r="AJ23" i="50"/>
  <c r="AR23" i="50"/>
  <c r="AZ23" i="50"/>
  <c r="BH23" i="50"/>
  <c r="BB5" i="49"/>
  <c r="AW23" i="49"/>
  <c r="AJ5" i="50"/>
  <c r="AU5" i="49"/>
  <c r="AH23" i="49"/>
  <c r="AH25" i="49"/>
  <c r="AH27" i="49" s="1"/>
  <c r="AH28" i="49" s="1"/>
  <c r="AS5" i="50"/>
  <c r="AV5" i="49"/>
  <c r="AY23" i="49"/>
  <c r="AJ5" i="49"/>
  <c r="AR5" i="49"/>
  <c r="AZ5" i="49"/>
  <c r="BH5" i="49"/>
  <c r="AM23" i="49"/>
  <c r="AU23" i="49"/>
  <c r="BC23" i="49"/>
  <c r="AH7" i="50"/>
  <c r="AH9" i="50" s="1"/>
  <c r="AH10" i="50" s="1"/>
  <c r="AH5" i="50"/>
  <c r="AP5" i="50"/>
  <c r="AX5" i="50"/>
  <c r="BF5" i="50"/>
  <c r="AK23" i="50"/>
  <c r="AS23" i="50"/>
  <c r="BA23" i="50"/>
  <c r="BI23" i="50"/>
  <c r="AT5" i="49"/>
  <c r="BE23" i="49"/>
  <c r="BH5" i="50"/>
  <c r="AU23" i="50"/>
  <c r="BF23" i="49"/>
  <c r="AK5" i="50"/>
  <c r="AV23" i="50"/>
  <c r="AN5" i="49"/>
  <c r="BG23" i="49"/>
  <c r="AT5" i="50"/>
  <c r="AW23" i="50"/>
  <c r="AK5" i="49"/>
  <c r="AS5" i="49"/>
  <c r="BA5" i="49"/>
  <c r="BI5" i="49"/>
  <c r="AN23" i="49"/>
  <c r="AV23" i="49"/>
  <c r="BD23" i="49"/>
  <c r="AI5" i="50"/>
  <c r="AQ5" i="50"/>
  <c r="AY5" i="50"/>
  <c r="BG5" i="50"/>
  <c r="AL23" i="50"/>
  <c r="AT23" i="50"/>
  <c r="BB23" i="50"/>
  <c r="AU23" i="48"/>
  <c r="AK5" i="48"/>
  <c r="AS5" i="48"/>
  <c r="BA5" i="48"/>
  <c r="BI5" i="48"/>
  <c r="AN23" i="48"/>
  <c r="AV23" i="48"/>
  <c r="BD23" i="48"/>
  <c r="BC23" i="48"/>
  <c r="AM5" i="48"/>
  <c r="AU5" i="48"/>
  <c r="BC5" i="48"/>
  <c r="AH23" i="48"/>
  <c r="AH25" i="48"/>
  <c r="AH27" i="48" s="1"/>
  <c r="AH28" i="48" s="1"/>
  <c r="AP23" i="48"/>
  <c r="AX23" i="48"/>
  <c r="BF23" i="48"/>
  <c r="AR5" i="48"/>
  <c r="AO23" i="48"/>
  <c r="AW23" i="48"/>
  <c r="AN5" i="48"/>
  <c r="AV5" i="48"/>
  <c r="BD5" i="48"/>
  <c r="AI23" i="48"/>
  <c r="AQ23" i="48"/>
  <c r="AY23" i="48"/>
  <c r="BG23" i="48"/>
  <c r="BH5" i="48"/>
  <c r="AM23" i="48"/>
  <c r="BB5" i="48"/>
  <c r="AO5" i="48"/>
  <c r="AW5" i="48"/>
  <c r="BE5" i="48"/>
  <c r="AJ23" i="48"/>
  <c r="AR23" i="48"/>
  <c r="AZ23" i="48"/>
  <c r="BH23" i="48"/>
  <c r="AJ5" i="48"/>
  <c r="AL5" i="48"/>
  <c r="AH7" i="48"/>
  <c r="AH9" i="48" s="1"/>
  <c r="AH10" i="48" s="1"/>
  <c r="AH5" i="48"/>
  <c r="AP5" i="48"/>
  <c r="AX5" i="48"/>
  <c r="BF5" i="48"/>
  <c r="AK23" i="48"/>
  <c r="AS23" i="48"/>
  <c r="BA23" i="48"/>
  <c r="BI23" i="48"/>
  <c r="AZ5" i="48"/>
  <c r="AT5" i="48"/>
  <c r="BE23" i="48"/>
  <c r="AI5" i="48"/>
  <c r="AQ5" i="48"/>
  <c r="AY5" i="48"/>
  <c r="BG5" i="48"/>
  <c r="AL23" i="48"/>
  <c r="AT23" i="48"/>
  <c r="BB23" i="48"/>
  <c r="AJ5" i="47"/>
  <c r="AK5" i="47"/>
  <c r="AS5" i="47"/>
  <c r="BA5" i="47"/>
  <c r="BI5" i="47"/>
  <c r="AN23" i="47"/>
  <c r="AV23" i="47"/>
  <c r="BD23" i="47"/>
  <c r="AL5" i="47"/>
  <c r="AT5" i="47"/>
  <c r="BB5" i="47"/>
  <c r="AO23" i="47"/>
  <c r="AW23" i="47"/>
  <c r="BE23" i="47"/>
  <c r="AR5" i="47"/>
  <c r="AM5" i="47"/>
  <c r="AU5" i="47"/>
  <c r="BC5" i="47"/>
  <c r="AH23" i="47"/>
  <c r="AH25" i="47"/>
  <c r="AH27" i="47" s="1"/>
  <c r="AH28" i="47" s="1"/>
  <c r="AP23" i="47"/>
  <c r="AX23" i="47"/>
  <c r="BF23" i="47"/>
  <c r="AN5" i="47"/>
  <c r="AV5" i="47"/>
  <c r="BD5" i="47"/>
  <c r="AI23" i="47"/>
  <c r="AQ23" i="47"/>
  <c r="AY23" i="47"/>
  <c r="BG23" i="47"/>
  <c r="AU23" i="47"/>
  <c r="AO5" i="47"/>
  <c r="AW5" i="47"/>
  <c r="BE5" i="47"/>
  <c r="AJ23" i="47"/>
  <c r="AR23" i="47"/>
  <c r="AZ23" i="47"/>
  <c r="BH23" i="47"/>
  <c r="BH5" i="47"/>
  <c r="AM23" i="47"/>
  <c r="AH7" i="47"/>
  <c r="AH9" i="47" s="1"/>
  <c r="AH10" i="47" s="1"/>
  <c r="AH5" i="47"/>
  <c r="AP5" i="47"/>
  <c r="AX5" i="47"/>
  <c r="BF5" i="47"/>
  <c r="AK23" i="47"/>
  <c r="AS23" i="47"/>
  <c r="BA23" i="47"/>
  <c r="BI23" i="47"/>
  <c r="AZ5" i="47"/>
  <c r="BC23" i="47"/>
  <c r="AI5" i="47"/>
  <c r="AQ5" i="47"/>
  <c r="AY5" i="47"/>
  <c r="BG5" i="47"/>
  <c r="AL23" i="47"/>
  <c r="AT23" i="47"/>
  <c r="BB23" i="47"/>
  <c r="BE23" i="41"/>
  <c r="AI23" i="46"/>
  <c r="BH5" i="39"/>
  <c r="BD5" i="39"/>
  <c r="AM23" i="46"/>
  <c r="AZ5" i="44"/>
  <c r="AW5" i="44"/>
  <c r="AY5" i="41"/>
  <c r="BH23" i="45"/>
  <c r="AJ23" i="45"/>
  <c r="AZ23" i="44"/>
  <c r="AI5" i="46"/>
  <c r="BC5" i="41"/>
  <c r="AI23" i="41"/>
  <c r="AY5" i="39"/>
  <c r="AS23" i="41"/>
  <c r="AY23" i="46"/>
  <c r="BI23" i="42"/>
  <c r="AU5" i="45"/>
  <c r="AR23" i="44"/>
  <c r="BB5" i="43"/>
  <c r="BB23" i="44"/>
  <c r="BD5" i="45"/>
  <c r="BB23" i="40"/>
  <c r="AS5" i="45"/>
  <c r="AM23" i="41"/>
  <c r="AV5" i="40"/>
  <c r="AU5" i="44"/>
  <c r="BA23" i="45"/>
  <c r="BE5" i="43"/>
  <c r="AW23" i="45"/>
  <c r="AH23" i="44"/>
  <c r="AH25" i="44"/>
  <c r="AH27" i="44" s="1"/>
  <c r="AH28" i="44" s="1"/>
  <c r="AM5" i="45"/>
  <c r="AT5" i="42"/>
  <c r="AK23" i="43"/>
  <c r="AI5" i="39"/>
  <c r="BC23" i="39"/>
  <c r="AX23" i="39"/>
  <c r="BC23" i="43"/>
  <c r="AI23" i="45"/>
  <c r="BD23" i="43"/>
  <c r="AP5" i="39"/>
  <c r="AX23" i="43"/>
  <c r="BA23" i="44"/>
  <c r="AN23" i="46"/>
  <c r="AP5" i="41"/>
  <c r="BA5" i="39"/>
  <c r="AQ5" i="45"/>
  <c r="AW23" i="41"/>
  <c r="AO5" i="42"/>
  <c r="AT5" i="39"/>
  <c r="AR5" i="45"/>
  <c r="BE23" i="46"/>
  <c r="AJ23" i="44"/>
  <c r="BG23" i="43"/>
  <c r="BB23" i="46"/>
  <c r="AR23" i="42"/>
  <c r="AZ5" i="39"/>
  <c r="BH23" i="41"/>
  <c r="AT5" i="40"/>
  <c r="AQ23" i="45"/>
  <c r="BE5" i="42"/>
  <c r="BD23" i="39"/>
  <c r="AT5" i="45"/>
  <c r="AT23" i="40"/>
  <c r="AV5" i="41"/>
  <c r="AT5" i="44"/>
  <c r="AL23" i="39"/>
  <c r="AH25" i="42"/>
  <c r="AH27" i="42" s="1"/>
  <c r="AH28" i="42" s="1"/>
  <c r="AH23" i="42"/>
  <c r="AX5" i="42"/>
  <c r="AM23" i="45"/>
  <c r="BC23" i="45"/>
  <c r="AQ23" i="42"/>
  <c r="AV5" i="46"/>
  <c r="AL23" i="42"/>
  <c r="AX5" i="44"/>
  <c r="AK5" i="43"/>
  <c r="AR5" i="42"/>
  <c r="AN5" i="39"/>
  <c r="BF23" i="46"/>
  <c r="AO23" i="43"/>
  <c r="BA5" i="43"/>
  <c r="BA5" i="42"/>
  <c r="AQ5" i="40"/>
  <c r="BA23" i="42"/>
  <c r="AN23" i="45"/>
  <c r="BA23" i="41"/>
  <c r="BC5" i="45"/>
  <c r="AT23" i="42"/>
  <c r="AR23" i="45"/>
  <c r="AN23" i="44"/>
  <c r="AQ23" i="39"/>
  <c r="BC23" i="42"/>
  <c r="BC5" i="42"/>
  <c r="AN5" i="43"/>
  <c r="AP23" i="40"/>
  <c r="BE23" i="43"/>
  <c r="AW23" i="44"/>
  <c r="BC5" i="46"/>
  <c r="AS5" i="44"/>
  <c r="BF5" i="41"/>
  <c r="AZ23" i="43"/>
  <c r="AL23" i="44"/>
  <c r="BF5" i="45"/>
  <c r="BD5" i="42"/>
  <c r="BI23" i="39"/>
  <c r="AU23" i="46"/>
  <c r="BE5" i="44"/>
  <c r="BF23" i="42"/>
  <c r="AJ5" i="46"/>
  <c r="AI23" i="43"/>
  <c r="BB23" i="42"/>
  <c r="AX23" i="42"/>
  <c r="AS5" i="41"/>
  <c r="AR5" i="39"/>
  <c r="AN23" i="40"/>
  <c r="AO23" i="41"/>
  <c r="AZ5" i="40"/>
  <c r="AW5" i="40"/>
  <c r="AV5" i="44"/>
  <c r="AU23" i="43"/>
  <c r="AZ23" i="39"/>
  <c r="BB5" i="42"/>
  <c r="BG23" i="45"/>
  <c r="AZ23" i="41"/>
  <c r="AO5" i="41"/>
  <c r="AM5" i="46"/>
  <c r="AQ5" i="41"/>
  <c r="AV23" i="40"/>
  <c r="AV5" i="43"/>
  <c r="AQ23" i="41"/>
  <c r="AR23" i="43"/>
  <c r="AL5" i="46"/>
  <c r="AT5" i="43"/>
  <c r="AZ5" i="43"/>
  <c r="AQ23" i="44"/>
  <c r="AU5" i="41"/>
  <c r="AY5" i="40"/>
  <c r="BH23" i="40"/>
  <c r="AH7" i="41"/>
  <c r="AH9" i="41" s="1"/>
  <c r="AH10" i="41" s="1"/>
  <c r="AH5" i="41"/>
  <c r="AK5" i="46"/>
  <c r="BD5" i="46"/>
  <c r="BA5" i="45"/>
  <c r="BI23" i="41"/>
  <c r="AT5" i="41"/>
  <c r="BA5" i="44"/>
  <c r="AL5" i="43"/>
  <c r="BG23" i="46"/>
  <c r="AW23" i="43"/>
  <c r="BH5" i="43"/>
  <c r="AQ5" i="42"/>
  <c r="BH23" i="46"/>
  <c r="AX5" i="43"/>
  <c r="BH5" i="40"/>
  <c r="AH23" i="39"/>
  <c r="AH25" i="39"/>
  <c r="AH27" i="39" s="1"/>
  <c r="AH28" i="39" s="1"/>
  <c r="AX23" i="45"/>
  <c r="AP5" i="46"/>
  <c r="AS5" i="43"/>
  <c r="BI5" i="42"/>
  <c r="AT5" i="46"/>
  <c r="BH5" i="45"/>
  <c r="AH25" i="46"/>
  <c r="AH27" i="46" s="1"/>
  <c r="AH28" i="46" s="1"/>
  <c r="AH23" i="46"/>
  <c r="AI5" i="44"/>
  <c r="AV23" i="43"/>
  <c r="AJ5" i="45"/>
  <c r="BB23" i="39"/>
  <c r="BI5" i="46"/>
  <c r="AI23" i="39"/>
  <c r="BE23" i="40"/>
  <c r="BG5" i="40"/>
  <c r="BA23" i="43"/>
  <c r="BF5" i="42"/>
  <c r="AS23" i="43"/>
  <c r="AZ23" i="46"/>
  <c r="AJ5" i="43"/>
  <c r="AO5" i="43"/>
  <c r="AZ5" i="45"/>
  <c r="BB23" i="45"/>
  <c r="AN5" i="40"/>
  <c r="AY23" i="40"/>
  <c r="AI5" i="45"/>
  <c r="AI5" i="41"/>
  <c r="BD23" i="41"/>
  <c r="AQ5" i="46"/>
  <c r="BD23" i="42"/>
  <c r="AX5" i="40"/>
  <c r="AY23" i="45"/>
  <c r="BA23" i="46"/>
  <c r="AM23" i="43"/>
  <c r="AV23" i="45"/>
  <c r="AH23" i="40"/>
  <c r="AH25" i="40"/>
  <c r="AH27" i="40" s="1"/>
  <c r="AH28" i="40" s="1"/>
  <c r="AQ5" i="39"/>
  <c r="AZ23" i="45"/>
  <c r="AR5" i="46"/>
  <c r="AY23" i="42"/>
  <c r="AO23" i="40"/>
  <c r="AL5" i="45"/>
  <c r="AP23" i="43"/>
  <c r="AY5" i="44"/>
  <c r="AP5" i="45"/>
  <c r="BD23" i="40"/>
  <c r="AV23" i="46"/>
  <c r="AR5" i="40"/>
  <c r="AK23" i="39"/>
  <c r="AO23" i="39"/>
  <c r="AO5" i="46"/>
  <c r="BF23" i="40"/>
  <c r="BD23" i="44"/>
  <c r="BB5" i="44"/>
  <c r="BC5" i="40"/>
  <c r="AV5" i="45"/>
  <c r="BH5" i="44"/>
  <c r="AY5" i="46"/>
  <c r="AP23" i="46"/>
  <c r="AM23" i="44"/>
  <c r="BI5" i="40"/>
  <c r="AP23" i="42"/>
  <c r="AK23" i="42"/>
  <c r="AW23" i="40"/>
  <c r="AO23" i="42"/>
  <c r="AN5" i="46"/>
  <c r="AM23" i="39"/>
  <c r="AN5" i="44"/>
  <c r="AN5" i="42"/>
  <c r="BC23" i="41"/>
  <c r="AS5" i="39"/>
  <c r="AI5" i="42"/>
  <c r="AW5" i="45"/>
  <c r="AL5" i="44"/>
  <c r="BG5" i="46"/>
  <c r="AI23" i="44"/>
  <c r="AZ23" i="42"/>
  <c r="BB23" i="43"/>
  <c r="AW5" i="39"/>
  <c r="AO5" i="39"/>
  <c r="AP23" i="39"/>
  <c r="AK23" i="40"/>
  <c r="AS5" i="46"/>
  <c r="AI5" i="40"/>
  <c r="AX23" i="44"/>
  <c r="BI23" i="40"/>
  <c r="BI23" i="45"/>
  <c r="BF5" i="46"/>
  <c r="BD5" i="40"/>
  <c r="BG5" i="42"/>
  <c r="BD23" i="46"/>
  <c r="AU23" i="44"/>
  <c r="AJ23" i="41"/>
  <c r="BG23" i="39"/>
  <c r="AV23" i="44"/>
  <c r="AP23" i="44"/>
  <c r="AY23" i="39"/>
  <c r="AL5" i="40"/>
  <c r="BI23" i="43"/>
  <c r="BA5" i="46"/>
  <c r="AI23" i="40"/>
  <c r="AI5" i="43"/>
  <c r="BE23" i="44"/>
  <c r="BE23" i="42"/>
  <c r="AX5" i="39"/>
  <c r="BG23" i="44"/>
  <c r="AJ5" i="44"/>
  <c r="AZ23" i="40"/>
  <c r="AK5" i="44"/>
  <c r="AK5" i="39"/>
  <c r="AL5" i="39"/>
  <c r="AK5" i="42"/>
  <c r="AH7" i="39"/>
  <c r="AH9" i="39" s="1"/>
  <c r="AH10" i="39" s="1"/>
  <c r="AH5" i="39"/>
  <c r="AH5" i="43"/>
  <c r="AH7" i="43"/>
  <c r="AH9" i="43" s="1"/>
  <c r="AH10" i="43" s="1"/>
  <c r="BF23" i="39"/>
  <c r="BB23" i="41"/>
  <c r="AO23" i="45"/>
  <c r="AU23" i="42"/>
  <c r="BH5" i="42"/>
  <c r="BC23" i="40"/>
  <c r="AJ5" i="41"/>
  <c r="AX23" i="46"/>
  <c r="BF5" i="44"/>
  <c r="AM5" i="40"/>
  <c r="AY23" i="44"/>
  <c r="AQ5" i="44"/>
  <c r="BB5" i="45"/>
  <c r="BE5" i="40"/>
  <c r="BH23" i="39"/>
  <c r="AT23" i="46"/>
  <c r="AZ5" i="42"/>
  <c r="BC5" i="44"/>
  <c r="AP23" i="45"/>
  <c r="BD5" i="41"/>
  <c r="BC23" i="46"/>
  <c r="AZ5" i="41"/>
  <c r="AJ23" i="46"/>
  <c r="AR23" i="46"/>
  <c r="BD5" i="44"/>
  <c r="AO5" i="44"/>
  <c r="AK23" i="44"/>
  <c r="BA23" i="39"/>
  <c r="BF23" i="44"/>
  <c r="AT23" i="39"/>
  <c r="AP23" i="41"/>
  <c r="AI23" i="42"/>
  <c r="AT23" i="45"/>
  <c r="AK5" i="40"/>
  <c r="AU5" i="43"/>
  <c r="AO23" i="46"/>
  <c r="AV23" i="42"/>
  <c r="BD23" i="45"/>
  <c r="AV5" i="39"/>
  <c r="AW5" i="43"/>
  <c r="AK23" i="45"/>
  <c r="AU5" i="39"/>
  <c r="BB5" i="41"/>
  <c r="AN23" i="42"/>
  <c r="AU23" i="41"/>
  <c r="AY5" i="43"/>
  <c r="BG5" i="39"/>
  <c r="AM5" i="42"/>
  <c r="BF5" i="40"/>
  <c r="AV23" i="39"/>
  <c r="AR5" i="44"/>
  <c r="AU23" i="45"/>
  <c r="AW23" i="46"/>
  <c r="AJ23" i="43"/>
  <c r="AS23" i="42"/>
  <c r="AN23" i="39"/>
  <c r="AR23" i="40"/>
  <c r="AU5" i="40"/>
  <c r="BH23" i="43"/>
  <c r="BE5" i="45"/>
  <c r="BI5" i="44"/>
  <c r="AL5" i="42"/>
  <c r="BH23" i="42"/>
  <c r="AH5" i="44"/>
  <c r="AH7" i="44"/>
  <c r="AH9" i="44" s="1"/>
  <c r="AH10" i="44" s="1"/>
  <c r="BC5" i="43"/>
  <c r="AS5" i="42"/>
  <c r="BI5" i="39"/>
  <c r="BB5" i="46"/>
  <c r="AK23" i="41"/>
  <c r="AW23" i="42"/>
  <c r="AL23" i="40"/>
  <c r="AS23" i="45"/>
  <c r="AJ5" i="40"/>
  <c r="AS23" i="44"/>
  <c r="AS23" i="40"/>
  <c r="AQ23" i="46"/>
  <c r="BG5" i="44"/>
  <c r="AT23" i="43"/>
  <c r="AY5" i="45"/>
  <c r="AW5" i="41"/>
  <c r="BE5" i="39"/>
  <c r="AS23" i="46"/>
  <c r="AX5" i="45"/>
  <c r="AT23" i="44"/>
  <c r="AH7" i="45"/>
  <c r="AH9" i="45" s="1"/>
  <c r="AH10" i="45" s="1"/>
  <c r="AH5" i="45"/>
  <c r="AW5" i="42"/>
  <c r="AN5" i="41"/>
  <c r="BI5" i="45"/>
  <c r="AU23" i="40"/>
  <c r="AP5" i="40"/>
  <c r="AP5" i="42"/>
  <c r="AK5" i="45"/>
  <c r="AQ23" i="43"/>
  <c r="BE23" i="39"/>
  <c r="BF23" i="43"/>
  <c r="AN23" i="43"/>
  <c r="AH5" i="40"/>
  <c r="AH7" i="40"/>
  <c r="AH9" i="40" s="1"/>
  <c r="AH10" i="40" s="1"/>
  <c r="BG23" i="42"/>
  <c r="AM23" i="42"/>
  <c r="AV5" i="42"/>
  <c r="AS23" i="39"/>
  <c r="BH5" i="41"/>
  <c r="BI23" i="46"/>
  <c r="AL23" i="43"/>
  <c r="BD5" i="43"/>
  <c r="BA5" i="41"/>
  <c r="AV23" i="41"/>
  <c r="AX5" i="41"/>
  <c r="AM5" i="44"/>
  <c r="AK23" i="46"/>
  <c r="AH25" i="45"/>
  <c r="AH27" i="45" s="1"/>
  <c r="AH28" i="45" s="1"/>
  <c r="AH23" i="45"/>
  <c r="BG5" i="45"/>
  <c r="AJ5" i="42"/>
  <c r="BG5" i="41"/>
  <c r="BG23" i="40"/>
  <c r="AL23" i="41"/>
  <c r="BA5" i="40"/>
  <c r="AL23" i="45"/>
  <c r="BE5" i="46"/>
  <c r="AY23" i="43"/>
  <c r="AZ5" i="46"/>
  <c r="AJ23" i="40"/>
  <c r="AR5" i="41"/>
  <c r="AU23" i="39"/>
  <c r="BC5" i="39"/>
  <c r="AN5" i="45"/>
  <c r="AQ23" i="40"/>
  <c r="BH23" i="44"/>
  <c r="AQ5" i="43"/>
  <c r="BC23" i="44"/>
  <c r="BF23" i="41"/>
  <c r="AU5" i="42"/>
  <c r="AW23" i="39"/>
  <c r="AH7" i="42"/>
  <c r="AH9" i="42" s="1"/>
  <c r="AH10" i="42" s="1"/>
  <c r="AH5" i="42"/>
  <c r="AM5" i="43"/>
  <c r="AJ23" i="39"/>
  <c r="AO23" i="44"/>
  <c r="AR23" i="41"/>
  <c r="AT23" i="41"/>
  <c r="AH25" i="41"/>
  <c r="AH27" i="41" s="1"/>
  <c r="AH28" i="41" s="1"/>
  <c r="AH23" i="41"/>
  <c r="BB5" i="39"/>
  <c r="AY23" i="41"/>
  <c r="AW5" i="46"/>
  <c r="AH23" i="43"/>
  <c r="AH25" i="43"/>
  <c r="AH27" i="43" s="1"/>
  <c r="AH28" i="43" s="1"/>
  <c r="AR23" i="39"/>
  <c r="BE5" i="41"/>
  <c r="AX23" i="40"/>
  <c r="AK5" i="41"/>
  <c r="AP5" i="44"/>
  <c r="BI23" i="44"/>
  <c r="AP5" i="43"/>
  <c r="AS5" i="40"/>
  <c r="AN23" i="41"/>
  <c r="AX5" i="46"/>
  <c r="AJ23" i="42"/>
  <c r="BG23" i="41"/>
  <c r="BI5" i="41"/>
  <c r="BA23" i="40"/>
  <c r="AL5" i="41"/>
  <c r="AX23" i="41"/>
  <c r="AM23" i="40"/>
  <c r="AU5" i="46"/>
  <c r="AJ5" i="39"/>
  <c r="AL23" i="46"/>
  <c r="AM5" i="41"/>
  <c r="BF23" i="45"/>
  <c r="AR5" i="43"/>
  <c r="BG5" i="43"/>
  <c r="BF5" i="43"/>
  <c r="AO5" i="45"/>
  <c r="BB5" i="40"/>
  <c r="BI5" i="43"/>
  <c r="BF5" i="39"/>
  <c r="AM5" i="39"/>
  <c r="BH5" i="46"/>
  <c r="AO5" i="40"/>
  <c r="BE23" i="45"/>
  <c r="AY5" i="42"/>
  <c r="AH5" i="46"/>
  <c r="AH7" i="46"/>
  <c r="AH9" i="46" s="1"/>
  <c r="AH10" i="46" s="1"/>
  <c r="AH31" i="50" l="1"/>
  <c r="AH33" i="50" s="1"/>
  <c r="A31" i="17" s="1"/>
  <c r="AH13" i="51"/>
  <c r="AH16" i="51" s="1"/>
  <c r="A14" i="17" s="1"/>
  <c r="AH31" i="51"/>
  <c r="AH33" i="51" s="1"/>
  <c r="A32" i="17" s="1"/>
  <c r="AH31" i="49"/>
  <c r="AH33" i="49" s="1"/>
  <c r="A30" i="17" s="1"/>
  <c r="AH13" i="50"/>
  <c r="AH16" i="50" s="1"/>
  <c r="A13" i="17" s="1"/>
  <c r="AH13" i="49"/>
  <c r="AH16" i="49" s="1"/>
  <c r="A12" i="17" s="1"/>
  <c r="AH31" i="48"/>
  <c r="AH33" i="48" s="1"/>
  <c r="A28" i="17" s="1"/>
  <c r="AH13" i="48"/>
  <c r="AH16" i="48" s="1"/>
  <c r="A10" i="17" s="1"/>
  <c r="AH13" i="47"/>
  <c r="AH16" i="47" s="1"/>
  <c r="AH31" i="47"/>
  <c r="AH33" i="47" s="1"/>
  <c r="A29" i="17" s="1"/>
  <c r="AH31" i="41"/>
  <c r="AH33" i="41" s="1"/>
  <c r="A22" i="17" s="1"/>
  <c r="AH31" i="43"/>
  <c r="AH33" i="43" s="1"/>
  <c r="A24" i="17" s="1"/>
  <c r="AH13" i="41"/>
  <c r="AH16" i="41" s="1"/>
  <c r="A4" i="17" s="1"/>
  <c r="AH13" i="43"/>
  <c r="AH16" i="43" s="1"/>
  <c r="A6" i="17" s="1"/>
  <c r="AH31" i="45"/>
  <c r="AH33" i="45" s="1"/>
  <c r="A26" i="17" s="1"/>
  <c r="AH31" i="44"/>
  <c r="AH33" i="44" s="1"/>
  <c r="A25" i="17" s="1"/>
  <c r="AH13" i="45"/>
  <c r="AH16" i="45" s="1"/>
  <c r="A8" i="17" s="1"/>
  <c r="AH31" i="46"/>
  <c r="AH33" i="46" s="1"/>
  <c r="A27" i="17" s="1"/>
  <c r="AH31" i="42"/>
  <c r="AH33" i="42" s="1"/>
  <c r="A23" i="17" s="1"/>
  <c r="AH13" i="40"/>
  <c r="AH16" i="40" s="1"/>
  <c r="A3" i="17" s="1"/>
  <c r="AH31" i="39"/>
  <c r="AH33" i="39" s="1"/>
  <c r="A20" i="17" s="1"/>
  <c r="AH31" i="40"/>
  <c r="AH33" i="40" s="1"/>
  <c r="A21" i="17" s="1"/>
  <c r="AH13" i="46"/>
  <c r="AH16" i="46" s="1"/>
  <c r="A9" i="17" s="1"/>
  <c r="AH13" i="42"/>
  <c r="AH16" i="42" s="1"/>
  <c r="A5" i="17" s="1"/>
  <c r="AH13" i="44"/>
  <c r="AH16" i="44" s="1"/>
  <c r="A7" i="17" s="1"/>
  <c r="AH13" i="39"/>
  <c r="AH16" i="39" s="1"/>
  <c r="A2" i="17" s="1"/>
  <c r="A11" i="17" l="1"/>
</calcChain>
</file>

<file path=xl/sharedStrings.xml><?xml version="1.0" encoding="utf-8"?>
<sst xmlns="http://schemas.openxmlformats.org/spreadsheetml/2006/main" count="256" uniqueCount="42">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</sst>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AA64"/>
        <bgColor rgb="FF434343"/>
      </patternFill>
    </fill>
    <fill>
      <patternFill patternType="solid">
        <fgColor rgb="FFFF00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7" fillId="2" borderId="5" xfId="0" applyFont="1" applyFill="1" applyBorder="1" applyAlignment="1"/>
    <xf numFmtId="0" fontId="2" fillId="0" borderId="0" xfId="0" applyFont="1">
      <alignment vertical="center"/>
    </xf>
    <xf numFmtId="0" fontId="7" fillId="3" borderId="5" xfId="0" applyFont="1" applyFill="1" applyBorder="1" applyAlignment="1"/>
    <xf numFmtId="0" fontId="8" fillId="4" borderId="5" xfId="0" applyFont="1" applyFill="1" applyBorder="1" applyAlignment="1"/>
    <xf numFmtId="0" fontId="8" fillId="2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AA64"/>
      <color rgb="FFFF0000"/>
      <color rgb="FFFA0505"/>
      <color rgb="FFD20808"/>
      <color rgb="FFC0261A"/>
      <color rgb="FFC80E50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/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/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ht="14.25" thickBot="1" x14ac:dyDescent="0.2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x14ac:dyDescent="0.15">
      <c r="A2" s="2" t="s">
        <v>13</v>
      </c>
      <c r="B2" s="6" t="s">
        <v>15</v>
      </c>
      <c r="C2" s="6" t="s">
        <v>16</v>
      </c>
      <c r="D2" s="6" t="s">
        <v>17</v>
      </c>
      <c r="E2" s="6" t="s">
        <v>18</v>
      </c>
      <c r="F2" s="6" t="s">
        <v>19</v>
      </c>
      <c r="G2" s="6" t="s">
        <v>20</v>
      </c>
      <c r="H2" s="6" t="s">
        <v>21</v>
      </c>
      <c r="I2" s="6" t="s">
        <v>22</v>
      </c>
      <c r="J2" s="6" t="s">
        <v>23</v>
      </c>
      <c r="K2" s="6" t="s">
        <v>24</v>
      </c>
      <c r="L2" s="6" t="s">
        <v>25</v>
      </c>
      <c r="M2" s="6" t="s">
        <v>26</v>
      </c>
      <c r="N2" s="6" t="s">
        <v>27</v>
      </c>
      <c r="O2" s="6" t="s">
        <v>28</v>
      </c>
      <c r="P2" s="6" t="s">
        <v>29</v>
      </c>
      <c r="Q2" s="6" t="s">
        <v>30</v>
      </c>
      <c r="R2" s="6" t="s">
        <v>31</v>
      </c>
      <c r="S2" s="6" t="s">
        <v>32</v>
      </c>
      <c r="T2" s="6" t="s">
        <v>33</v>
      </c>
      <c r="U2" s="6" t="s">
        <v>34</v>
      </c>
      <c r="V2" s="6" t="s">
        <v>35</v>
      </c>
      <c r="W2" s="6" t="s">
        <v>36</v>
      </c>
      <c r="X2" s="6" t="s">
        <v>37</v>
      </c>
      <c r="Y2" s="6" t="s">
        <v>38</v>
      </c>
      <c r="Z2" s="6" t="s">
        <v>39</v>
      </c>
      <c r="AA2" s="6" t="s">
        <v>40</v>
      </c>
      <c r="AB2" s="6" t="s">
        <v>41</v>
      </c>
      <c r="AC2" s="6" t="s">
        <v>0</v>
      </c>
      <c r="AD2" s="4"/>
      <c r="AE2" s="4"/>
    </row>
    <row r="3" spans="1:31" ht="50.1" customHeight="1" x14ac:dyDescent="0.15">
      <c r="A3" s="2" t="s">
        <v>14</v>
      </c>
      <c r="B3" s="5" t="s">
        <v>0</v>
      </c>
      <c r="C3" s="5" t="s">
        <v>41</v>
      </c>
      <c r="D3" s="5" t="s">
        <v>40</v>
      </c>
      <c r="E3" s="5" t="s">
        <v>39</v>
      </c>
      <c r="F3" s="5" t="s">
        <v>38</v>
      </c>
      <c r="G3" s="5" t="s">
        <v>37</v>
      </c>
      <c r="H3" s="5" t="s">
        <v>36</v>
      </c>
      <c r="I3" s="5" t="s">
        <v>35</v>
      </c>
      <c r="J3" s="5" t="s">
        <v>34</v>
      </c>
      <c r="K3" s="5" t="s">
        <v>33</v>
      </c>
      <c r="L3" s="5" t="s">
        <v>32</v>
      </c>
      <c r="M3" s="5" t="s">
        <v>31</v>
      </c>
      <c r="N3" s="5" t="s">
        <v>30</v>
      </c>
      <c r="O3" s="5" t="s">
        <v>29</v>
      </c>
      <c r="P3" s="5" t="s">
        <v>28</v>
      </c>
      <c r="Q3" s="5" t="s">
        <v>27</v>
      </c>
      <c r="R3" s="5" t="s">
        <v>26</v>
      </c>
      <c r="S3" s="5" t="s">
        <v>25</v>
      </c>
      <c r="T3" s="5" t="s">
        <v>24</v>
      </c>
      <c r="U3" s="5" t="s">
        <v>23</v>
      </c>
      <c r="V3" s="5" t="s">
        <v>22</v>
      </c>
      <c r="W3" s="5" t="s">
        <v>21</v>
      </c>
      <c r="X3" s="5" t="s">
        <v>20</v>
      </c>
      <c r="Y3" s="5" t="s">
        <v>19</v>
      </c>
      <c r="Z3" s="5" t="s">
        <v>18</v>
      </c>
      <c r="AA3" s="5" t="s">
        <v>17</v>
      </c>
      <c r="AB3" s="5" t="s">
        <v>16</v>
      </c>
      <c r="AC3" s="5" t="s">
        <v>15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2"/>
  <sheetViews>
    <sheetView workbookViewId="0">
      <selection activeCell="A2" sqref="A2"/>
    </sheetView>
  </sheetViews>
  <sheetFormatPr defaultRowHeight="13.5" x14ac:dyDescent="0.15"/>
  <cols>
    <col min="1" max="1" width="100.625" customWidth="1"/>
  </cols>
  <sheetData>
    <row r="1" spans="1:1" x14ac:dyDescent="0.15">
      <c r="A1" s="12" t="s">
        <v>9</v>
      </c>
    </row>
    <row r="2" spans="1:1" x14ac:dyDescent="0.15">
      <c r="A2" t="str">
        <f ca="1">'1'!AH16</f>
        <v>{100,{0x000000,0x000000,0x000000,0x000000,0x000000,0x000000,0x000000,0x000000,0x000000,0x000000,0x000000,0x000000,0x000000,0xFFAA64,0xFFAA64,0x000000,0x000000,0x000000,0x000000,0x000000,0x000000,0x000000,0x000000,0x000000,0x000000,0x000000,0x000000,0x000000,}},</v>
      </c>
    </row>
    <row r="3" spans="1:1" x14ac:dyDescent="0.15">
      <c r="A3" t="str">
        <f ca="1">'2'!AH16</f>
        <v>{100,{0x000000,0x000000,0x000000,0x000000,0x000000,0x000000,0x000000,0x000000,0x000000,0x000000,0x000000,0x000000,0xFFAA64,0xFFAA64,0xFFAA64,0xFFAA64,0x000000,0x000000,0x000000,0x000000,0x000000,0x000000,0x000000,0x000000,0x000000,0x000000,0x000000,0x000000,}},</v>
      </c>
    </row>
    <row r="4" spans="1:1" x14ac:dyDescent="0.15">
      <c r="A4" t="str">
        <f ca="1">'3'!AH16</f>
        <v>{100,{0x000000,0x000000,0x000000,0x000000,0x000000,0x000000,0x000000,0x000000,0x000000,0x000000,0xFFAA64,0xFFAA64,0xFFAA64,0xFFAA64,0xFFAA64,0xFFAA64,0xFFAA64,0xFFAA64,0x000000,0x000000,0x000000,0x000000,0x000000,0x000000,0x000000,0x000000,0x000000,0x000000,}},</v>
      </c>
    </row>
    <row r="5" spans="1:1" x14ac:dyDescent="0.15">
      <c r="A5" t="str">
        <f ca="1">'4'!AH16</f>
        <v>{100,{0x000000,0x000000,0x000000,0x000000,0x000000,0x000000,0x000000,0x000000,0xFFAA64,0xFFAA64,0xFFAA64,0xFFAA64,0xFFAA64,0xFFAA64,0xFFAA64,0xFFAA64,0xFFAA64,0xFFAA64,0xFFAA64,0xFFAA64,0x000000,0x000000,0x000000,0x000000,0x000000,0x000000,0x000000,0x000000,}},</v>
      </c>
    </row>
    <row r="6" spans="1:1" x14ac:dyDescent="0.15">
      <c r="A6" t="str">
        <f ca="1">'5'!AH16</f>
        <v>{100,{0x000000,0x000000,0x000000,0x000000,0x000000,0x000000,0xFFAA64,0xFFAA64,0xFFAA64,0xFFAA64,0xFFAA64,0xFFAA64,0xFFAA64,0xFFAA64,0xFFAA64,0xFFAA64,0xFFAA64,0xFFAA64,0xFFAA64,0xFFAA64,0xFFAA64,0xFFAA64,0x000000,0x000000,0x000000,0x000000,0x000000,0x000000,}},</v>
      </c>
    </row>
    <row r="7" spans="1:1" x14ac:dyDescent="0.15">
      <c r="A7" t="str">
        <f ca="1">'6'!AH16</f>
        <v>{100,{0x000000,0x000000,0x000000,0x000000,0xFFAA64,0xFFAA64,0xFFAA64,0xFFAA64,0xFFAA64,0xFFAA64,0xFFAA64,0xFFAA64,0xFFAA64,0xFFAA64,0xFFAA64,0xFFAA64,0xFFAA64,0xFFAA64,0xFFAA64,0xFFAA64,0xFFAA64,0xFFAA64,0xFFAA64,0xFFAA64,0x000000,0x000000,0x000000,0x000000,}},</v>
      </c>
    </row>
    <row r="8" spans="1:1" x14ac:dyDescent="0.15">
      <c r="A8" t="str">
        <f ca="1">'7'!AH16</f>
        <v>{100,{0x000000,0x000000,0xFFAA64,0xFFAA64,0xFFAA64,0xFFAA64,0xFFAA64,0xFFAA64,0xFFAA64,0xFFAA64,0xFFAA64,0xFFAA64,0xFFAA64,0xFFAA64,0xFFAA64,0xFFAA64,0xFFAA64,0xFFAA64,0xFFAA64,0xFFAA64,0xFFAA64,0xFFAA64,0xFFAA64,0xFFAA64,0xFFAA64,0xFFAA64,0x000000,0x000000,}},</v>
      </c>
    </row>
    <row r="9" spans="1:1" x14ac:dyDescent="0.15">
      <c r="A9" t="str">
        <f ca="1">'8'!AH16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10" spans="1:1" x14ac:dyDescent="0.15">
      <c r="A10" t="str">
        <f ca="1">'9'!AH16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1" spans="1:1" x14ac:dyDescent="0.15">
      <c r="A11" t="str">
        <f ca="1">'10'!AH16</f>
        <v>{100,{0x000000,0xFFAA64,0x000000,0xFFAA64,0x000000,0xFFAA64,0x000000,0xFFAA64,0x000000,0xFFAA64,0x000000,0xFFAA64,0x000000,0xFFAA64,0x000000,0xFFAA64,0x000000,0xFFAA64,0x000000,0xFFAA64,0x000000,0xFFAA64,0x000000,0xFFAA64,0x000000,0xFFAA64,0x000000,0xFFAA64,}},</v>
      </c>
    </row>
    <row r="12" spans="1:1" x14ac:dyDescent="0.15">
      <c r="A12" t="str">
        <f ca="1">'11'!AH16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3" spans="1:1" x14ac:dyDescent="0.15">
      <c r="A13" t="str">
        <f ca="1">'12'!AH16</f>
        <v>{100,{0x000000,0xFFAA64,0x000000,0xFFAA64,0x000000,0xFFAA64,0x000000,0xFFAA64,0x000000,0xFFAA64,0x000000,0xFFAA64,0x000000,0xFFAA64,0x000000,0xFFAA64,0x000000,0xFFAA64,0x000000,0xFFAA64,0x000000,0xFFAA64,0x000000,0xFFAA64,0x000000,0xFFAA64,0x000000,0xFFAA64,}},</v>
      </c>
    </row>
    <row r="14" spans="1:1" x14ac:dyDescent="0.15">
      <c r="A14" t="str">
        <f ca="1">'13'!AH16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9" spans="1:1" x14ac:dyDescent="0.15">
      <c r="A19" s="12" t="s">
        <v>10</v>
      </c>
    </row>
    <row r="20" spans="1:1" x14ac:dyDescent="0.15">
      <c r="A20" t="str">
        <f ca="1">'1'!AH33</f>
        <v>{100,{0x000000,0x000000,0x000000,0x000000,0x000000,0x000000,0x000000,0x000000,0x000000,0x000000,0x000000,0x000000,0x000000,0xFF0000,0xFF0000,0x000000,0x000000,0x000000,0x000000,0x000000,0x000000,0x000000,0x000000,0x000000,0x000000,0x000000,0x000000,0x000000,}},</v>
      </c>
    </row>
    <row r="21" spans="1:1" x14ac:dyDescent="0.15">
      <c r="A21" t="str">
        <f ca="1">'2'!AH33</f>
        <v>{100,{0x000000,0x000000,0x000000,0x000000,0x000000,0x000000,0x000000,0x000000,0x000000,0x000000,0x000000,0x000000,0xFF0000,0xFF0000,0xFF0000,0xFF0000,0x000000,0x000000,0x000000,0x000000,0x000000,0x000000,0x000000,0x000000,0x000000,0x000000,0x000000,0x000000,}},</v>
      </c>
    </row>
    <row r="22" spans="1:1" x14ac:dyDescent="0.15">
      <c r="A22" t="str">
        <f ca="1">'3'!AH33</f>
        <v>{100,{0x000000,0x000000,0x000000,0x000000,0x000000,0x000000,0x000000,0x000000,0x000000,0x000000,0xFF0000,0xFF0000,0xFF0000,0xFF0000,0xFF0000,0xFF0000,0xFF0000,0xFF0000,0x000000,0x000000,0x000000,0x000000,0x000000,0x000000,0x000000,0x000000,0x000000,0x000000,}},</v>
      </c>
    </row>
    <row r="23" spans="1:1" x14ac:dyDescent="0.15">
      <c r="A23" t="str">
        <f ca="1">'4'!AH33</f>
        <v>{100,{0x000000,0x000000,0x000000,0x000000,0x000000,0x000000,0x000000,0x000000,0xFF0000,0xFF0000,0xFF0000,0xFF0000,0xFF0000,0xFF0000,0xFF0000,0xFF0000,0xFF0000,0xFF0000,0xFF0000,0xFF0000,0x000000,0x000000,0x000000,0x000000,0x000000,0x000000,0x000000,0x000000,}},</v>
      </c>
    </row>
    <row r="24" spans="1:1" x14ac:dyDescent="0.15">
      <c r="A24" t="str">
        <f ca="1">'5'!AH33</f>
        <v>{100,{0x000000,0x000000,0x000000,0x000000,0x000000,0x000000,0xFF0000,0xFF0000,0xFF0000,0xFF0000,0xFF0000,0xFF0000,0xFF0000,0xFF0000,0xFF0000,0xFF0000,0xFF0000,0xFF0000,0xFF0000,0xFF0000,0xFF0000,0xFF0000,0x000000,0x000000,0x000000,0x000000,0x000000,0x000000,}},</v>
      </c>
    </row>
    <row r="25" spans="1:1" x14ac:dyDescent="0.15">
      <c r="A25" t="str">
        <f ca="1">'6'!AH33</f>
        <v>{100,{0x000000,0x000000,0x000000,0x000000,0xFF0000,0xFF0000,0xFF0000,0xFF0000,0xFF0000,0xFF0000,0xFF0000,0xFF0000,0xFF0000,0xFF0000,0xFF0000,0xFF0000,0xFF0000,0xFF0000,0xFF0000,0xFF0000,0xFF0000,0xFF0000,0xFF0000,0xFF0000,0x000000,0x000000,0x000000,0x000000,}},</v>
      </c>
    </row>
    <row r="26" spans="1:1" x14ac:dyDescent="0.15">
      <c r="A26" t="str">
        <f ca="1">'7'!AH33</f>
        <v>{100,{0x000000,0x000000,0xFF0000,0xFF0000,0xFF0000,0xFF0000,0xFF0000,0xFF0000,0xFF0000,0xFF0000,0xFF0000,0xFF0000,0xFF0000,0xFF0000,0xFF0000,0xFF0000,0xFF0000,0xFF0000,0xFF0000,0xFF0000,0xFF0000,0xFF0000,0xFF0000,0xFF0000,0xFF0000,0xFF0000,0x000000,0x000000,}},</v>
      </c>
    </row>
    <row r="27" spans="1:1" x14ac:dyDescent="0.15">
      <c r="A27" t="str">
        <f ca="1">'8'!AH33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28" spans="1:1" x14ac:dyDescent="0.15">
      <c r="A28" t="str">
        <f ca="1">'9'!AH33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9" spans="1:1" x14ac:dyDescent="0.15">
      <c r="A29" t="str">
        <f ca="1">'10'!AH33</f>
        <v>{100,{0xFF0000,0x000000,0xFF0000,0x000000,0xFF0000,0x000000,0xFF0000,0x000000,0xFF0000,0x000000,0xFF0000,0x000000,0xFF0000,0x000000,0xFF0000,0x000000,0xFF0000,0x000000,0xFF0000,0x000000,0xFF0000,0x000000,0xFF0000,0x000000,0xFF0000,0x000000,0xFF0000,0x000000,}},</v>
      </c>
    </row>
    <row r="30" spans="1:1" x14ac:dyDescent="0.15">
      <c r="A30" t="str">
        <f ca="1">'11'!AH33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31" spans="1:1" x14ac:dyDescent="0.15">
      <c r="A31" t="str">
        <f ca="1">'12'!AH33</f>
        <v>{100,{0xFF0000,0x000000,0xFF0000,0x000000,0xFF0000,0x000000,0xFF0000,0x000000,0xFF0000,0x000000,0xFF0000,0x000000,0xFF0000,0x000000,0xFF0000,0x000000,0xFF0000,0x000000,0xFF0000,0x000000,0xFF0000,0x000000,0xFF0000,0x000000,0xFF0000,0x000000,0xFF0000,0x000000,}},</v>
      </c>
    </row>
    <row r="32" spans="1:1" x14ac:dyDescent="0.15">
      <c r="A32" t="str">
        <f ca="1">'13'!AH33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FC1C-C337-4808-837D-D52AE7544592}">
  <sheetPr codeName="Sheet12"/>
  <dimension ref="A1:BK33"/>
  <sheetViews>
    <sheetView zoomScale="115" zoomScaleNormal="115" workbookViewId="0">
      <selection activeCell="Q21" sqref="Q21:R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3"/>
      <c r="R3" s="13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0,0,0,0,0,0,0,0,0,0,0,0,0,0,0,0,0,0,0,0,0,0,0,0,0,0,0,0,0,0,0,0,0,0,0,0,0,0,0,255,170,100,255,170,100,0,0,0,0,0,0,0,0,0,0,0,0,0,0,0,0,0,0,0,0,0,0,0,0,0,0,0,0,0,0,0,0,0,0,0,0,0,0,0,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0,0,0,0,0,0,0,0,0,0,0,0,0,0,0,0,0,0,0,0,0,0,0,0,0,0,0,0,0,0,0,0,0,0,0,0,0,0,0,255,170,100,255,170,100,0,0,0,0,0,0,0,0,0,0,0,0,0,0,0,0,0,0,0,0,0,0,0,0,0,0,0,0,0,0,0,0,0,0,0,0,0,0,0,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{100,{0,0,0,0,0,0,0,0,0,0,0,0,0,0,0,0,0,0,0,0,0,0,0,0,0,0,0,0,0,0,0,0,0,0,0,0,0,0,0,255,170,100,255,170,100,0,0,0,0,0,0,0,0,0,0,0,0,0,0,0,0,0,0,0,0,0,0,0,0,0,0,0,0,0,0,0,0,0,0,0,0,0,0,0,}},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0x000000,0x000000,0x000000,0x000000,0x000000,0x000000,0x000000,0x000000,0x000000,0x000000,0x000000,0x000000,0x000000,0xFFAA64,0xFFAA64,0x000000,0x000000,0x000000,0x000000,0x000000,0x000000,0x000000,0x000000,0x000000,0x000000,0x000000,0x000000,0x000000,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{100,{0x000000,0x000000,0x000000,0x000000,0x000000,0x000000,0x000000,0x000000,0x000000,0x000000,0x000000,0x000000,0x000000,0xFFAA64,0xFFAA64,0x000000,0x000000,0x000000,0x000000,0x000000,0x000000,0x000000,0x000000,0x000000,0x000000,0x000000,0x000000,0x000000,}},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4"/>
      <c r="R21" s="14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0,0,0,0,0,0,0,0,0,0,0,0,0,0,0,0,0,0,0,0,0,0,0,0,0,0,0,0,0,0,0,0,0,0,0,0,0,0,0,255,0,0,255,0,0,0,0,0,0,0,0,0,0,0,0,0,0,0,0,0,0,0,0,0,0,0,0,0,0,0,0,0,0,0,0,0,0,0,0,0,0,0,0,0,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0,0,0,0,0,0,0,0,0,0,0,0,0,0,0,0,0,0,0,0,0,0,0,0,0,0,0,0,0,0,0,0,0,0,0,0,0,0,0,255,0,0,255,0,0,0,0,0,0,0,0,0,0,0,0,0,0,0,0,0,0,0,0,0,0,0,0,0,0,0,0,0,0,0,0,0,0,0,0,0,0,0,0,0,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{,{0,0,0,0,0,0,0,0,0,0,0,0,0,0,0,0,0,0,0,0,0,0,0,0,0,0,0,0,0,0,0,0,0,0,0,0,0,0,0,255,0,0,255,0,0,0,0,0,0,0,0,0,0,0,0,0,0,0,0,0,0,0,0,0,0,0,0,0,0,0,0,0,0,0,0,0,0,0,0,0,0,0,0,0,}},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0x000000,0x000000,0x000000,0x000000,0x000000,0x000000,0x000000,0x000000,0x000000,0x000000,0x000000,0x000000,0x000000,0xFF0000,0xFF0000,0x000000,0x000000,0x000000,0x000000,0x000000,0x000000,0x000000,0x000000,0x000000,0x000000,0x000000,0x000000,0x000000,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{100,{0x000000,0x000000,0x000000,0x000000,0x000000,0x000000,0x000000,0x000000,0x000000,0x000000,0x000000,0x000000,0x000000,0xFF0000,0xFF0000,0x000000,0x000000,0x000000,0x000000,0x000000,0x000000,0x000000,0x000000,0x000000,0x000000,0x000000,0x000000,0x000000,}},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F6BE7-5F7B-4DAC-8C10-5D672A4330D0}">
  <sheetPr codeName="Sheet13"/>
  <dimension ref="A1:BK33"/>
  <sheetViews>
    <sheetView zoomScale="115" zoomScaleNormal="115" workbookViewId="0">
      <selection activeCell="K21" sqref="K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3"/>
      <c r="Q3" s="13"/>
      <c r="R3" s="13"/>
      <c r="S3" s="13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0,0,0,0,0,0,0,0,0,0,0,0,0,0,0,0,0,0,0,0,0,0,0,0,0,0,0,0,0,0,0,0,0,0,0,0,255,170,100,255,170,100,255,170,100,255,170,100,0,0,0,0,0,0,0,0,0,0,0,0,0,0,0,0,0,0,0,0,0,0,0,0,0,0,0,0,0,0,0,0,0,0,0,0,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0,0,0,0,0,0,0,0,0,0,0,0,0,0,0,0,0,0,0,0,0,0,0,0,0,0,0,0,0,0,0,0,0,0,0,0,255,170,100,255,170,100,255,170,100,255,170,100,0,0,0,0,0,0,0,0,0,0,0,0,0,0,0,0,0,0,0,0,0,0,0,0,0,0,0,0,0,0,0,0,0,0,0,0,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{100,{0,0,0,0,0,0,0,0,0,0,0,0,0,0,0,0,0,0,0,0,0,0,0,0,0,0,0,0,0,0,0,0,0,0,0,0,255,170,100,255,170,100,255,170,100,255,170,100,0,0,0,0,0,0,0,0,0,0,0,0,0,0,0,0,0,0,0,0,0,0,0,0,0,0,0,0,0,0,0,0,0,0,0,0,}},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0x000000,0x000000,0x000000,0x000000,0x000000,0x000000,0x000000,0x000000,0x000000,0x000000,0x000000,0x000000,0xFFAA64,0xFFAA64,0xFFAA64,0xFFAA64,0x000000,0x000000,0x000000,0x000000,0x000000,0x000000,0x000000,0x000000,0x000000,0x000000,0x000000,0x000000,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{100,{0x000000,0x000000,0x000000,0x000000,0x000000,0x000000,0x000000,0x000000,0x000000,0x000000,0x000000,0x000000,0xFFAA64,0xFFAA64,0xFFAA64,0xFFAA64,0x000000,0x000000,0x000000,0x000000,0x000000,0x000000,0x000000,0x000000,0x000000,0x000000,0x000000,0x000000,}},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4"/>
      <c r="Q21" s="14"/>
      <c r="R21" s="14"/>
      <c r="S21" s="14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0,0,0,0,0,0,0,0,0,0,0,0,0,0,0,0,0,0,0,0,0,0,0,0,0,0,0,0,0,0,0,0,0,0,0,0,255,0,0,255,0,0,255,0,0,255,0,0,0,0,0,0,0,0,0,0,0,0,0,0,0,0,0,0,0,0,0,0,0,0,0,0,0,0,0,0,0,0,0,0,0,0,0,0,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0,0,0,0,0,0,0,0,0,0,0,0,0,0,0,0,0,0,0,0,0,0,0,0,0,0,0,0,0,0,0,0,0,0,0,0,255,0,0,255,0,0,255,0,0,255,0,0,0,0,0,0,0,0,0,0,0,0,0,0,0,0,0,0,0,0,0,0,0,0,0,0,0,0,0,0,0,0,0,0,0,0,0,0,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{,{0,0,0,0,0,0,0,0,0,0,0,0,0,0,0,0,0,0,0,0,0,0,0,0,0,0,0,0,0,0,0,0,0,0,0,0,255,0,0,255,0,0,255,0,0,255,0,0,0,0,0,0,0,0,0,0,0,0,0,0,0,0,0,0,0,0,0,0,0,0,0,0,0,0,0,0,0,0,0,0,0,0,0,0,}},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0x000000,0x000000,0x000000,0x000000,0x000000,0x000000,0x000000,0x000000,0x000000,0x000000,0x000000,0x000000,0xFF0000,0xFF0000,0xFF0000,0xFF0000,0x000000,0x000000,0x000000,0x000000,0x000000,0x000000,0x000000,0x000000,0x000000,0x000000,0x000000,0x000000,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{100,{0x000000,0x000000,0x000000,0x000000,0x000000,0x000000,0x000000,0x000000,0x000000,0x000000,0x000000,0x000000,0xFF0000,0xFF0000,0xFF0000,0xFF0000,0x000000,0x000000,0x000000,0x000000,0x000000,0x000000,0x000000,0x000000,0x000000,0x000000,0x000000,0x000000,}},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A7AE7-123C-4510-83EC-4DAFDF4081A5}">
  <sheetPr codeName="Sheet14"/>
  <dimension ref="A1:BK33"/>
  <sheetViews>
    <sheetView zoomScale="115" zoomScaleNormal="115" workbookViewId="0">
      <selection activeCell="N21" sqref="N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3"/>
      <c r="O3" s="13"/>
      <c r="P3" s="13"/>
      <c r="Q3" s="13"/>
      <c r="R3" s="13"/>
      <c r="S3" s="13"/>
      <c r="T3" s="13"/>
      <c r="U3" s="13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0,0,0,0,0,0,0,0,0,0,0,0,0,0,0,0,0,0,0,0,0,0,0,0,0,0,0,0,0,0,255,170,100,255,170,100,255,170,100,255,170,100,255,170,100,255,170,100,255,170,100,255,170,100,0,0,0,0,0,0,0,0,0,0,0,0,0,0,0,0,0,0,0,0,0,0,0,0,0,0,0,0,0,0,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0,0,0,0,0,0,0,0,0,0,0,0,0,0,0,0,0,0,0,0,0,0,0,0,0,0,0,0,0,0,255,170,100,255,170,100,255,170,100,255,170,100,255,170,100,255,170,100,255,170,100,255,170,100,0,0,0,0,0,0,0,0,0,0,0,0,0,0,0,0,0,0,0,0,0,0,0,0,0,0,0,0,0,0,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{100,{0,0,0,0,0,0,0,0,0,0,0,0,0,0,0,0,0,0,0,0,0,0,0,0,0,0,0,0,0,0,255,170,100,255,170,100,255,170,100,255,170,100,255,170,100,255,170,100,255,170,100,255,170,100,0,0,0,0,0,0,0,0,0,0,0,0,0,0,0,0,0,0,0,0,0,0,0,0,0,0,0,0,0,0,}},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0x000000,0x000000,0x000000,0x000000,0x000000,0x000000,0x000000,0x000000,0x000000,0x000000,0xFFAA64,0xFFAA64,0xFFAA64,0xFFAA64,0xFFAA64,0xFFAA64,0xFFAA64,0xFFAA64,0x000000,0x000000,0x000000,0x000000,0x000000,0x000000,0x000000,0x000000,0x000000,0x000000,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{100,{0x000000,0x000000,0x000000,0x000000,0x000000,0x000000,0x000000,0x000000,0x000000,0x000000,0xFFAA64,0xFFAA64,0xFFAA64,0xFFAA64,0xFFAA64,0xFFAA64,0xFFAA64,0xFFAA64,0x000000,0x000000,0x000000,0x000000,0x000000,0x000000,0x000000,0x000000,0x000000,0x000000,}},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4"/>
      <c r="O21" s="14"/>
      <c r="P21" s="14"/>
      <c r="Q21" s="14"/>
      <c r="R21" s="14"/>
      <c r="S21" s="14"/>
      <c r="T21" s="14"/>
      <c r="U21" s="14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0,0,0,0,0,0,0,0,0,0,0,0,0,0,0,0,0,0,0,0,0,0,0,0,0,0,0,0,0,0,255,0,0,255,0,0,255,0,0,255,0,0,255,0,0,255,0,0,255,0,0,255,0,0,0,0,0,0,0,0,0,0,0,0,0,0,0,0,0,0,0,0,0,0,0,0,0,0,0,0,0,0,0,0,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0,0,0,0,0,0,0,0,0,0,0,0,0,0,0,0,0,0,0,0,0,0,0,0,0,0,0,0,0,0,255,0,0,255,0,0,255,0,0,255,0,0,255,0,0,255,0,0,255,0,0,255,0,0,0,0,0,0,0,0,0,0,0,0,0,0,0,0,0,0,0,0,0,0,0,0,0,0,0,0,0,0,0,0,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{,{0,0,0,0,0,0,0,0,0,0,0,0,0,0,0,0,0,0,0,0,0,0,0,0,0,0,0,0,0,0,255,0,0,255,0,0,255,0,0,255,0,0,255,0,0,255,0,0,255,0,0,255,0,0,0,0,0,0,0,0,0,0,0,0,0,0,0,0,0,0,0,0,0,0,0,0,0,0,0,0,0,0,0,0,}},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0x000000,0x000000,0x000000,0x000000,0x000000,0x000000,0x000000,0x000000,0x000000,0x000000,0xFF0000,0xFF0000,0xFF0000,0xFF0000,0xFF0000,0xFF0000,0xFF0000,0xFF0000,0x000000,0x000000,0x000000,0x000000,0x000000,0x000000,0x000000,0x000000,0x000000,0x000000,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{100,{0x000000,0x000000,0x000000,0x000000,0x000000,0x000000,0x000000,0x000000,0x000000,0x000000,0xFF0000,0xFF0000,0xFF0000,0xFF0000,0xFF0000,0xFF0000,0xFF0000,0xFF0000,0x000000,0x000000,0x000000,0x000000,0x000000,0x000000,0x000000,0x000000,0x000000,0x000000,}},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AB0A0-296B-447B-92F4-4C890B101E79}">
  <sheetPr codeName="Sheet15"/>
  <dimension ref="A1:BK33"/>
  <sheetViews>
    <sheetView tabSelected="1" zoomScale="115" zoomScaleNormal="115" workbookViewId="0">
      <selection activeCell="Z21" sqref="Z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0,0,0,0,0,0,0,0,0,0,0,0,0,0,0,0,0,0,0,0,0,0,0,0,255,170,100,255,170,100,255,170,100,255,170,100,255,170,100,255,170,100,255,170,100,255,170,100,255,170,100,255,170,100,255,170,100,255,170,100,0,0,0,0,0,0,0,0,0,0,0,0,0,0,0,0,0,0,0,0,0,0,0,0,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0,0,0,0,0,0,0,0,0,0,0,0,0,0,0,0,0,0,0,0,0,0,0,0,255,170,100,255,170,100,255,170,100,255,170,100,255,170,100,255,170,100,255,170,100,255,170,100,255,170,100,255,170,100,255,170,100,255,170,100,0,0,0,0,0,0,0,0,0,0,0,0,0,0,0,0,0,0,0,0,0,0,0,0,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{100,{0,0,0,0,0,0,0,0,0,0,0,0,0,0,0,0,0,0,0,0,0,0,0,0,255,170,100,255,170,100,255,170,100,255,170,100,255,170,100,255,170,100,255,170,100,255,170,100,255,170,100,255,170,100,255,170,100,255,170,100,0,0,0,0,0,0,0,0,0,0,0,0,0,0,0,0,0,0,0,0,0,0,0,0,}},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0x000000,0x000000,0x000000,0x000000,0x000000,0x000000,0x000000,0x000000,0xFFAA64,0xFFAA64,0xFFAA64,0xFFAA64,0xFFAA64,0xFFAA64,0xFFAA64,0xFFAA64,0xFFAA64,0xFFAA64,0xFFAA64,0xFFAA64,0x000000,0x000000,0x000000,0x000000,0x000000,0x000000,0x000000,0x000000,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{100,{0x000000,0x000000,0x000000,0x000000,0x000000,0x000000,0x000000,0x000000,0xFFAA64,0xFFAA64,0xFFAA64,0xFFAA64,0xFFAA64,0xFFAA64,0xFFAA64,0xFFAA64,0xFFAA64,0xFFAA64,0xFFAA64,0xFFAA64,0x000000,0x000000,0x000000,0x000000,0x000000,0x000000,0x000000,0x000000,}},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0,0,0,0,0,0,0,0,0,0,0,0,0,0,0,0,0,0,0,0,0,0,0,0,255,0,0,255,0,0,255,0,0,255,0,0,255,0,0,255,0,0,255,0,0,255,0,0,255,0,0,255,0,0,255,0,0,255,0,0,0,0,0,0,0,0,0,0,0,0,0,0,0,0,0,0,0,0,0,0,0,0,0,0,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0,0,0,0,0,0,0,0,0,0,0,0,0,0,0,0,0,0,0,0,0,0,0,0,255,0,0,255,0,0,255,0,0,255,0,0,255,0,0,255,0,0,255,0,0,255,0,0,255,0,0,255,0,0,255,0,0,255,0,0,0,0,0,0,0,0,0,0,0,0,0,0,0,0,0,0,0,0,0,0,0,0,0,0,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{,{0,0,0,0,0,0,0,0,0,0,0,0,0,0,0,0,0,0,0,0,0,0,0,0,255,0,0,255,0,0,255,0,0,255,0,0,255,0,0,255,0,0,255,0,0,255,0,0,255,0,0,255,0,0,255,0,0,255,0,0,0,0,0,0,0,0,0,0,0,0,0,0,0,0,0,0,0,0,0,0,0,0,0,0,}},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0x000000,0x000000,0x000000,0x000000,0x000000,0x000000,0x000000,0x000000,0xFF0000,0xFF0000,0xFF0000,0xFF0000,0xFF0000,0xFF0000,0xFF0000,0xFF0000,0xFF0000,0xFF0000,0xFF0000,0xFF0000,0x000000,0x000000,0x000000,0x000000,0x000000,0x000000,0x000000,0x000000,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{100,{0x000000,0x000000,0x000000,0x000000,0x000000,0x000000,0x000000,0x000000,0xFF0000,0xFF0000,0xFF0000,0xFF0000,0xFF0000,0xFF0000,0xFF0000,0xFF0000,0xFF0000,0xFF0000,0xFF0000,0xFF0000,0x000000,0x000000,0x000000,0x000000,0x000000,0x000000,0x000000,0x000000,}},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F6BA0-041B-4ABC-993B-6EC7AFC28014}">
  <sheetPr codeName="Sheet16"/>
  <dimension ref="A1:BK33"/>
  <sheetViews>
    <sheetView zoomScale="115" zoomScaleNormal="115" workbookViewId="0">
      <selection activeCell="N3" sqref="N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0,0,0,0,0,0,0,0,0,0,0,0,0,0,0,0,0,0,255,170,100,255,170,100,255,170,100,255,170,100,255,170,100,255,170,100,255,170,100,255,170,100,255,170,100,255,170,100,255,170,100,255,170,100,255,170,100,255,170,100,255,170,100,255,170,100,0,0,0,0,0,0,0,0,0,0,0,0,0,0,0,0,0,0,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0,0,0,0,0,0,0,0,0,0,0,0,0,0,0,0,0,0,255,170,100,255,170,100,255,170,100,255,170,100,255,170,100,255,170,100,255,170,100,255,170,100,255,170,100,255,170,100,255,170,100,255,170,100,255,170,100,255,170,100,255,170,100,255,170,100,0,0,0,0,0,0,0,0,0,0,0,0,0,0,0,0,0,0,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{100,{0,0,0,0,0,0,0,0,0,0,0,0,0,0,0,0,0,0,255,170,100,255,170,100,255,170,100,255,170,100,255,170,100,255,170,100,255,170,100,255,170,100,255,170,100,255,170,100,255,170,100,255,170,100,255,170,100,255,170,100,255,170,100,255,170,100,0,0,0,0,0,0,0,0,0,0,0,0,0,0,0,0,0,0,}},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0x000000,0x000000,0x000000,0x000000,0x000000,0x000000,0xFFAA64,0xFFAA64,0xFFAA64,0xFFAA64,0xFFAA64,0xFFAA64,0xFFAA64,0xFFAA64,0xFFAA64,0xFFAA64,0xFFAA64,0xFFAA64,0xFFAA64,0xFFAA64,0xFFAA64,0xFFAA64,0x000000,0x000000,0x000000,0x000000,0x000000,0x000000,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{100,{0x000000,0x000000,0x000000,0x000000,0x000000,0x000000,0xFFAA64,0xFFAA64,0xFFAA64,0xFFAA64,0xFFAA64,0xFFAA64,0xFFAA64,0xFFAA64,0xFFAA64,0xFFAA64,0xFFAA64,0xFFAA64,0xFFAA64,0xFFAA64,0xFFAA64,0xFFAA64,0x000000,0x000000,0x000000,0x000000,0x000000,0x000000,}},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0,0,0,0,0,0,0,0,0,0,0,0,0,0,0,0,0,0,255,0,0,255,0,0,255,0,0,255,0,0,255,0,0,255,0,0,255,0,0,255,0,0,255,0,0,255,0,0,255,0,0,255,0,0,255,0,0,255,0,0,255,0,0,255,0,0,0,0,0,0,0,0,0,0,0,0,0,0,0,0,0,0,0,0,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0,0,0,0,0,0,0,0,0,0,0,0,0,0,0,0,0,0,255,0,0,255,0,0,255,0,0,255,0,0,255,0,0,255,0,0,255,0,0,255,0,0,255,0,0,255,0,0,255,0,0,255,0,0,255,0,0,255,0,0,255,0,0,255,0,0,0,0,0,0,0,0,0,0,0,0,0,0,0,0,0,0,0,0,</v>
      </c>
    </row>
    <row r="28" spans="1:63" x14ac:dyDescent="0.15">
      <c r="AH28" t="str">
        <f ca="1">"{"&amp;B19&amp;",{"&amp;AH27&amp;"}},"</f>
        <v>{,{0,0,0,0,0,0,0,0,0,0,0,0,0,0,0,0,0,0,255,0,0,255,0,0,255,0,0,255,0,0,255,0,0,255,0,0,255,0,0,255,0,0,255,0,0,255,0,0,255,0,0,255,0,0,255,0,0,255,0,0,255,0,0,255,0,0,0,0,0,0,0,0,0,0,0,0,0,0,0,0,0,0,0,0,}},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0x000000,0x000000,0x000000,0x000000,0x000000,0x000000,0xFF0000,0xFF0000,0xFF0000,0xFF0000,0xFF0000,0xFF0000,0xFF0000,0xFF0000,0xFF0000,0xFF0000,0xFF0000,0xFF0000,0xFF0000,0xFF0000,0xFF0000,0xFF0000,0x000000,0x000000,0x000000,0x000000,0x000000,0x000000,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{100,{0x000000,0x000000,0x000000,0x000000,0x000000,0x000000,0xFF0000,0xFF0000,0xFF0000,0xFF0000,0xFF0000,0xFF0000,0xFF0000,0xFF0000,0xFF0000,0xFF0000,0xFF0000,0xFF0000,0xFF0000,0xFF0000,0xFF0000,0xFF0000,0x000000,0x000000,0x000000,0x000000,0x000000,0x000000,}},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DB192-E384-4B2A-B149-4E8A858B7C97}">
  <sheetPr codeName="Sheet17"/>
  <dimension ref="A1:BK33"/>
  <sheetViews>
    <sheetView zoomScale="115" zoomScaleNormal="115" workbookViewId="0">
      <selection activeCell="AA3" sqref="H3:AA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25" customHeight="1" thickTop="1" x14ac:dyDescent="0.2">
      <c r="C3" s="2">
        <v>1</v>
      </c>
      <c r="D3" s="15"/>
      <c r="E3" s="15"/>
      <c r="F3" s="15"/>
      <c r="G3" s="15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5"/>
      <c r="AC3" s="15"/>
      <c r="AD3" s="15"/>
      <c r="AE3" s="15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0,255,170,100,255,170,100,255,170,100,255,170,100,255,170,100,255,170,100,255,170,100,255,170,100,255,170,100,255,170,100,255,170,100,255,170,100,255,170,100,255,170,100,255,170,100,255,170,100,255,170,100,255,170,100,255,170,100,255,170,100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0,255,170,100,255,170,100,255,170,100,255,170,100,255,170,100,255,170,100,255,170,100,255,170,100,255,170,100,255,170,100,255,170,100,255,170,100,255,170,100,255,170,100,255,170,100,255,170,100,255,170,100,255,170,100,255,170,100,255,170,100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0,255,170,100,255,170,100,255,170,100,255,170,100,255,170,100,255,170,100,255,170,100,255,170,100,255,170,100,255,170,100,255,170,100,255,170,100,255,170,100,255,170,100,255,170,100,255,170,100,255,170,100,255,170,100,255,170,100,255,170,100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0x000000,0x000000,0x000000,0x000000,0xFFAA64,0xFFAA64,0xFFAA64,0xFFAA64,0xFFAA64,0xFFAA64,0xFFAA64,0xFFAA64,0xFFAA64,0xFFAA64,0xFFAA64,0xFFAA64,0xFFAA64,0xFFAA64,0xFFAA64,0xFFAA64,0xFFAA64,0xFFAA64,0xFFAA64,0xFFAA64,0x000000,0x000000,0x000000,0x000000,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{100,{0x000000,0x000000,0x000000,0x000000,0xFFAA64,0xFFAA64,0xFFAA64,0xFFAA64,0xFFAA64,0xFFAA64,0xFFAA64,0xFFAA64,0xFFAA64,0xFFAA64,0xFFAA64,0xFFAA64,0xFFAA64,0xFFAA64,0xFFAA64,0xFFAA64,0xFFAA64,0xFFAA64,0xFFAA64,0xFFAA64,0x000000,0x000000,0x000000,0x000000,}},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0,0,0,0,0,0,0,0,0,0,0,0,255,0,0,255,0,0,255,0,0,255,0,0,255,0,0,255,0,0,255,0,0,255,0,0,255,0,0,255,0,0,255,0,0,255,0,0,255,0,0,255,0,0,255,0,0,255,0,0,255,0,0,255,0,0,255,0,0,255,0,0,0,0,0,0,0,0,0,0,0,0,0,0,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0,0,0,0,0,0,0,0,0,0,0,0,255,0,0,255,0,0,255,0,0,255,0,0,255,0,0,255,0,0,255,0,0,255,0,0,255,0,0,255,0,0,255,0,0,255,0,0,255,0,0,255,0,0,255,0,0,255,0,0,255,0,0,255,0,0,255,0,0,255,0,0,0,0,0,0,0,0,0,0,0,0,0,0,</v>
      </c>
    </row>
    <row r="28" spans="1:63" x14ac:dyDescent="0.15">
      <c r="AH28" t="str">
        <f ca="1">"{"&amp;B19&amp;",{"&amp;AH27&amp;"}},"</f>
        <v>{,{0,0,0,0,0,0,0,0,0,0,0,0,255,0,0,255,0,0,255,0,0,255,0,0,255,0,0,255,0,0,255,0,0,255,0,0,255,0,0,255,0,0,255,0,0,255,0,0,255,0,0,255,0,0,255,0,0,255,0,0,255,0,0,255,0,0,255,0,0,255,0,0,0,0,0,0,0,0,0,0,0,0,0,0,}},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0x000000,0x000000,0x000000,0x000000,0xFF0000,0xFF0000,0xFF0000,0xFF0000,0xFF0000,0xFF0000,0xFF0000,0xFF0000,0xFF0000,0xFF0000,0xFF0000,0xFF0000,0xFF0000,0xFF0000,0xFF0000,0xFF0000,0xFF0000,0xFF0000,0xFF0000,0xFF0000,0x000000,0x000000,0x000000,0x000000,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{100,{0x000000,0x000000,0x000000,0x000000,0xFF0000,0xFF0000,0xFF0000,0xFF0000,0xFF0000,0xFF0000,0xFF0000,0xFF0000,0xFF0000,0xFF0000,0xFF0000,0xFF0000,0xFF0000,0xFF0000,0xFF0000,0xFF0000,0xFF0000,0xFF0000,0xFF0000,0xFF0000,0x000000,0x000000,0x000000,0x000000,}},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4D320-6EF5-4032-A3C1-8CE6CF2A3D71}">
  <sheetPr codeName="Sheet18"/>
  <dimension ref="A1:BK33"/>
  <sheetViews>
    <sheetView zoomScale="115" zoomScaleNormal="115" workbookViewId="0">
      <selection activeCell="J3" sqref="J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0x000000,0x000000,0xFFAA64,0xFFAA64,0xFFAA64,0xFFAA64,0xFFAA64,0xFFAA64,0xFFAA64,0xFFAA64,0xFFAA64,0xFFAA64,0xFFAA64,0xFFAA64,0xFFAA64,0xFFAA64,0xFFAA64,0xFFAA64,0xFFAA64,0xFFAA64,0xFFAA64,0xFFAA64,0xFFAA64,0xFFAA64,0xFFAA64,0xFFAA64,0x000000,0x000000,</v>
      </c>
    </row>
    <row r="16" spans="1:63" x14ac:dyDescent="0.15">
      <c r="AG16" t="s">
        <v>11</v>
      </c>
      <c r="AH16" t="str">
        <f ca="1">"{"&amp;B1&amp;",{"&amp;AH13&amp;"}},"</f>
        <v>{100,{0x000000,0x000000,0xFFAA64,0xFFAA64,0xFFAA64,0xFFAA64,0xFFAA64,0xFFAA64,0xFFAA64,0xFFAA64,0xFFAA64,0xFFAA64,0xFFAA64,0xFFAA64,0xFFAA64,0xFFAA64,0xFFAA64,0xFFAA64,0xFFAA64,0xFFAA64,0xFFAA64,0xFFAA64,0xFFAA64,0xFFAA64,0xFFAA64,0xFFAA64,0x000000,0x000000,}},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ca="1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0,0,0,0,0,0,255,0,0,255,0,0,255,0,0,255,0,0,255,0,0,255,0,0,255,0,0,255,0,0,255,0,0,255,0,0,255,0,0,255,0,0,255,0,0,255,0,0,255,0,0,255,0,0,255,0,0,255,0,0,255,0,0,255,0,0,255,0,0,255,0,0,255,0,0,255,0,0,0,0,0,0,0,0,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0,0,0,0,0,0,255,0,0,255,0,0,255,0,0,255,0,0,255,0,0,255,0,0,255,0,0,255,0,0,255,0,0,255,0,0,255,0,0,255,0,0,255,0,0,255,0,0,255,0,0,255,0,0,255,0,0,255,0,0,255,0,0,255,0,0,255,0,0,255,0,0,255,0,0,255,0,0,0,0,0,0,0,0,</v>
      </c>
    </row>
    <row r="28" spans="1:63" x14ac:dyDescent="0.15">
      <c r="AH28" t="str">
        <f ca="1">"{"&amp;B19&amp;",{"&amp;AH27&amp;"}},"</f>
        <v>{,{0,0,0,0,0,0,255,0,0,255,0,0,255,0,0,255,0,0,255,0,0,255,0,0,255,0,0,255,0,0,255,0,0,255,0,0,255,0,0,255,0,0,255,0,0,255,0,0,255,0,0,255,0,0,255,0,0,255,0,0,255,0,0,255,0,0,255,0,0,255,0,0,255,0,0,255,0,0,0,0,0,0,0,0,}},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0x000000,0x000000,0xFF0000,0xFF0000,0xFF0000,0xFF0000,0xFF0000,0xFF0000,0xFF0000,0xFF0000,0xFF0000,0xFF0000,0xFF0000,0xFF0000,0xFF0000,0xFF0000,0xFF0000,0xFF0000,0xFF0000,0xFF0000,0xFF0000,0xFF0000,0xFF0000,0xFF0000,0xFF0000,0xFF0000,0x000000,0x000000,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{100,{0x000000,0x000000,0xFF0000,0xFF0000,0xFF0000,0xFF0000,0xFF0000,0xFF0000,0xFF0000,0xFF0000,0xFF0000,0xFF0000,0xFF0000,0xFF0000,0xFF0000,0xFF0000,0xFF0000,0xFF0000,0xFF0000,0xFF0000,0xFF0000,0xFF0000,0xFF0000,0xFF0000,0xFF0000,0xFF0000,0x000000,0x000000,}},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CD92C-E34C-4CFC-B2FF-CF7E4AF8C536}">
  <sheetPr codeName="Sheet19"/>
  <dimension ref="A1:BK33"/>
  <sheetViews>
    <sheetView zoomScale="115" zoomScaleNormal="115" workbookViewId="0">
      <selection activeCell="N7" sqref="N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t="shared" ref="AH21:BI21" ca="1" si="2">getRGB(D21)</f>
        <v>255,0,0</v>
      </c>
      <c r="AI21" s="8" t="str">
        <f t="shared" ca="1" si="2"/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DDC7-C8F2-4BFE-978D-A083325CF7DE}">
  <sheetPr codeName="Sheet21"/>
  <dimension ref="A1:BK33"/>
  <sheetViews>
    <sheetView zoomScale="115" zoomScaleNormal="115" workbookViewId="0">
      <selection activeCell="M8" sqref="M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t="shared" ref="AH21:BI21" ca="1" si="2">getRGB(D21)</f>
        <v>0,0,0</v>
      </c>
      <c r="AI21" s="8" t="str">
        <f t="shared" ca="1" si="2"/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26C15-8D96-467B-A62F-493E6F88A4C9}">
  <sheetPr codeName="Sheet20"/>
  <dimension ref="A1:BK33"/>
  <sheetViews>
    <sheetView zoomScale="115" zoomScaleNormal="115" workbookViewId="0">
      <selection activeCell="M8" sqref="M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1"/>
      <c r="F3" s="13"/>
      <c r="G3" s="11"/>
      <c r="H3" s="13"/>
      <c r="I3" s="11"/>
      <c r="J3" s="13"/>
      <c r="K3" s="11"/>
      <c r="L3" s="13"/>
      <c r="M3" s="11"/>
      <c r="N3" s="13"/>
      <c r="O3" s="11"/>
      <c r="P3" s="13"/>
      <c r="Q3" s="11"/>
      <c r="R3" s="13"/>
      <c r="S3" s="11"/>
      <c r="T3" s="13"/>
      <c r="U3" s="11"/>
      <c r="V3" s="13"/>
      <c r="W3" s="11"/>
      <c r="X3" s="13"/>
      <c r="Y3" s="11"/>
      <c r="Z3" s="13"/>
      <c r="AA3" s="11"/>
      <c r="AB3" s="13"/>
      <c r="AC3" s="11"/>
      <c r="AD3" s="13"/>
      <c r="AE3" s="11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0,0,0</v>
      </c>
      <c r="AJ3" s="8" t="str">
        <f t="shared" ca="1" si="0"/>
        <v>255,170,100</v>
      </c>
      <c r="AK3" s="8" t="str">
        <f t="shared" ca="1" si="0"/>
        <v>0,0,0</v>
      </c>
      <c r="AL3" s="8" t="str">
        <f t="shared" ca="1" si="0"/>
        <v>255,170,100</v>
      </c>
      <c r="AM3" s="8" t="str">
        <f t="shared" ca="1" si="0"/>
        <v>0,0,0</v>
      </c>
      <c r="AN3" s="8" t="str">
        <f t="shared" ca="1" si="0"/>
        <v>255,170,100</v>
      </c>
      <c r="AO3" s="8" t="str">
        <f t="shared" ca="1" si="0"/>
        <v>0,0,0</v>
      </c>
      <c r="AP3" s="8" t="str">
        <f t="shared" ca="1" si="0"/>
        <v>255,170,100</v>
      </c>
      <c r="AQ3" s="7" t="str">
        <f t="shared" ca="1" si="0"/>
        <v>0,0,0</v>
      </c>
      <c r="AR3" s="8" t="str">
        <f t="shared" ca="1" si="0"/>
        <v>255,170,100</v>
      </c>
      <c r="AS3" s="8" t="str">
        <f t="shared" ca="1" si="0"/>
        <v>0,0,0</v>
      </c>
      <c r="AT3" s="8" t="str">
        <f t="shared" ca="1" si="0"/>
        <v>255,170,100</v>
      </c>
      <c r="AU3" s="8" t="str">
        <f t="shared" ca="1" si="0"/>
        <v>0,0,0</v>
      </c>
      <c r="AV3" s="8" t="str">
        <f t="shared" ca="1" si="0"/>
        <v>255,170,100</v>
      </c>
      <c r="AW3" s="8" t="str">
        <f t="shared" ca="1" si="0"/>
        <v>0,0,0</v>
      </c>
      <c r="AX3" s="8" t="str">
        <f t="shared" ca="1" si="0"/>
        <v>255,170,100</v>
      </c>
      <c r="AY3" s="8" t="str">
        <f t="shared" ca="1" si="0"/>
        <v>0,0,0</v>
      </c>
      <c r="AZ3" s="8" t="str">
        <f t="shared" ca="1" si="0"/>
        <v>255,170,100</v>
      </c>
      <c r="BA3" s="9" t="str">
        <f t="shared" ca="1" si="0"/>
        <v>0,0,0</v>
      </c>
      <c r="BB3" s="8" t="str">
        <f t="shared" ca="1" si="0"/>
        <v>255,170,100</v>
      </c>
      <c r="BC3" s="8" t="str">
        <f t="shared" ca="1" si="0"/>
        <v>0,0,0</v>
      </c>
      <c r="BD3" s="8" t="str">
        <f t="shared" ca="1" si="0"/>
        <v>255,170,100</v>
      </c>
      <c r="BE3" s="8" t="str">
        <f t="shared" ca="1" si="0"/>
        <v>0,0,0</v>
      </c>
      <c r="BF3" s="8" t="str">
        <f t="shared" ca="1" si="0"/>
        <v>255,170,100</v>
      </c>
      <c r="BG3" s="9" t="str">
        <f t="shared" ca="1" si="0"/>
        <v>0,0,0</v>
      </c>
      <c r="BH3" s="8" t="str">
        <f t="shared" ca="1" si="0"/>
        <v>255,170,100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0xFFAA64</v>
      </c>
      <c r="AK5" t="str">
        <f t="shared" ca="1" si="1"/>
        <v>0x000000</v>
      </c>
      <c r="AL5" t="str">
        <f t="shared" ca="1" si="1"/>
        <v>0xFFAA64</v>
      </c>
      <c r="AM5" t="str">
        <f t="shared" ca="1" si="1"/>
        <v>0x000000</v>
      </c>
      <c r="AN5" t="str">
        <f t="shared" ca="1" si="1"/>
        <v>0xFFAA64</v>
      </c>
      <c r="AO5" t="str">
        <f t="shared" ca="1" si="1"/>
        <v>0x000000</v>
      </c>
      <c r="AP5" t="str">
        <f t="shared" ca="1" si="1"/>
        <v>0xFFAA64</v>
      </c>
      <c r="AQ5" t="str">
        <f t="shared" ca="1" si="1"/>
        <v>0x000000</v>
      </c>
      <c r="AR5" t="str">
        <f t="shared" ca="1" si="1"/>
        <v>0xFFAA64</v>
      </c>
      <c r="AS5" t="str">
        <f t="shared" ca="1" si="1"/>
        <v>0x000000</v>
      </c>
      <c r="AT5" t="str">
        <f t="shared" ca="1" si="1"/>
        <v>0xFFAA64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0xFFAA64</v>
      </c>
      <c r="AY5" t="str">
        <f t="shared" ca="1" si="1"/>
        <v>0x000000</v>
      </c>
      <c r="AZ5" t="str">
        <f t="shared" ca="1" si="1"/>
        <v>0xFFAA64</v>
      </c>
      <c r="BA5" t="str">
        <f t="shared" ca="1" si="1"/>
        <v>0x000000</v>
      </c>
      <c r="BB5" t="str">
        <f t="shared" ca="1" si="1"/>
        <v>0xFFAA64</v>
      </c>
      <c r="BC5" t="str">
        <f t="shared" ca="1" si="1"/>
        <v>0x000000</v>
      </c>
      <c r="BD5" t="str">
        <f t="shared" ca="1" si="1"/>
        <v>0xFFAA64</v>
      </c>
      <c r="BE5" t="str">
        <f t="shared" ca="1" si="1"/>
        <v>0x000000</v>
      </c>
      <c r="BF5" t="str">
        <f t="shared" ca="1" si="1"/>
        <v>0xFFAA64</v>
      </c>
      <c r="BG5" t="str">
        <f t="shared" ca="1" si="1"/>
        <v>0x000000</v>
      </c>
      <c r="BH5" t="str">
        <f t="shared" ca="1" si="1"/>
        <v>0xFFAA64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255,170,100,0,0,0,255,170,100,0,0,0,255,170,100,0,0,0,255,170,100,0,0,0,255,170,100,0,0,0,255,170,100,0,0,0,255,170,100,0,0,0,255,170,100,0,0,0,255,170,100,0,0,0,255,170,100,0,0,0,255,170,100,0,0,0,255,170,100,0,0,0,255,170,100,0,0,0,255,170,100,0,0,0,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255,170,100,0,0,0,255,170,100,0,0,0,255,170,100,0,0,0,255,170,100,0,0,0,255,170,100,0,0,0,255,170,100,0,0,0,255,170,100,0,0,0,255,170,100,0,0,0,255,170,100,0,0,0,255,170,100,0,0,0,255,170,100,0,0,0,255,170,100,0,0,0,255,170,100,0,0,0,255,170,100,0,0,0,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{100,{255,170,100,0,0,0,255,170,100,0,0,0,255,170,100,0,0,0,255,170,100,0,0,0,255,170,100,0,0,0,255,170,100,0,0,0,255,170,100,0,0,0,255,170,100,0,0,0,255,170,100,0,0,0,255,170,100,0,0,0,255,170,100,0,0,0,255,170,100,0,0,0,255,170,100,0,0,0,255,170,100,0,0,0,}},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0x000000,0xFFAA64,0x000000,0xFFAA64,0x000000,0xFFAA64,0x000000,0xFFAA64,0x000000,0xFFAA64,0x000000,0xFFAA64,0x000000,0xFFAA64,0x000000,0xFFAA64,0x000000,0xFFAA64,0x000000,0xFFAA64,0x000000,0xFFAA64,0x000000,0xFFAA64,0x000000,0xFFAA64,0x000000,0xFFAA64,</v>
      </c>
    </row>
    <row r="16" spans="1:63" x14ac:dyDescent="0.15">
      <c r="AG16" t="s">
        <v>11</v>
      </c>
      <c r="AH16" t="str">
        <f ca="1">"{"&amp;B1&amp;",{"&amp;AH13&amp;"}},"</f>
        <v>{100,{0x000000,0xFFAA64,0x000000,0xFFAA64,0x000000,0xFFAA64,0x000000,0xFFAA64,0x000000,0xFFAA64,0x000000,0xFFAA64,0x000000,0xFFAA64,0x000000,0xFFAA64,0x000000,0xFFAA64,0x000000,0xFFAA64,0x000000,0xFFAA64,0x000000,0xFFAA64,0x000000,0xFFAA64,0x000000,0xFFAA64,}},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5"/>
      <c r="F21" s="14"/>
      <c r="G21" s="15"/>
      <c r="H21" s="14"/>
      <c r="I21" s="15"/>
      <c r="J21" s="14"/>
      <c r="K21" s="15"/>
      <c r="L21" s="14"/>
      <c r="M21" s="15"/>
      <c r="N21" s="14"/>
      <c r="O21" s="15"/>
      <c r="P21" s="14"/>
      <c r="Q21" s="15"/>
      <c r="R21" s="14"/>
      <c r="S21" s="15"/>
      <c r="T21" s="14"/>
      <c r="U21" s="15"/>
      <c r="V21" s="14"/>
      <c r="W21" s="15"/>
      <c r="X21" s="14"/>
      <c r="Y21" s="15"/>
      <c r="Z21" s="14"/>
      <c r="AA21" s="15"/>
      <c r="AB21" s="14"/>
      <c r="AC21" s="15"/>
      <c r="AD21" s="14"/>
      <c r="AE21" s="15"/>
      <c r="AF21" s="1"/>
      <c r="AG21" t="s">
        <v>4</v>
      </c>
      <c r="AH21" s="7" t="str">
        <f t="shared" ref="AH21:BI21" ca="1" si="2">getRGB(D21)</f>
        <v>255,0,0</v>
      </c>
      <c r="AI21" s="8" t="str">
        <f t="shared" ca="1" si="2"/>
        <v>0,0,0</v>
      </c>
      <c r="AJ21" s="8" t="str">
        <f t="shared" ca="1" si="2"/>
        <v>255,0,0</v>
      </c>
      <c r="AK21" s="8" t="str">
        <f t="shared" ca="1" si="2"/>
        <v>0,0,0</v>
      </c>
      <c r="AL21" s="8" t="str">
        <f t="shared" ca="1" si="2"/>
        <v>255,0,0</v>
      </c>
      <c r="AM21" s="8" t="str">
        <f t="shared" ca="1" si="2"/>
        <v>0,0,0</v>
      </c>
      <c r="AN21" s="8" t="str">
        <f t="shared" ca="1" si="2"/>
        <v>255,0,0</v>
      </c>
      <c r="AO21" s="8" t="str">
        <f t="shared" ca="1" si="2"/>
        <v>0,0,0</v>
      </c>
      <c r="AP21" s="8" t="str">
        <f t="shared" ca="1" si="2"/>
        <v>255,0,0</v>
      </c>
      <c r="AQ21" s="7" t="str">
        <f t="shared" ca="1" si="2"/>
        <v>0,0,0</v>
      </c>
      <c r="AR21" s="8" t="str">
        <f t="shared" ca="1" si="2"/>
        <v>255,0,0</v>
      </c>
      <c r="AS21" s="8" t="str">
        <f t="shared" ca="1" si="2"/>
        <v>0,0,0</v>
      </c>
      <c r="AT21" s="8" t="str">
        <f t="shared" ca="1" si="2"/>
        <v>255,0,0</v>
      </c>
      <c r="AU21" s="8" t="str">
        <f t="shared" ca="1" si="2"/>
        <v>0,0,0</v>
      </c>
      <c r="AV21" s="8" t="str">
        <f t="shared" ca="1" si="2"/>
        <v>255,0,0</v>
      </c>
      <c r="AW21" s="8" t="str">
        <f t="shared" ca="1" si="2"/>
        <v>0,0,0</v>
      </c>
      <c r="AX21" s="8" t="str">
        <f t="shared" ca="1" si="2"/>
        <v>255,0,0</v>
      </c>
      <c r="AY21" s="8" t="str">
        <f t="shared" ca="1" si="2"/>
        <v>0,0,0</v>
      </c>
      <c r="AZ21" s="8" t="str">
        <f t="shared" ca="1" si="2"/>
        <v>255,0,0</v>
      </c>
      <c r="BA21" s="9" t="str">
        <f t="shared" ca="1" si="2"/>
        <v>0,0,0</v>
      </c>
      <c r="BB21" s="8" t="str">
        <f t="shared" ca="1" si="2"/>
        <v>255,0,0</v>
      </c>
      <c r="BC21" s="8" t="str">
        <f t="shared" ca="1" si="2"/>
        <v>0,0,0</v>
      </c>
      <c r="BD21" s="8" t="str">
        <f ca="1">getRGB(Z21)</f>
        <v>255,0,0</v>
      </c>
      <c r="BE21" s="8" t="str">
        <f t="shared" ca="1" si="2"/>
        <v>0,0,0</v>
      </c>
      <c r="BF21" s="8" t="str">
        <f t="shared" ca="1" si="2"/>
        <v>255,0,0</v>
      </c>
      <c r="BG21" s="9" t="str">
        <f t="shared" ca="1" si="2"/>
        <v>0,0,0</v>
      </c>
      <c r="BH21" s="8" t="str">
        <f t="shared" ca="1" si="2"/>
        <v>255,0,0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0xFF0000</v>
      </c>
      <c r="AK23" t="str">
        <f t="shared" ca="1" si="3"/>
        <v>0x000000</v>
      </c>
      <c r="AL23" t="str">
        <f t="shared" ca="1" si="3"/>
        <v>0xFF0000</v>
      </c>
      <c r="AM23" t="str">
        <f t="shared" ca="1" si="3"/>
        <v>0x000000</v>
      </c>
      <c r="AN23" t="str">
        <f t="shared" ca="1" si="3"/>
        <v>0xFF0000</v>
      </c>
      <c r="AO23" t="str">
        <f t="shared" ca="1" si="3"/>
        <v>0x000000</v>
      </c>
      <c r="AP23" t="str">
        <f t="shared" ca="1" si="3"/>
        <v>0xFF0000</v>
      </c>
      <c r="AQ23" t="str">
        <f t="shared" ca="1" si="3"/>
        <v>0x000000</v>
      </c>
      <c r="AR23" t="str">
        <f t="shared" ca="1" si="3"/>
        <v>0xFF0000</v>
      </c>
      <c r="AS23" t="str">
        <f t="shared" ca="1" si="3"/>
        <v>0x000000</v>
      </c>
      <c r="AT23" t="str">
        <f t="shared" ca="1" si="3"/>
        <v>0xFF0000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0x000000</v>
      </c>
      <c r="AZ23" t="str">
        <f t="shared" ca="1" si="4"/>
        <v>0xFF0000</v>
      </c>
      <c r="BA23" t="str">
        <f t="shared" ca="1" si="4"/>
        <v>0x000000</v>
      </c>
      <c r="BB23" t="str">
        <f t="shared" ca="1" si="4"/>
        <v>0xFF0000</v>
      </c>
      <c r="BC23" t="str">
        <f t="shared" ca="1" si="4"/>
        <v>0x000000</v>
      </c>
      <c r="BD23" t="str">
        <f t="shared" ca="1" si="4"/>
        <v>0xFF0000</v>
      </c>
      <c r="BE23" t="str">
        <f t="shared" ca="1" si="4"/>
        <v>0x000000</v>
      </c>
      <c r="BF23" t="str">
        <f t="shared" ca="1" si="4"/>
        <v>0xFF0000</v>
      </c>
      <c r="BG23" t="str">
        <f t="shared" ca="1" si="4"/>
        <v>0x000000</v>
      </c>
      <c r="BH23" t="str">
        <f t="shared" ca="1" si="4"/>
        <v>0xFF0000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255,0,0,0,0,0,255,0,0,0,0,0,255,0,0,0,0,0,255,0,0,0,0,0,255,0,0,0,0,0,255,0,0,0,0,0,255,0,0,0,0,0,255,0,0,0,0,0,255,0,0,0,0,0,255,0,0,0,0,0,255,0,0,0,0,0,255,0,0,0,0,0,255,0,0,0,0,0,255,0,0,0,0,0,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255,0,0,0,0,0,255,0,0,0,0,0,255,0,0,0,0,0,255,0,0,0,0,0,255,0,0,0,0,0,255,0,0,0,0,0,255,0,0,0,0,0,255,0,0,0,0,0,255,0,0,0,0,0,255,0,0,0,0,0,255,0,0,0,0,0,255,0,0,0,0,0,255,0,0,0,0,0,255,0,0,0,0,0,</v>
      </c>
    </row>
    <row r="28" spans="1:63" x14ac:dyDescent="0.15">
      <c r="AH28" t="str">
        <f ca="1">"{"&amp;B19&amp;",{"&amp;AH27&amp;"}},"</f>
        <v>{,{255,0,0,0,0,0,255,0,0,0,0,0,255,0,0,0,0,0,255,0,0,0,0,0,255,0,0,0,0,0,255,0,0,0,0,0,255,0,0,0,0,0,255,0,0,0,0,0,255,0,0,0,0,0,255,0,0,0,0,0,255,0,0,0,0,0,255,0,0,0,0,0,255,0,0,0,0,0,255,0,0,0,0,0,}},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0xFF0000,0x000000,0xFF0000,0x000000,0xFF0000,0x000000,0xFF0000,0x000000,0xFF0000,0x000000,0xFF0000,0x000000,0xFF0000,0x000000,0xFF0000,0x000000,0xFF0000,0x000000,0xFF0000,0x000000,0xFF0000,0x000000,0xFF0000,0x000000,0xFF0000,0x000000,0xFF0000,0x000000,</v>
      </c>
    </row>
    <row r="33" spans="33:34" x14ac:dyDescent="0.15">
      <c r="AG33" t="s">
        <v>6</v>
      </c>
      <c r="AH33" t="str">
        <f ca="1">"{"&amp;B1&amp;",{"&amp;AH31&amp;"}},"</f>
        <v>{100,{0xFF0000,0x000000,0xFF0000,0x000000,0xFF0000,0x000000,0xFF0000,0x000000,0xFF0000,0x000000,0xFF0000,0x000000,0xFF0000,0x000000,0xFF0000,0x000000,0xFF0000,0x000000,0xFF0000,0x000000,0xFF0000,0x000000,0xFF0000,0x000000,0xFF0000,0x000000,0xFF0000,0x000000,}},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8DE08-DFD4-4F3A-9167-C7AA3ED24A78}">
  <sheetPr codeName="Sheet22"/>
  <dimension ref="A1:BK33"/>
  <sheetViews>
    <sheetView zoomScale="115" zoomScaleNormal="115" workbookViewId="0">
      <selection activeCell="M8" sqref="M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t="shared" ref="AH21:BI21" ca="1" si="2">getRGB(D21)</f>
        <v>0,0,0</v>
      </c>
      <c r="AI21" s="8" t="str">
        <f t="shared" ca="1" si="2"/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3C04E-B3FE-45AF-B0E7-A7E88E8F67AD}">
  <sheetPr codeName="Sheet23"/>
  <dimension ref="A1:BK33"/>
  <sheetViews>
    <sheetView topLeftCell="A7" zoomScale="115" zoomScaleNormal="115" workbookViewId="0">
      <selection activeCell="AG34" sqref="AG34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1"/>
      <c r="F3" s="13"/>
      <c r="G3" s="11"/>
      <c r="H3" s="13"/>
      <c r="I3" s="11"/>
      <c r="J3" s="13"/>
      <c r="K3" s="11"/>
      <c r="L3" s="13"/>
      <c r="M3" s="11"/>
      <c r="N3" s="13"/>
      <c r="O3" s="11"/>
      <c r="P3" s="13"/>
      <c r="Q3" s="11"/>
      <c r="R3" s="13"/>
      <c r="S3" s="11"/>
      <c r="T3" s="13"/>
      <c r="U3" s="11"/>
      <c r="V3" s="13"/>
      <c r="W3" s="11"/>
      <c r="X3" s="13"/>
      <c r="Y3" s="11"/>
      <c r="Z3" s="13"/>
      <c r="AA3" s="11"/>
      <c r="AB3" s="13"/>
      <c r="AC3" s="11"/>
      <c r="AD3" s="13"/>
      <c r="AE3" s="11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0,0,0</v>
      </c>
      <c r="AJ3" s="8" t="str">
        <f t="shared" ca="1" si="0"/>
        <v>255,170,100</v>
      </c>
      <c r="AK3" s="8" t="str">
        <f t="shared" ca="1" si="0"/>
        <v>0,0,0</v>
      </c>
      <c r="AL3" s="8" t="str">
        <f t="shared" ca="1" si="0"/>
        <v>255,170,100</v>
      </c>
      <c r="AM3" s="8" t="str">
        <f t="shared" ca="1" si="0"/>
        <v>0,0,0</v>
      </c>
      <c r="AN3" s="8" t="str">
        <f t="shared" ca="1" si="0"/>
        <v>255,170,100</v>
      </c>
      <c r="AO3" s="8" t="str">
        <f t="shared" ca="1" si="0"/>
        <v>0,0,0</v>
      </c>
      <c r="AP3" s="8" t="str">
        <f t="shared" ca="1" si="0"/>
        <v>255,170,100</v>
      </c>
      <c r="AQ3" s="7" t="str">
        <f t="shared" ca="1" si="0"/>
        <v>0,0,0</v>
      </c>
      <c r="AR3" s="8" t="str">
        <f t="shared" ca="1" si="0"/>
        <v>255,170,100</v>
      </c>
      <c r="AS3" s="8" t="str">
        <f t="shared" ca="1" si="0"/>
        <v>0,0,0</v>
      </c>
      <c r="AT3" s="8" t="str">
        <f t="shared" ca="1" si="0"/>
        <v>255,170,100</v>
      </c>
      <c r="AU3" s="8" t="str">
        <f t="shared" ca="1" si="0"/>
        <v>0,0,0</v>
      </c>
      <c r="AV3" s="8" t="str">
        <f t="shared" ca="1" si="0"/>
        <v>255,170,100</v>
      </c>
      <c r="AW3" s="8" t="str">
        <f t="shared" ca="1" si="0"/>
        <v>0,0,0</v>
      </c>
      <c r="AX3" s="8" t="str">
        <f t="shared" ca="1" si="0"/>
        <v>255,170,100</v>
      </c>
      <c r="AY3" s="8" t="str">
        <f t="shared" ca="1" si="0"/>
        <v>0,0,0</v>
      </c>
      <c r="AZ3" s="8" t="str">
        <f t="shared" ca="1" si="0"/>
        <v>255,170,100</v>
      </c>
      <c r="BA3" s="9" t="str">
        <f t="shared" ca="1" si="0"/>
        <v>0,0,0</v>
      </c>
      <c r="BB3" s="8" t="str">
        <f t="shared" ca="1" si="0"/>
        <v>255,170,100</v>
      </c>
      <c r="BC3" s="8" t="str">
        <f t="shared" ca="1" si="0"/>
        <v>0,0,0</v>
      </c>
      <c r="BD3" s="8" t="str">
        <f t="shared" ca="1" si="0"/>
        <v>255,170,100</v>
      </c>
      <c r="BE3" s="8" t="str">
        <f t="shared" ca="1" si="0"/>
        <v>0,0,0</v>
      </c>
      <c r="BF3" s="8" t="str">
        <f t="shared" ca="1" si="0"/>
        <v>255,170,100</v>
      </c>
      <c r="BG3" s="9" t="str">
        <f t="shared" ca="1" si="0"/>
        <v>0,0,0</v>
      </c>
      <c r="BH3" s="8" t="str">
        <f t="shared" ca="1" si="0"/>
        <v>255,170,100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0xFFAA64</v>
      </c>
      <c r="AK5" t="str">
        <f t="shared" ca="1" si="1"/>
        <v>0x000000</v>
      </c>
      <c r="AL5" t="str">
        <f t="shared" ca="1" si="1"/>
        <v>0xFFAA64</v>
      </c>
      <c r="AM5" t="str">
        <f t="shared" ca="1" si="1"/>
        <v>0x000000</v>
      </c>
      <c r="AN5" t="str">
        <f t="shared" ca="1" si="1"/>
        <v>0xFFAA64</v>
      </c>
      <c r="AO5" t="str">
        <f t="shared" ca="1" si="1"/>
        <v>0x000000</v>
      </c>
      <c r="AP5" t="str">
        <f t="shared" ca="1" si="1"/>
        <v>0xFFAA64</v>
      </c>
      <c r="AQ5" t="str">
        <f t="shared" ca="1" si="1"/>
        <v>0x000000</v>
      </c>
      <c r="AR5" t="str">
        <f t="shared" ca="1" si="1"/>
        <v>0xFFAA64</v>
      </c>
      <c r="AS5" t="str">
        <f t="shared" ca="1" si="1"/>
        <v>0x000000</v>
      </c>
      <c r="AT5" t="str">
        <f t="shared" ca="1" si="1"/>
        <v>0xFFAA64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0xFFAA64</v>
      </c>
      <c r="AY5" t="str">
        <f t="shared" ca="1" si="1"/>
        <v>0x000000</v>
      </c>
      <c r="AZ5" t="str">
        <f t="shared" ca="1" si="1"/>
        <v>0xFFAA64</v>
      </c>
      <c r="BA5" t="str">
        <f t="shared" ca="1" si="1"/>
        <v>0x000000</v>
      </c>
      <c r="BB5" t="str">
        <f t="shared" ca="1" si="1"/>
        <v>0xFFAA64</v>
      </c>
      <c r="BC5" t="str">
        <f t="shared" ca="1" si="1"/>
        <v>0x000000</v>
      </c>
      <c r="BD5" t="str">
        <f t="shared" ca="1" si="1"/>
        <v>0xFFAA64</v>
      </c>
      <c r="BE5" t="str">
        <f t="shared" ca="1" si="1"/>
        <v>0x000000</v>
      </c>
      <c r="BF5" t="str">
        <f t="shared" ca="1" si="1"/>
        <v>0xFFAA64</v>
      </c>
      <c r="BG5" t="str">
        <f t="shared" ca="1" si="1"/>
        <v>0x000000</v>
      </c>
      <c r="BH5" t="str">
        <f t="shared" ca="1" si="1"/>
        <v>0xFFAA64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255,170,100,0,0,0,255,170,100,0,0,0,255,170,100,0,0,0,255,170,100,0,0,0,255,170,100,0,0,0,255,170,100,0,0,0,255,170,100,0,0,0,255,170,100,0,0,0,255,170,100,0,0,0,255,170,100,0,0,0,255,170,100,0,0,0,255,170,100,0,0,0,255,170,100,0,0,0,255,170,100,0,0,0,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255,170,100,0,0,0,255,170,100,0,0,0,255,170,100,0,0,0,255,170,100,0,0,0,255,170,100,0,0,0,255,170,100,0,0,0,255,170,100,0,0,0,255,170,100,0,0,0,255,170,100,0,0,0,255,170,100,0,0,0,255,170,100,0,0,0,255,170,100,0,0,0,255,170,100,0,0,0,255,170,100,0,0,0,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{100,{255,170,100,0,0,0,255,170,100,0,0,0,255,170,100,0,0,0,255,170,100,0,0,0,255,170,100,0,0,0,255,170,100,0,0,0,255,170,100,0,0,0,255,170,100,0,0,0,255,170,100,0,0,0,255,170,100,0,0,0,255,170,100,0,0,0,255,170,100,0,0,0,255,170,100,0,0,0,255,170,100,0,0,0,}},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0x000000,0xFFAA64,0x000000,0xFFAA64,0x000000,0xFFAA64,0x000000,0xFFAA64,0x000000,0xFFAA64,0x000000,0xFFAA64,0x000000,0xFFAA64,0x000000,0xFFAA64,0x000000,0xFFAA64,0x000000,0xFFAA64,0x000000,0xFFAA64,0x000000,0xFFAA64,0x000000,0xFFAA64,0x000000,0xFFAA64,</v>
      </c>
    </row>
    <row r="16" spans="1:63" x14ac:dyDescent="0.15">
      <c r="AG16" t="s">
        <v>11</v>
      </c>
      <c r="AH16" t="str">
        <f ca="1">"{"&amp;B1&amp;",{"&amp;AH13&amp;"}},"</f>
        <v>{100,{0x000000,0xFFAA64,0x000000,0xFFAA64,0x000000,0xFFAA64,0x000000,0xFFAA64,0x000000,0xFFAA64,0x000000,0xFFAA64,0x000000,0xFFAA64,0x000000,0xFFAA64,0x000000,0xFFAA64,0x000000,0xFFAA64,0x000000,0xFFAA64,0x000000,0xFFAA64,0x000000,0xFFAA64,0x000000,0xFFAA64,}},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5"/>
      <c r="F21" s="14"/>
      <c r="G21" s="15"/>
      <c r="H21" s="14"/>
      <c r="I21" s="15"/>
      <c r="J21" s="14"/>
      <c r="K21" s="15"/>
      <c r="L21" s="14"/>
      <c r="M21" s="15"/>
      <c r="N21" s="14"/>
      <c r="O21" s="15"/>
      <c r="P21" s="14"/>
      <c r="Q21" s="15"/>
      <c r="R21" s="14"/>
      <c r="S21" s="15"/>
      <c r="T21" s="14"/>
      <c r="U21" s="15"/>
      <c r="V21" s="14"/>
      <c r="W21" s="15"/>
      <c r="X21" s="14"/>
      <c r="Y21" s="15"/>
      <c r="Z21" s="14"/>
      <c r="AA21" s="15"/>
      <c r="AB21" s="14"/>
      <c r="AC21" s="15"/>
      <c r="AD21" s="14"/>
      <c r="AE21" s="15"/>
      <c r="AF21" s="1"/>
      <c r="AG21" t="s">
        <v>4</v>
      </c>
      <c r="AH21" s="7" t="str">
        <f t="shared" ref="AH21:BI21" ca="1" si="2">getRGB(D21)</f>
        <v>255,0,0</v>
      </c>
      <c r="AI21" s="8" t="str">
        <f t="shared" ca="1" si="2"/>
        <v>0,0,0</v>
      </c>
      <c r="AJ21" s="8" t="str">
        <f t="shared" ca="1" si="2"/>
        <v>255,0,0</v>
      </c>
      <c r="AK21" s="8" t="str">
        <f t="shared" ca="1" si="2"/>
        <v>0,0,0</v>
      </c>
      <c r="AL21" s="8" t="str">
        <f t="shared" ca="1" si="2"/>
        <v>255,0,0</v>
      </c>
      <c r="AM21" s="8" t="str">
        <f t="shared" ca="1" si="2"/>
        <v>0,0,0</v>
      </c>
      <c r="AN21" s="8" t="str">
        <f t="shared" ca="1" si="2"/>
        <v>255,0,0</v>
      </c>
      <c r="AO21" s="8" t="str">
        <f t="shared" ca="1" si="2"/>
        <v>0,0,0</v>
      </c>
      <c r="AP21" s="8" t="str">
        <f t="shared" ca="1" si="2"/>
        <v>255,0,0</v>
      </c>
      <c r="AQ21" s="7" t="str">
        <f t="shared" ca="1" si="2"/>
        <v>0,0,0</v>
      </c>
      <c r="AR21" s="8" t="str">
        <f t="shared" ca="1" si="2"/>
        <v>255,0,0</v>
      </c>
      <c r="AS21" s="8" t="str">
        <f t="shared" ca="1" si="2"/>
        <v>0,0,0</v>
      </c>
      <c r="AT21" s="8" t="str">
        <f t="shared" ca="1" si="2"/>
        <v>255,0,0</v>
      </c>
      <c r="AU21" s="8" t="str">
        <f t="shared" ca="1" si="2"/>
        <v>0,0,0</v>
      </c>
      <c r="AV21" s="8" t="str">
        <f t="shared" ca="1" si="2"/>
        <v>255,0,0</v>
      </c>
      <c r="AW21" s="8" t="str">
        <f t="shared" ca="1" si="2"/>
        <v>0,0,0</v>
      </c>
      <c r="AX21" s="8" t="str">
        <f t="shared" ca="1" si="2"/>
        <v>255,0,0</v>
      </c>
      <c r="AY21" s="8" t="str">
        <f t="shared" ca="1" si="2"/>
        <v>0,0,0</v>
      </c>
      <c r="AZ21" s="8" t="str">
        <f t="shared" ca="1" si="2"/>
        <v>255,0,0</v>
      </c>
      <c r="BA21" s="9" t="str">
        <f t="shared" ca="1" si="2"/>
        <v>0,0,0</v>
      </c>
      <c r="BB21" s="8" t="str">
        <f t="shared" ca="1" si="2"/>
        <v>255,0,0</v>
      </c>
      <c r="BC21" s="8" t="str">
        <f t="shared" ca="1" si="2"/>
        <v>0,0,0</v>
      </c>
      <c r="BD21" s="8" t="str">
        <f ca="1">getRGB(Z21)</f>
        <v>255,0,0</v>
      </c>
      <c r="BE21" s="8" t="str">
        <f t="shared" ca="1" si="2"/>
        <v>0,0,0</v>
      </c>
      <c r="BF21" s="8" t="str">
        <f t="shared" ca="1" si="2"/>
        <v>255,0,0</v>
      </c>
      <c r="BG21" s="9" t="str">
        <f t="shared" ca="1" si="2"/>
        <v>0,0,0</v>
      </c>
      <c r="BH21" s="8" t="str">
        <f t="shared" ca="1" si="2"/>
        <v>255,0,0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0xFF0000</v>
      </c>
      <c r="AK23" t="str">
        <f t="shared" ca="1" si="3"/>
        <v>0x000000</v>
      </c>
      <c r="AL23" t="str">
        <f t="shared" ca="1" si="3"/>
        <v>0xFF0000</v>
      </c>
      <c r="AM23" t="str">
        <f t="shared" ca="1" si="3"/>
        <v>0x000000</v>
      </c>
      <c r="AN23" t="str">
        <f t="shared" ca="1" si="3"/>
        <v>0xFF0000</v>
      </c>
      <c r="AO23" t="str">
        <f t="shared" ca="1" si="3"/>
        <v>0x000000</v>
      </c>
      <c r="AP23" t="str">
        <f t="shared" ca="1" si="3"/>
        <v>0xFF0000</v>
      </c>
      <c r="AQ23" t="str">
        <f t="shared" ca="1" si="3"/>
        <v>0x000000</v>
      </c>
      <c r="AR23" t="str">
        <f t="shared" ca="1" si="3"/>
        <v>0xFF0000</v>
      </c>
      <c r="AS23" t="str">
        <f t="shared" ca="1" si="3"/>
        <v>0x000000</v>
      </c>
      <c r="AT23" t="str">
        <f t="shared" ca="1" si="3"/>
        <v>0xFF0000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0x000000</v>
      </c>
      <c r="AZ23" t="str">
        <f t="shared" ca="1" si="4"/>
        <v>0xFF0000</v>
      </c>
      <c r="BA23" t="str">
        <f t="shared" ca="1" si="4"/>
        <v>0x000000</v>
      </c>
      <c r="BB23" t="str">
        <f t="shared" ca="1" si="4"/>
        <v>0xFF0000</v>
      </c>
      <c r="BC23" t="str">
        <f t="shared" ca="1" si="4"/>
        <v>0x000000</v>
      </c>
      <c r="BD23" t="str">
        <f t="shared" ca="1" si="4"/>
        <v>0xFF0000</v>
      </c>
      <c r="BE23" t="str">
        <f t="shared" ca="1" si="4"/>
        <v>0x000000</v>
      </c>
      <c r="BF23" t="str">
        <f t="shared" ca="1" si="4"/>
        <v>0xFF0000</v>
      </c>
      <c r="BG23" t="str">
        <f t="shared" ca="1" si="4"/>
        <v>0x000000</v>
      </c>
      <c r="BH23" t="str">
        <f t="shared" ca="1" si="4"/>
        <v>0xFF0000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255,0,0,0,0,0,255,0,0,0,0,0,255,0,0,0,0,0,255,0,0,0,0,0,255,0,0,0,0,0,255,0,0,0,0,0,255,0,0,0,0,0,255,0,0,0,0,0,255,0,0,0,0,0,255,0,0,0,0,0,255,0,0,0,0,0,255,0,0,0,0,0,255,0,0,0,0,0,255,0,0,0,0,0,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255,0,0,0,0,0,255,0,0,0,0,0,255,0,0,0,0,0,255,0,0,0,0,0,255,0,0,0,0,0,255,0,0,0,0,0,255,0,0,0,0,0,255,0,0,0,0,0,255,0,0,0,0,0,255,0,0,0,0,0,255,0,0,0,0,0,255,0,0,0,0,0,255,0,0,0,0,0,255,0,0,0,0,0,</v>
      </c>
    </row>
    <row r="28" spans="1:63" x14ac:dyDescent="0.15">
      <c r="AH28" t="str">
        <f ca="1">"{"&amp;B19&amp;",{"&amp;AH27&amp;"}},"</f>
        <v>{,{255,0,0,0,0,0,255,0,0,0,0,0,255,0,0,0,0,0,255,0,0,0,0,0,255,0,0,0,0,0,255,0,0,0,0,0,255,0,0,0,0,0,255,0,0,0,0,0,255,0,0,0,0,0,255,0,0,0,0,0,255,0,0,0,0,0,255,0,0,0,0,0,255,0,0,0,0,0,255,0,0,0,0,0,}},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0xFF0000,0x000000,0xFF0000,0x000000,0xFF0000,0x000000,0xFF0000,0x000000,0xFF0000,0x000000,0xFF0000,0x000000,0xFF0000,0x000000,0xFF0000,0x000000,0xFF0000,0x000000,0xFF0000,0x000000,0xFF0000,0x000000,0xFF0000,0x000000,0xFF0000,0x000000,0xFF0000,0x000000,</v>
      </c>
    </row>
    <row r="33" spans="33:34" x14ac:dyDescent="0.15">
      <c r="AG33" t="s">
        <v>6</v>
      </c>
      <c r="AH33" t="str">
        <f ca="1">"{"&amp;B1&amp;",{"&amp;AH31&amp;"}},"</f>
        <v>{100,{0xFF0000,0x000000,0xFF0000,0x000000,0xFF0000,0x000000,0xFF0000,0x000000,0xFF0000,0x000000,0xFF0000,0x000000,0xFF0000,0x000000,0xFF0000,0x000000,0xFF0000,0x000000,0xFF0000,0x000000,0xFF0000,0x000000,0xFF0000,0x000000,0xFF0000,0x000000,0xFF0000,0x000000,}},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4FCE5-72F6-4DB2-ACCE-36C481855903}">
  <sheetPr codeName="Sheet24"/>
  <dimension ref="A1:BK33"/>
  <sheetViews>
    <sheetView zoomScale="115" zoomScaleNormal="115" workbookViewId="0">
      <selection activeCell="AH23" sqref="AH2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H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...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2024-09-14T06:34:57Z</dcterms:modified>
</cp:coreProperties>
</file>