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Units" sheetId="2" state="visible" r:id="rId2"/>
    <sheet name="Unit Levels" sheetId="3" state="visible" r:id="rId3"/>
    <sheet name="Heroes" sheetId="4" state="visible" r:id="rId4"/>
    <sheet name="Defenses" sheetId="5" state="visible" r:id="rId5"/>
    <sheet name="Defense Levels" sheetId="6" state="visible" r:id="rId6"/>
    <sheet name="Traps" sheetId="7" state="visible" r:id="rId7"/>
    <sheet name="Trap Levels" sheetId="8" state="visible" r:id="rId8"/>
    <sheet name="Buildings" sheetId="9" state="visible" r:id="rId9"/>
    <sheet name="Building Levels" sheetId="10" state="visible" r:id="rId10"/>
    <sheet name="Economy" sheetId="11" state="visible" r:id="rId11"/>
    <sheet name="Version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</font>
    <font>
      <name val="Arial"/>
      <i val="1"/>
      <color rgb="00555555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E8EEF5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1" fillId="2" borderId="1" pivotButton="0" quotePrefix="0" xfId="0"/>
    <xf numFmtId="0" fontId="4" fillId="4" borderId="1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Claude</author>
  </authors>
  <commentList>
    <comment ref="A2" authorId="0" shapeId="0">
      <text>
        <t>Source: Clash of Clans Wiki, Giant — https://clashofclans.fandom.com/wiki/Giant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G2" authorId="0" shapeId="0">
      <text>
        <t>CoC mirror: each hero equips 2 pieces of equipment at once.</t>
      </text>
    </comment>
    <comment ref="I2" authorId="0" shapeId="0">
      <text>
        <t>Design v2.2: Awakenings have 10 leveled tiers.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2" authorId="0" shapeId="0">
      <text>
        <t>Source: Low End Mac, Intro to Clash of Clans Part 4 — Cannon hits ground targets only, range 9; cannot fire while being upgraded. https://lowendmac.com/2015/introduction-to-clash-of-clans-part-4-defenses/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A2" authorId="0" shapeId="0">
      <text>
        <t>Source: Supercell, Get Ready for Ranked! (6 Oct 2025) — https://supercell.com/en/games/clashofclans/blog/release-notes/get-ready-for-ranked-update</t>
      </text>
    </comment>
  </commentList>
</comments>
</file>

<file path=xl/comments/comment5.xml><?xml version="1.0" encoding="utf-8"?>
<comments xmlns="http://schemas.openxmlformats.org/spreadsheetml/2006/main">
  <authors>
    <author>Stat Template v1.3</author>
  </authors>
  <commentList>
    <comment ref="F2" authorId="0" shapeId="0">
      <text>
        <t>Design v2.4: Town Hall starts at level 0 on faction selection.</t>
      </text>
    </comment>
    <comment ref="G2" authorId="0" shapeId="0">
      <text>
        <t>Clash of Clans Wiki (Fandom), 'Town Hall' (rev 2026-09-25), retrieved 2026-10-23. BuildingSize 4x4.</t>
      </text>
    </comment>
    <comment ref="H2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2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2" authorId="0" shapeId="0">
      <text>
        <t>Clash of Clans Wiki (Fandom), 'Raids' (loot sources; destruction %), retrieved 2026-10-23. Loot sources: storages (including the Town Hall) and collectors.</t>
      </text>
    </comment>
    <comment ref="F3" authorId="0" shapeId="0">
      <text>
        <t>Design v2.4 starting kit: placed free automatically at Town Hall 0 -&gt; 1.</t>
      </text>
    </comment>
    <comment ref="G3" authorId="0" shapeId="0">
      <text>
        <t>Clash of Clans Wiki (Fandom), 'Builder's Hut' (rev 2026-10-20), retrieved 2026-10-23. BuildingSize 2x2.</t>
      </text>
    </comment>
    <comment ref="H3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3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3" authorId="0" shapeId="0">
      <text>
        <t>Clash of Clans Wiki (Fandom), 'Raids' (loot sources; destruction %), retrieved 2026-10-23. Not a loot source (loot comes only from storages incl. Town Hall, and collectors).</t>
      </text>
    </comment>
    <comment ref="F4" authorId="0" shapeId="0">
      <text>
        <t>Design v2.4 starting kit: placed free automatically at Town Hall 0 -&gt; 1.</t>
      </text>
    </comment>
    <comment ref="G4" authorId="0" shapeId="0">
      <text>
        <t>Owner decision 2026-10-23 (Design v2.4): Market footprint 3x3. Test value.</t>
      </text>
    </comment>
    <comment ref="H4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4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4" authorId="0" shapeId="0">
      <text>
        <t>Clash of Clans Wiki (Fandom), 'Raids' (loot sources; destruction %), retrieved 2026-10-23. Not a loot source (loot comes only from storages incl. Town Hall, and collectors).</t>
      </text>
    </comment>
    <comment ref="F5" authorId="0" shapeId="0">
      <text>
        <t>Clash of Clans Wiki (Fandom), 'Gold Mine/Home Village' (rev 2026-10-20), retrieved 2026-10-23. Town Hall page, 'Maximum Number of Buildings': first Town Hall with count &gt; 0.</t>
      </text>
    </comment>
    <comment ref="G5" authorId="0" shapeId="0">
      <text>
        <t>Clash of Clans Wiki (Fandom), 'Gold Mine/Home Village' (rev 2026-10-20), retrieved 2026-10-23. BuildingSize 3x3.</t>
      </text>
    </comment>
    <comment ref="H5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5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5" authorId="0" shapeId="0">
      <text>
        <t>Clash of Clans Wiki (Fandom), 'Raids' (loot sources; destruction %), retrieved 2026-10-23. Loot sources: storages (including the Town Hall) and collectors.</t>
      </text>
    </comment>
    <comment ref="F6" authorId="0" shapeId="0">
      <text>
        <t>Clash of Clans Wiki (Fandom), 'Elixir Collector/Home Village' (rev 2026-10-20), retrieved 2026-10-23. Town Hall page, 'Maximum Number of Buildings': first Town Hall with count &gt; 0.</t>
      </text>
    </comment>
    <comment ref="G6" authorId="0" shapeId="0">
      <text>
        <t>Clash of Clans Wiki (Fandom), 'Elixir Collector/Home Village' (rev 2026-10-20), retrieved 2026-10-23. BuildingSize 3x3.</t>
      </text>
    </comment>
    <comment ref="H6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6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6" authorId="0" shapeId="0">
      <text>
        <t>Clash of Clans Wiki (Fandom), 'Raids' (loot sources; destruction %), retrieved 2026-10-23. Loot sources: storages (including the Town Hall) and collectors.</t>
      </text>
    </comment>
    <comment ref="F7" authorId="0" shapeId="0">
      <text>
        <t>Clash of Clans Wiki (Fandom), 'Gold Storage/Home Village' (rev 2026-07-16), retrieved 2026-10-23. Town Hall page, 'Maximum Number of Buildings': first Town Hall with count &gt; 0.</t>
      </text>
    </comment>
    <comment ref="G7" authorId="0" shapeId="0">
      <text>
        <t>Clash of Clans Wiki (Fandom), 'Gold Storage/Home Village' (rev 2026-07-16), retrieved 2026-10-23. BuildingSize 3x3.</t>
      </text>
    </comment>
    <comment ref="H7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7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7" authorId="0" shapeId="0">
      <text>
        <t>Clash of Clans Wiki (Fandom), 'Raids' (loot sources; destruction %), retrieved 2026-10-23. Loot sources: storages (including the Town Hall) and collectors.</t>
      </text>
    </comment>
    <comment ref="F8" authorId="0" shapeId="0">
      <text>
        <t>Clash of Clans Wiki (Fandom), 'Elixir Storage/Home Village' (rev 2026-07-16), retrieved 2026-10-23. Town Hall page, 'Maximum Number of Buildings': first Town Hall with count &gt; 0.</t>
      </text>
    </comment>
    <comment ref="G8" authorId="0" shapeId="0">
      <text>
        <t>Clash of Clans Wiki (Fandom), 'Elixir Storage/Home Village' (rev 2026-07-16), retrieved 2026-10-23. BuildingSize 3x3.</t>
      </text>
    </comment>
    <comment ref="H8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8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8" authorId="0" shapeId="0">
      <text>
        <t>Clash of Clans Wiki (Fandom), 'Raids' (loot sources; destruction %), retrieved 2026-10-23. Loot sources: storages (including the Town Hall) and collectors.</t>
      </text>
    </comment>
    <comment ref="F9" authorId="0" shapeId="0">
      <text>
        <t>Clash of Clans Wiki (Fandom), 'Army Camp/Home Village' (rev 2026-07-17), retrieved 2026-10-23. Town Hall page, 'Maximum Number of Buildings': first Town Hall with count &gt; 0.</t>
      </text>
    </comment>
    <comment ref="G9" authorId="0" shapeId="0">
      <text>
        <t>Clash of Clans Wiki (Fandom), 'Army Camp/Home Village' (rev 2026-07-17), retrieved 2026-10-23. BuildingSize 4x4.</t>
      </text>
    </comment>
    <comment ref="H9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9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9" authorId="0" shapeId="0">
      <text>
        <t>Clash of Clans Wiki (Fandom), 'Raids' (loot sources; destruction %), retrieved 2026-10-23. Not a loot source (loot comes only from storages incl. Town Hall, and collectors).</t>
      </text>
    </comment>
    <comment ref="F10" authorId="0" shapeId="0">
      <text>
        <t>Clash of Clans Wiki (Fandom), 'Barracks' (rev 2026-08-16), retrieved 2026-10-23. Town Hall page, 'Maximum Number of Buildings': first Town Hall with count &gt; 0.</t>
      </text>
    </comment>
    <comment ref="G10" authorId="0" shapeId="0">
      <text>
        <t>Clash of Clans Wiki (Fandom), 'Barracks' (rev 2026-08-16), retrieved 2026-10-23. BuildingSize 3x3.</t>
      </text>
    </comment>
    <comment ref="H10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10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10" authorId="0" shapeId="0">
      <text>
        <t>Clash of Clans Wiki (Fandom), 'Raids' (loot sources; destruction %), retrieved 2026-10-23. Not a loot source (loot comes only from storages incl. Town Hall, and collectors).</t>
      </text>
    </comment>
    <comment ref="F11" authorId="0" shapeId="0">
      <text>
        <t>Clash of Clans Wiki (Fandom), 'Laboratory' (rev 2026-08-29), retrieved 2026-10-23. Town Hall page, 'Maximum Number of Buildings': first Town Hall with count &gt; 0.</t>
      </text>
    </comment>
    <comment ref="G11" authorId="0" shapeId="0">
      <text>
        <t>Clash of Clans Wiki (Fandom), 'Laboratory' (rev 2026-08-29), retrieved 2026-10-23. BuildingSize 3x3.</t>
      </text>
    </comment>
    <comment ref="H11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11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11" authorId="0" shapeId="0">
      <text>
        <t>Clash of Clans Wiki (Fandom), 'Raids' (loot sources; destruction %), retrieved 2026-10-23. Not a loot source (loot comes only from storages incl. Town Hall, and collectors).</t>
      </text>
    </comment>
    <comment ref="F12" authorId="0" shapeId="0">
      <text>
        <t>Clash of Clans Wiki (Fandom), 'Wall/Home Village' (rev 2026-10-20), retrieved 2026-10-23. Town Hall page, 'Maximum Number of Buildings': first Town Hall with count &gt; 0.</t>
      </text>
    </comment>
    <comment ref="G12" authorId="0" shapeId="0">
      <text>
        <t>Clash of Clans Wiki (Fandom), 'Wall/Home Village' (rev 2026-10-20), retrieved 2026-10-23. BuildingSize 1x1.</t>
      </text>
    </comment>
    <comment ref="H12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12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12" authorId="0" shapeId="0">
      <text>
        <t>Clash of Clans Wiki (Fandom), 'Raids' (loot sources; destruction %), retrieved 2026-10-23. Not a loot source (loot comes only from storages incl. Town Hall, and collectors).</t>
      </text>
    </comment>
    <comment ref="F13" authorId="0" shapeId="0">
      <text>
        <t>Design v2.4: Town Hall starts at level 0 on faction selection.</t>
      </text>
    </comment>
    <comment ref="G13" authorId="0" shapeId="0">
      <text>
        <t>Clash of Clans Wiki (Fandom), 'Town Hall' (rev 2026-09-25), retrieved 2026-10-23. BuildingSize 4x4.</t>
      </text>
    </comment>
    <comment ref="H13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13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13" authorId="0" shapeId="0">
      <text>
        <t>Clash of Clans Wiki (Fandom), 'Raids' (loot sources; destruction %), retrieved 2026-10-23. Loot sources: storages (including the Town Hall) and collectors.</t>
      </text>
    </comment>
    <comment ref="F14" authorId="0" shapeId="0">
      <text>
        <t>Design v2.4 starting kit: placed free automatically at Town Hall 0 -&gt; 1.</t>
      </text>
    </comment>
    <comment ref="G14" authorId="0" shapeId="0">
      <text>
        <t>Clash of Clans Wiki (Fandom), 'Builder's Hut' (rev 2026-10-20), retrieved 2026-10-23. BuildingSize 2x2.</t>
      </text>
    </comment>
    <comment ref="H14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14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14" authorId="0" shapeId="0">
      <text>
        <t>Clash of Clans Wiki (Fandom), 'Raids' (loot sources; destruction %), retrieved 2026-10-23. Not a loot source (loot comes only from storages incl. Town Hall, and collectors).</t>
      </text>
    </comment>
    <comment ref="F15" authorId="0" shapeId="0">
      <text>
        <t>Design v2.4 starting kit: placed free automatically at Town Hall 0 -&gt; 1.</t>
      </text>
    </comment>
    <comment ref="G15" authorId="0" shapeId="0">
      <text>
        <t>Owner decision 2026-10-23 (Design v2.4): Market footprint 3x3. Test value.</t>
      </text>
    </comment>
    <comment ref="H15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15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15" authorId="0" shapeId="0">
      <text>
        <t>Clash of Clans Wiki (Fandom), 'Raids' (loot sources; destruction %), retrieved 2026-10-23. Not a loot source (loot comes only from storages incl. Town Hall, and collectors).</t>
      </text>
    </comment>
    <comment ref="F16" authorId="0" shapeId="0">
      <text>
        <t>Clash of Clans Wiki (Fandom), 'Gold Mine/Home Village' (rev 2026-10-20), retrieved 2026-10-23. Town Hall page, 'Maximum Number of Buildings': first Town Hall with count &gt; 0.</t>
      </text>
    </comment>
    <comment ref="G16" authorId="0" shapeId="0">
      <text>
        <t>Clash of Clans Wiki (Fandom), 'Gold Mine/Home Village' (rev 2026-10-20), retrieved 2026-10-23. BuildingSize 3x3.</t>
      </text>
    </comment>
    <comment ref="H16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16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16" authorId="0" shapeId="0">
      <text>
        <t>Clash of Clans Wiki (Fandom), 'Raids' (loot sources; destruction %), retrieved 2026-10-23. Loot sources: storages (including the Town Hall) and collectors.</t>
      </text>
    </comment>
    <comment ref="F17" authorId="0" shapeId="0">
      <text>
        <t>Clash of Clans Wiki (Fandom), 'Elixir Collector/Home Village' (rev 2026-10-20), retrieved 2026-10-23. Town Hall page, 'Maximum Number of Buildings': first Town Hall with count &gt; 0.</t>
      </text>
    </comment>
    <comment ref="G17" authorId="0" shapeId="0">
      <text>
        <t>Clash of Clans Wiki (Fandom), 'Elixir Collector/Home Village' (rev 2026-10-20), retrieved 2026-10-23. BuildingSize 3x3.</t>
      </text>
    </comment>
    <comment ref="H17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17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17" authorId="0" shapeId="0">
      <text>
        <t>Clash of Clans Wiki (Fandom), 'Raids' (loot sources; destruction %), retrieved 2026-10-23. Loot sources: storages (including the Town Hall) and collectors.</t>
      </text>
    </comment>
    <comment ref="F18" authorId="0" shapeId="0">
      <text>
        <t>Clash of Clans Wiki (Fandom), 'Gold Storage/Home Village' (rev 2026-07-16), retrieved 2026-10-23. Town Hall page, 'Maximum Number of Buildings': first Town Hall with count &gt; 0.</t>
      </text>
    </comment>
    <comment ref="G18" authorId="0" shapeId="0">
      <text>
        <t>Clash of Clans Wiki (Fandom), 'Gold Storage/Home Village' (rev 2026-07-16), retrieved 2026-10-23. BuildingSize 3x3.</t>
      </text>
    </comment>
    <comment ref="H18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18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18" authorId="0" shapeId="0">
      <text>
        <t>Clash of Clans Wiki (Fandom), 'Raids' (loot sources; destruction %), retrieved 2026-10-23. Loot sources: storages (including the Town Hall) and collectors.</t>
      </text>
    </comment>
    <comment ref="F19" authorId="0" shapeId="0">
      <text>
        <t>Clash of Clans Wiki (Fandom), 'Elixir Storage/Home Village' (rev 2026-07-16), retrieved 2026-10-23. Town Hall page, 'Maximum Number of Buildings': first Town Hall with count &gt; 0.</t>
      </text>
    </comment>
    <comment ref="G19" authorId="0" shapeId="0">
      <text>
        <t>Clash of Clans Wiki (Fandom), 'Elixir Storage/Home Village' (rev 2026-07-16), retrieved 2026-10-23. BuildingSize 3x3.</t>
      </text>
    </comment>
    <comment ref="H19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19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19" authorId="0" shapeId="0">
      <text>
        <t>Clash of Clans Wiki (Fandom), 'Raids' (loot sources; destruction %), retrieved 2026-10-23. Loot sources: storages (including the Town Hall) and collectors.</t>
      </text>
    </comment>
    <comment ref="F20" authorId="0" shapeId="0">
      <text>
        <t>Clash of Clans Wiki (Fandom), 'Army Camp/Home Village' (rev 2026-07-17), retrieved 2026-10-23. Town Hall page, 'Maximum Number of Buildings': first Town Hall with count &gt; 0.</t>
      </text>
    </comment>
    <comment ref="G20" authorId="0" shapeId="0">
      <text>
        <t>Clash of Clans Wiki (Fandom), 'Army Camp/Home Village' (rev 2026-07-17), retrieved 2026-10-23. BuildingSize 4x4.</t>
      </text>
    </comment>
    <comment ref="H20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20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20" authorId="0" shapeId="0">
      <text>
        <t>Clash of Clans Wiki (Fandom), 'Raids' (loot sources; destruction %), retrieved 2026-10-23. Not a loot source (loot comes only from storages incl. Town Hall, and collectors).</t>
      </text>
    </comment>
    <comment ref="F21" authorId="0" shapeId="0">
      <text>
        <t>Clash of Clans Wiki (Fandom), 'Barracks' (rev 2026-08-16), retrieved 2026-10-23. Town Hall page, 'Maximum Number of Buildings': first Town Hall with count &gt; 0.</t>
      </text>
    </comment>
    <comment ref="G21" authorId="0" shapeId="0">
      <text>
        <t>Clash of Clans Wiki (Fandom), 'Barracks' (rev 2026-08-16), retrieved 2026-10-23. BuildingSize 3x3.</t>
      </text>
    </comment>
    <comment ref="H21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21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21" authorId="0" shapeId="0">
      <text>
        <t>Clash of Clans Wiki (Fandom), 'Raids' (loot sources; destruction %), retrieved 2026-10-23. Not a loot source (loot comes only from storages incl. Town Hall, and collectors).</t>
      </text>
    </comment>
    <comment ref="F22" authorId="0" shapeId="0">
      <text>
        <t>Clash of Clans Wiki (Fandom), 'Laboratory' (rev 2026-08-29), retrieved 2026-10-23. Town Hall page, 'Maximum Number of Buildings': first Town Hall with count &gt; 0.</t>
      </text>
    </comment>
    <comment ref="G22" authorId="0" shapeId="0">
      <text>
        <t>Clash of Clans Wiki (Fandom), 'Laboratory' (rev 2026-08-29), retrieved 2026-10-23. BuildingSize 3x3.</t>
      </text>
    </comment>
    <comment ref="H22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22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22" authorId="0" shapeId="0">
      <text>
        <t>Clash of Clans Wiki (Fandom), 'Raids' (loot sources; destruction %), retrieved 2026-10-23. Not a loot source (loot comes only from storages incl. Town Hall, and collectors).</t>
      </text>
    </comment>
    <comment ref="F23" authorId="0" shapeId="0">
      <text>
        <t>Clash of Clans Wiki (Fandom), 'Wall/Home Village' (rev 2026-10-20), retrieved 2026-10-23. Town Hall page, 'Maximum Number of Buildings': first Town Hall with count &gt; 0.</t>
      </text>
    </comment>
    <comment ref="G23" authorId="0" shapeId="0">
      <text>
        <t>Clash of Clans Wiki (Fandom), 'Wall/Home Village' (rev 2026-10-20), retrieved 2026-10-23. BuildingSize 1x1.</t>
      </text>
    </comment>
    <comment ref="H23" authorId="0" shapeId="0">
      <text>
        <t>Clash of Clans Wiki (Fandom), 'Raids' (loot sources; destruction %), retrieved 2026-10-23. Every building counts toward destruction % except Walls (traps, Clan Castle troops, heroes are not buildings).</t>
      </text>
    </comment>
    <comment ref="I23" authorId="0" shapeId="0">
      <text>
        <t>Clash of Clans Wiki (Fandom), 'Hero Banner' (buildings block deployment one tile around them), retrieved 2026-10-23. No-deploy zone = 1 tile beyond footprint. Indirect source: the wiki states buildings prevent deployment one tile around them.</t>
      </text>
    </comment>
    <comment ref="J23" authorId="0" shapeId="0">
      <text>
        <t>Clash of Clans Wiki (Fandom), 'Raids' (loot sources; destruction %), retrieved 2026-10-23. Not a loot source (loot comes only from storages incl. Town Hall, and collectors).</t>
      </text>
    </comment>
  </commentList>
</comments>
</file>

<file path=xl/comments/comment6.xml><?xml version="1.0" encoding="utf-8"?>
<comments xmlns="http://schemas.openxmlformats.org/spreadsheetml/2006/main">
  <authors>
    <author>Stat Template v1.3</author>
  </authors>
  <commentList>
    <comment ref="C2" authorId="0" shapeId="0">
      <text>
        <t>Clash of Clans Wiki (Fandom), 'Town Hall' (rev 2026-09-25), retrieved 2026-10-23. Level 1 hitpoints 400.</t>
      </text>
    </comment>
    <comment ref="D2" authorId="0" shapeId="0">
      <text>
        <t>Design v2.4: Town Hall 0 -&gt; 1 is automatic, 0 Coins, 0 time.</t>
      </text>
    </comment>
    <comment ref="E2" authorId="0" shapeId="0">
      <text>
        <t>Clash of Clans Wiki (Fandom), 'Town Hall' (rev 2026-09-25), retrieved 2026-10-23. Level 1 build time, converted to seconds = 0.</t>
      </text>
    </comment>
    <comment ref="F2" authorId="0" shapeId="0">
      <text>
        <t>Clash of Clans Wiki (Fandom), 'Town Hall' (rev 2026-09-25), retrieved 2026-10-23. Town Hall level N is upgraded from level N-1.</t>
      </text>
    </comment>
    <comment ref="I2" authorId="0" shapeId="0">
      <text>
        <t>Clash of Clans Wiki (Fandom), 'Town Hall' (rev 2026-09-25), retrieved 2026-10-23. 'Storage Capacity of the Town Hall' TH1: 1,000 Gold and 1,000 Elixir.</t>
      </text>
    </comment>
    <comment ref="C3" authorId="0" shapeId="0">
      <text>
        <t>Clash of Clans Wiki (Fandom), 'Town Hall' (rev 2026-09-25), retrieved 2026-10-23. Level 2 hitpoints 800.</t>
      </text>
    </comment>
    <comment ref="D3" authorId="0" shapeId="0">
      <text>
        <t>Clash of Clans Wiki (Fandom), 'Town Hall' (rev 2026-09-25), retrieved 2026-10-23. Level 2 build cost 1,000 Gold. Coins = 1,000 x Ore sell price 1 (Economy tab, test) = 1,000. Base tier (Design v2.4).</t>
      </text>
    </comment>
    <comment ref="E3" authorId="0" shapeId="0">
      <text>
        <t>Clash of Clans Wiki (Fandom), 'Town Hall' (rev 2026-09-25), retrieved 2026-10-23. Level 2 build time, converted to seconds = 10.</t>
      </text>
    </comment>
    <comment ref="F3" authorId="0" shapeId="0">
      <text>
        <t>Clash of Clans Wiki (Fandom), 'Town Hall' (rev 2026-09-25), retrieved 2026-10-23. Town Hall level N is upgraded from level N-1.</t>
      </text>
    </comment>
    <comment ref="I3" authorId="0" shapeId="0">
      <text>
        <t>Clash of Clans Wiki (Fandom), 'Town Hall' (rev 2026-09-25), retrieved 2026-10-23. 'Storage Capacity of the Town Hall' TH2: 2,500 Gold and 2,500 Elixir.</t>
      </text>
    </comment>
    <comment ref="C4" authorId="0" shapeId="0">
      <text>
        <t>Clash of Clans Wiki (Fandom), 'Town Hall' (rev 2026-09-25), retrieved 2026-10-23. Level 3 hitpoints 1600.</t>
      </text>
    </comment>
    <comment ref="D4" authorId="0" shapeId="0">
      <text>
        <t>Clash of Clans Wiki (Fandom), 'Town Hall' (rev 2026-09-25), retrieved 2026-10-23. Level 3 build cost 4,000 Gold. Coins = 4,000 x Ore sell price 1 (Economy tab, test) = 4,000. Base tier (Design v2.4).</t>
      </text>
    </comment>
    <comment ref="E4" authorId="0" shapeId="0">
      <text>
        <t>Clash of Clans Wiki (Fandom), 'Town Hall' (rev 2026-09-25), retrieved 2026-10-23. Level 3 build time, converted to seconds = 1800.</t>
      </text>
    </comment>
    <comment ref="F4" authorId="0" shapeId="0">
      <text>
        <t>Clash of Clans Wiki (Fandom), 'Town Hall' (rev 2026-09-25), retrieved 2026-10-23. Town Hall level N is upgraded from level N-1.</t>
      </text>
    </comment>
    <comment ref="I4" authorId="0" shapeId="0">
      <text>
        <t>Clash of Clans Wiki (Fandom), 'Town Hall' (rev 2026-09-25), retrieved 2026-10-23. 'Storage Capacity of the Town Hall' TH3: 10,000 Gold and 10,000 Elixir.</t>
      </text>
    </comment>
    <comment ref="C5" authorId="0" shapeId="0">
      <text>
        <t>Clash of Clans Wiki (Fandom), 'Builder's Hut' (rev 2026-10-20), retrieved 2026-10-23. Level 1 hitpoints 250.</t>
      </text>
    </comment>
    <comment ref="F5" authorId="0" shapeId="0">
      <text>
        <t>Clash of Clans Wiki (Fandom), 'Builder's Hut' (rev 2026-10-20), retrieved 2026-10-23. Level 1: Town Hall level required 1.</t>
      </text>
    </comment>
    <comment ref="G5" authorId="0" shapeId="0">
      <text>
        <t>Owner decision 2026-10-23 (Design v2.4): the slice starts with 2 builders.</t>
      </text>
    </comment>
    <comment ref="N5" authorId="0" shapeId="0">
      <text>
        <t>Clash of Clans Wiki (Fandom), 'Builder's Hut' (rev 2026-10-20), retrieved 2026-10-23. Each Builder's Hut houses one builder.</t>
      </text>
    </comment>
    <comment ref="C6" authorId="0" shapeId="0">
      <text>
        <t>Owner decision 2026-10-23 (Design v2.4, test): Market level N uses HP, upgrade time and Coin cost of the highest Essence Storage level at Town Hall N.</t>
      </text>
    </comment>
    <comment ref="J6" authorId="0" shapeId="0">
      <text>
        <t>Owner decision 2026-10-23 (Design v2.4, test): Coin value of total Ore + Essence capacity at Town Hall N (Town Hall storage + max storages at max level). See Notes.</t>
      </text>
    </comment>
    <comment ref="C7" authorId="0" shapeId="0">
      <text>
        <t>Owner decision 2026-10-23 (Design v2.4, test): Market level N uses HP, upgrade time and Coin cost of the highest Essence Storage level at Town Hall N.</t>
      </text>
    </comment>
    <comment ref="J7" authorId="0" shapeId="0">
      <text>
        <t>Owner decision 2026-10-23 (Design v2.4, test): Coin value of total Ore + Essence capacity at Town Hall N (Town Hall storage + max storages at max level). See Notes.</t>
      </text>
    </comment>
    <comment ref="C8" authorId="0" shapeId="0">
      <text>
        <t>Owner decision 2026-10-23 (Design v2.4, test): Market level N uses HP, upgrade time and Coin cost of the highest Essence Storage level at Town Hall N.</t>
      </text>
    </comment>
    <comment ref="J8" authorId="0" shapeId="0">
      <text>
        <t>Owner decision 2026-10-23 (Design v2.4, test): Coin value of total Ore + Essence capacity at Town Hall N (Town Hall storage + max storages at max level). See Notes.</t>
      </text>
    </comment>
    <comment ref="C9" authorId="0" shapeId="0">
      <text>
        <t>Clash of Clans Wiki (Fandom), 'Gold Mine/Home Village' (rev 2026-10-20), retrieved 2026-10-23. Level 1 hitpoints 75.</t>
      </text>
    </comment>
    <comment ref="D9" authorId="0" shapeId="0">
      <text>
        <t>Clash of Clans Wiki (Fandom), 'Gold Mine/Home Village' (rev 2026-10-20), retrieved 2026-10-23. Level 1 build cost 150 Elixir. Coins = 150 x Essence sell price 2 (Economy tab, test) = 300. Base tier (Design v2.4).</t>
      </text>
    </comment>
    <comment ref="E9" authorId="0" shapeId="0">
      <text>
        <t>Clash of Clans Wiki (Fandom), 'Gold Mine/Home Village' (rev 2026-10-20), retrieved 2026-10-23. Level 1 build time, converted to seconds = 5.</t>
      </text>
    </comment>
    <comment ref="F9" authorId="0" shapeId="0">
      <text>
        <t>Clash of Clans Wiki (Fandom), 'Gold Mine/Home Village' (rev 2026-10-20), retrieved 2026-10-23. Level 1: Town Hall level required 1.</t>
      </text>
    </comment>
    <comment ref="G9" authorId="0" shapeId="0">
      <text>
        <t>Clash of Clans Wiki (Fandom), 'Town Hall' (rev 2026-09-25), retrieved 2026-10-23. 'Maximum Number of Buildings' at Town Hall 1: 1.</t>
      </text>
    </comment>
    <comment ref="H9" authorId="0" shapeId="0">
      <text>
        <t>Clash of Clans Wiki (Fandom), 'Gold Mine/Home Village' (rev 2026-10-20), retrieved 2026-10-23. Level 1 production rate 200/hr.</t>
      </text>
    </comment>
    <comment ref="I9" authorId="0" shapeId="0">
      <text>
        <t>Clash of Clans Wiki (Fandom), 'Gold Mine/Home Village' (rev 2026-10-20), retrieved 2026-10-23. Level 1 capacity 1,000.</t>
      </text>
    </comment>
    <comment ref="C10" authorId="0" shapeId="0">
      <text>
        <t>Clash of Clans Wiki (Fandom), 'Gold Mine/Home Village' (rev 2026-10-20), retrieved 2026-10-23. Level 2 hitpoints 150.</t>
      </text>
    </comment>
    <comment ref="D10" authorId="0" shapeId="0">
      <text>
        <t>Clash of Clans Wiki (Fandom), 'Gold Mine/Home Village' (rev 2026-10-20), retrieved 2026-10-23. Level 2 build cost 300 Elixir. Coins = 300 x Essence sell price 2 (Economy tab, test) = 600. Base tier (Design v2.4).</t>
      </text>
    </comment>
    <comment ref="E10" authorId="0" shapeId="0">
      <text>
        <t>Clash of Clans Wiki (Fandom), 'Gold Mine/Home Village' (rev 2026-10-20), retrieved 2026-10-23. Level 2 build time, converted to seconds = 15.</t>
      </text>
    </comment>
    <comment ref="F10" authorId="0" shapeId="0">
      <text>
        <t>Clash of Clans Wiki (Fandom), 'Gold Mine/Home Village' (rev 2026-10-20), retrieved 2026-10-23. Level 2: Town Hall level required 1.</t>
      </text>
    </comment>
    <comment ref="G10" authorId="0" shapeId="0">
      <text>
        <t>Clash of Clans Wiki (Fandom), 'Town Hall' (rev 2026-09-25), retrieved 2026-10-23. 'Maximum Number of Buildings' at Town Hall 1: 1.</t>
      </text>
    </comment>
    <comment ref="H10" authorId="0" shapeId="0">
      <text>
        <t>Clash of Clans Wiki (Fandom), 'Gold Mine/Home Village' (rev 2026-10-20), retrieved 2026-10-23. Level 2 production rate 400/hr.</t>
      </text>
    </comment>
    <comment ref="I10" authorId="0" shapeId="0">
      <text>
        <t>Clash of Clans Wiki (Fandom), 'Gold Mine/Home Village' (rev 2026-10-20), retrieved 2026-10-23. Level 2 capacity 2,000.</t>
      </text>
    </comment>
    <comment ref="C11" authorId="0" shapeId="0">
      <text>
        <t>Clash of Clans Wiki (Fandom), 'Gold Mine/Home Village' (rev 2026-10-20), retrieved 2026-10-23. Level 3 hitpoints 300.</t>
      </text>
    </comment>
    <comment ref="D11" authorId="0" shapeId="0">
      <text>
        <t>Clash of Clans Wiki (Fandom), 'Gold Mine/Home Village' (rev 2026-10-20), retrieved 2026-10-23. Level 3 build cost 700 Elixir. Coins = 700 x Essence sell price 2 (Economy tab, test) = 1,400. Base tier (Design v2.4).</t>
      </text>
    </comment>
    <comment ref="E11" authorId="0" shapeId="0">
      <text>
        <t>Clash of Clans Wiki (Fandom), 'Gold Mine/Home Village' (rev 2026-10-20), retrieved 2026-10-23. Level 3 build time, converted to seconds = 60.</t>
      </text>
    </comment>
    <comment ref="F11" authorId="0" shapeId="0">
      <text>
        <t>Clash of Clans Wiki (Fandom), 'Gold Mine/Home Village' (rev 2026-10-20), retrieved 2026-10-23. Level 3: Town Hall level required 2.</t>
      </text>
    </comment>
    <comment ref="G11" authorId="0" shapeId="0">
      <text>
        <t>Clash of Clans Wiki (Fandom), 'Town Hall' (rev 2026-09-25), retrieved 2026-10-23. 'Maximum Number of Buildings' at Town Hall 2: 2.</t>
      </text>
    </comment>
    <comment ref="H11" authorId="0" shapeId="0">
      <text>
        <t>Clash of Clans Wiki (Fandom), 'Gold Mine/Home Village' (rev 2026-10-20), retrieved 2026-10-23. Level 3 production rate 600/hr.</t>
      </text>
    </comment>
    <comment ref="I11" authorId="0" shapeId="0">
      <text>
        <t>Clash of Clans Wiki (Fandom), 'Gold Mine/Home Village' (rev 2026-10-20), retrieved 2026-10-23. Level 3 capacity 3,000.</t>
      </text>
    </comment>
    <comment ref="C12" authorId="0" shapeId="0">
      <text>
        <t>Clash of Clans Wiki (Fandom), 'Gold Mine/Home Village' (rev 2026-10-20), retrieved 2026-10-23. Level 4 hitpoints 400.</t>
      </text>
    </comment>
    <comment ref="D12" authorId="0" shapeId="0">
      <text>
        <t>Clash of Clans Wiki (Fandom), 'Gold Mine/Home Village' (rev 2026-10-20), retrieved 2026-10-23. Level 4 build cost 1,400 Elixir. Coins = 1,400 x Essence sell price 2 (Economy tab, test) = 2,800. Base tier (Design v2.4).</t>
      </text>
    </comment>
    <comment ref="E12" authorId="0" shapeId="0">
      <text>
        <t>Clash of Clans Wiki (Fandom), 'Gold Mine/Home Village' (rev 2026-10-20), retrieved 2026-10-23. Level 4 build time, converted to seconds = 120.</t>
      </text>
    </comment>
    <comment ref="F12" authorId="0" shapeId="0">
      <text>
        <t>Clash of Clans Wiki (Fandom), 'Gold Mine/Home Village' (rev 2026-10-20), retrieved 2026-10-23. Level 4: Town Hall level required 2.</t>
      </text>
    </comment>
    <comment ref="G12" authorId="0" shapeId="0">
      <text>
        <t>Clash of Clans Wiki (Fandom), 'Town Hall' (rev 2026-09-25), retrieved 2026-10-23. 'Maximum Number of Buildings' at Town Hall 2: 2.</t>
      </text>
    </comment>
    <comment ref="H12" authorId="0" shapeId="0">
      <text>
        <t>Clash of Clans Wiki (Fandom), 'Gold Mine/Home Village' (rev 2026-10-20), retrieved 2026-10-23. Level 4 production rate 800/hr.</t>
      </text>
    </comment>
    <comment ref="I12" authorId="0" shapeId="0">
      <text>
        <t>Clash of Clans Wiki (Fandom), 'Gold Mine/Home Village' (rev 2026-10-20), retrieved 2026-10-23. Level 4 capacity 5,000.</t>
      </text>
    </comment>
    <comment ref="C13" authorId="0" shapeId="0">
      <text>
        <t>Clash of Clans Wiki (Fandom), 'Gold Mine/Home Village' (rev 2026-10-20), retrieved 2026-10-23. Level 5 hitpoints 500.</t>
      </text>
    </comment>
    <comment ref="D13" authorId="0" shapeId="0">
      <text>
        <t>Clash of Clans Wiki (Fandom), 'Gold Mine/Home Village' (rev 2026-10-20), retrieved 2026-10-23. Level 5 build cost 3,000 Elixir. Coins = 3,000 x Essence sell price 2 (Economy tab, test) = 6,000. Base tier (Design v2.4).</t>
      </text>
    </comment>
    <comment ref="E13" authorId="0" shapeId="0">
      <text>
        <t>Clash of Clans Wiki (Fandom), 'Gold Mine/Home Village' (rev 2026-10-20), retrieved 2026-10-23. Level 5 build time, converted to seconds = 300.</t>
      </text>
    </comment>
    <comment ref="F13" authorId="0" shapeId="0">
      <text>
        <t>Clash of Clans Wiki (Fandom), 'Gold Mine/Home Village' (rev 2026-10-20), retrieved 2026-10-23. Level 5: Town Hall level required 3.</t>
      </text>
    </comment>
    <comment ref="G13" authorId="0" shapeId="0">
      <text>
        <t>Clash of Clans Wiki (Fandom), 'Town Hall' (rev 2026-09-25), retrieved 2026-10-23. 'Maximum Number of Buildings' at Town Hall 3: 3.</t>
      </text>
    </comment>
    <comment ref="H13" authorId="0" shapeId="0">
      <text>
        <t>Clash of Clans Wiki (Fandom), 'Gold Mine/Home Village' (rev 2026-10-20), retrieved 2026-10-23. Level 5 production rate 1000/hr.</t>
      </text>
    </comment>
    <comment ref="I13" authorId="0" shapeId="0">
      <text>
        <t>Clash of Clans Wiki (Fandom), 'Gold Mine/Home Village' (rev 2026-10-20), retrieved 2026-10-23. Level 5 capacity 10,000.</t>
      </text>
    </comment>
    <comment ref="C14" authorId="0" shapeId="0">
      <text>
        <t>Clash of Clans Wiki (Fandom), 'Gold Mine/Home Village' (rev 2026-10-20), retrieved 2026-10-23. Level 6 hitpoints 550.</t>
      </text>
    </comment>
    <comment ref="D14" authorId="0" shapeId="0">
      <text>
        <t>Clash of Clans Wiki (Fandom), 'Gold Mine/Home Village' (rev 2026-10-20), retrieved 2026-10-23. Level 6 build cost 7,000 Elixir. Coins = 7,000 x Essence sell price 2 (Economy tab, test) = 14,000. Base tier (Design v2.4).</t>
      </text>
    </comment>
    <comment ref="E14" authorId="0" shapeId="0">
      <text>
        <t>Clash of Clans Wiki (Fandom), 'Gold Mine/Home Village' (rev 2026-10-20), retrieved 2026-10-23. Level 6 build time, converted to seconds = 900.</t>
      </text>
    </comment>
    <comment ref="F14" authorId="0" shapeId="0">
      <text>
        <t>Clash of Clans Wiki (Fandom), 'Gold Mine/Home Village' (rev 2026-10-20), retrieved 2026-10-23. Level 6: Town Hall level required 3.</t>
      </text>
    </comment>
    <comment ref="G14" authorId="0" shapeId="0">
      <text>
        <t>Clash of Clans Wiki (Fandom), 'Town Hall' (rev 2026-09-25), retrieved 2026-10-23. 'Maximum Number of Buildings' at Town Hall 3: 3.</t>
      </text>
    </comment>
    <comment ref="H14" authorId="0" shapeId="0">
      <text>
        <t>Clash of Clans Wiki (Fandom), 'Gold Mine/Home Village' (rev 2026-10-20), retrieved 2026-10-23. Level 6 production rate 1300/hr.</t>
      </text>
    </comment>
    <comment ref="I14" authorId="0" shapeId="0">
      <text>
        <t>Clash of Clans Wiki (Fandom), 'Gold Mine/Home Village' (rev 2026-10-20), retrieved 2026-10-23. Level 6 capacity 20,000.</t>
      </text>
    </comment>
    <comment ref="C15" authorId="0" shapeId="0">
      <text>
        <t>Clash of Clans Wiki (Fandom), 'Elixir Collector/Home Village' (rev 2026-10-20), retrieved 2026-10-23. Level 1 hitpoints 75.</t>
      </text>
    </comment>
    <comment ref="D15" authorId="0" shapeId="0">
      <text>
        <t>Clash of Clans Wiki (Fandom), 'Elixir Collector/Home Village' (rev 2026-10-20), retrieved 2026-10-23. Level 1 build cost 150 Gold. Coins = 150 x Ore sell price 1 (Economy tab, test) = 150. Base tier (Design v2.4).</t>
      </text>
    </comment>
    <comment ref="E15" authorId="0" shapeId="0">
      <text>
        <t>Clash of Clans Wiki (Fandom), 'Elixir Collector/Home Village' (rev 2026-10-20), retrieved 2026-10-23. Level 1 build time, converted to seconds = 5.</t>
      </text>
    </comment>
    <comment ref="F15" authorId="0" shapeId="0">
      <text>
        <t>Clash of Clans Wiki (Fandom), 'Elixir Collector/Home Village' (rev 2026-10-20), retrieved 2026-10-23. Level 1: Town Hall level required 1.</t>
      </text>
    </comment>
    <comment ref="G15" authorId="0" shapeId="0">
      <text>
        <t>Clash of Clans Wiki (Fandom), 'Town Hall' (rev 2026-09-25), retrieved 2026-10-23. 'Maximum Number of Buildings' at Town Hall 1: 1.</t>
      </text>
    </comment>
    <comment ref="H15" authorId="0" shapeId="0">
      <text>
        <t>Clash of Clans Wiki (Fandom), 'Elixir Collector/Home Village' (rev 2026-10-20), retrieved 2026-10-23. Level 1 production rate 200/hr.</t>
      </text>
    </comment>
    <comment ref="I15" authorId="0" shapeId="0">
      <text>
        <t>Clash of Clans Wiki (Fandom), 'Elixir Collector/Home Village' (rev 2026-10-20), retrieved 2026-10-23. Level 1 capacity 1,000.</t>
      </text>
    </comment>
    <comment ref="C16" authorId="0" shapeId="0">
      <text>
        <t>Clash of Clans Wiki (Fandom), 'Elixir Collector/Home Village' (rev 2026-10-20), retrieved 2026-10-23. Level 2 hitpoints 150.</t>
      </text>
    </comment>
    <comment ref="D16" authorId="0" shapeId="0">
      <text>
        <t>Clash of Clans Wiki (Fandom), 'Elixir Collector/Home Village' (rev 2026-10-20), retrieved 2026-10-23. Level 2 build cost 300 Gold. Coins = 300 x Ore sell price 1 (Economy tab, test) = 300. Base tier (Design v2.4).</t>
      </text>
    </comment>
    <comment ref="E16" authorId="0" shapeId="0">
      <text>
        <t>Clash of Clans Wiki (Fandom), 'Elixir Collector/Home Village' (rev 2026-10-20), retrieved 2026-10-23. Level 2 build time, converted to seconds = 15.</t>
      </text>
    </comment>
    <comment ref="F16" authorId="0" shapeId="0">
      <text>
        <t>Clash of Clans Wiki (Fandom), 'Elixir Collector/Home Village' (rev 2026-10-20), retrieved 2026-10-23. Level 2: Town Hall level required 1.</t>
      </text>
    </comment>
    <comment ref="G16" authorId="0" shapeId="0">
      <text>
        <t>Clash of Clans Wiki (Fandom), 'Town Hall' (rev 2026-09-25), retrieved 2026-10-23. 'Maximum Number of Buildings' at Town Hall 1: 1.</t>
      </text>
    </comment>
    <comment ref="H16" authorId="0" shapeId="0">
      <text>
        <t>Clash of Clans Wiki (Fandom), 'Elixir Collector/Home Village' (rev 2026-10-20), retrieved 2026-10-23. Level 2 production rate 400/hr.</t>
      </text>
    </comment>
    <comment ref="I16" authorId="0" shapeId="0">
      <text>
        <t>Clash of Clans Wiki (Fandom), 'Elixir Collector/Home Village' (rev 2026-10-20), retrieved 2026-10-23. Level 2 capacity 2,000.</t>
      </text>
    </comment>
    <comment ref="C17" authorId="0" shapeId="0">
      <text>
        <t>Clash of Clans Wiki (Fandom), 'Elixir Collector/Home Village' (rev 2026-10-20), retrieved 2026-10-23. Level 3 hitpoints 300.</t>
      </text>
    </comment>
    <comment ref="D17" authorId="0" shapeId="0">
      <text>
        <t>Clash of Clans Wiki (Fandom), 'Elixir Collector/Home Village' (rev 2026-10-20), retrieved 2026-10-23. Level 3 build cost 700 Gold. Coins = 700 x Ore sell price 1 (Economy tab, test) = 700. Base tier (Design v2.4).</t>
      </text>
    </comment>
    <comment ref="E17" authorId="0" shapeId="0">
      <text>
        <t>Clash of Clans Wiki (Fandom), 'Elixir Collector/Home Village' (rev 2026-10-20), retrieved 2026-10-23. Level 3 build time, converted to seconds = 60.</t>
      </text>
    </comment>
    <comment ref="F17" authorId="0" shapeId="0">
      <text>
        <t>Clash of Clans Wiki (Fandom), 'Elixir Collector/Home Village' (rev 2026-10-20), retrieved 2026-10-23. Level 3: Town Hall level required 2.</t>
      </text>
    </comment>
    <comment ref="G17" authorId="0" shapeId="0">
      <text>
        <t>Clash of Clans Wiki (Fandom), 'Town Hall' (rev 2026-09-25), retrieved 2026-10-23. 'Maximum Number of Buildings' at Town Hall 2: 2.</t>
      </text>
    </comment>
    <comment ref="H17" authorId="0" shapeId="0">
      <text>
        <t>Clash of Clans Wiki (Fandom), 'Elixir Collector/Home Village' (rev 2026-10-20), retrieved 2026-10-23. Level 3 production rate 600/hr.</t>
      </text>
    </comment>
    <comment ref="I17" authorId="0" shapeId="0">
      <text>
        <t>Clash of Clans Wiki (Fandom), 'Elixir Collector/Home Village' (rev 2026-10-20), retrieved 2026-10-23. Level 3 capacity 3,000.</t>
      </text>
    </comment>
    <comment ref="C18" authorId="0" shapeId="0">
      <text>
        <t>Clash of Clans Wiki (Fandom), 'Elixir Collector/Home Village' (rev 2026-10-20), retrieved 2026-10-23. Level 4 hitpoints 400.</t>
      </text>
    </comment>
    <comment ref="D18" authorId="0" shapeId="0">
      <text>
        <t>Clash of Clans Wiki (Fandom), 'Elixir Collector/Home Village' (rev 2026-10-20), retrieved 2026-10-23. Level 4 build cost 1,400 Gold. Coins = 1,400 x Ore sell price 1 (Economy tab, test) = 1,400. Base tier (Design v2.4).</t>
      </text>
    </comment>
    <comment ref="E18" authorId="0" shapeId="0">
      <text>
        <t>Clash of Clans Wiki (Fandom), 'Elixir Collector/Home Village' (rev 2026-10-20), retrieved 2026-10-23. Level 4 build time, converted to seconds = 120.</t>
      </text>
    </comment>
    <comment ref="F18" authorId="0" shapeId="0">
      <text>
        <t>Clash of Clans Wiki (Fandom), 'Elixir Collector/Home Village' (rev 2026-10-20), retrieved 2026-10-23. Level 4: Town Hall level required 2.</t>
      </text>
    </comment>
    <comment ref="G18" authorId="0" shapeId="0">
      <text>
        <t>Clash of Clans Wiki (Fandom), 'Town Hall' (rev 2026-09-25), retrieved 2026-10-23. 'Maximum Number of Buildings' at Town Hall 2: 2.</t>
      </text>
    </comment>
    <comment ref="H18" authorId="0" shapeId="0">
      <text>
        <t>Clash of Clans Wiki (Fandom), 'Elixir Collector/Home Village' (rev 2026-10-20), retrieved 2026-10-23. Level 4 production rate 800/hr.</t>
      </text>
    </comment>
    <comment ref="I18" authorId="0" shapeId="0">
      <text>
        <t>Clash of Clans Wiki (Fandom), 'Elixir Collector/Home Village' (rev 2026-10-20), retrieved 2026-10-23. Level 4 capacity 5,000.</t>
      </text>
    </comment>
    <comment ref="C19" authorId="0" shapeId="0">
      <text>
        <t>Clash of Clans Wiki (Fandom), 'Elixir Collector/Home Village' (rev 2026-10-20), retrieved 2026-10-23. Level 5 hitpoints 500.</t>
      </text>
    </comment>
    <comment ref="D19" authorId="0" shapeId="0">
      <text>
        <t>Clash of Clans Wiki (Fandom), 'Elixir Collector/Home Village' (rev 2026-10-20), retrieved 2026-10-23. Level 5 build cost 3,000 Gold. Coins = 3,000 x Ore sell price 1 (Economy tab, test) = 3,000. Base tier (Design v2.4).</t>
      </text>
    </comment>
    <comment ref="E19" authorId="0" shapeId="0">
      <text>
        <t>Clash of Clans Wiki (Fandom), 'Elixir Collector/Home Village' (rev 2026-10-20), retrieved 2026-10-23. Level 5 build time, converted to seconds = 300.</t>
      </text>
    </comment>
    <comment ref="F19" authorId="0" shapeId="0">
      <text>
        <t>Clash of Clans Wiki (Fandom), 'Elixir Collector/Home Village' (rev 2026-10-20), retrieved 2026-10-23. Level 5: Town Hall level required 3.</t>
      </text>
    </comment>
    <comment ref="G19" authorId="0" shapeId="0">
      <text>
        <t>Clash of Clans Wiki (Fandom), 'Town Hall' (rev 2026-09-25), retrieved 2026-10-23. 'Maximum Number of Buildings' at Town Hall 3: 3.</t>
      </text>
    </comment>
    <comment ref="H19" authorId="0" shapeId="0">
      <text>
        <t>Clash of Clans Wiki (Fandom), 'Elixir Collector/Home Village' (rev 2026-10-20), retrieved 2026-10-23. Level 5 production rate 1000/hr.</t>
      </text>
    </comment>
    <comment ref="I19" authorId="0" shapeId="0">
      <text>
        <t>Clash of Clans Wiki (Fandom), 'Elixir Collector/Home Village' (rev 2026-10-20), retrieved 2026-10-23. Level 5 capacity 10,000.</t>
      </text>
    </comment>
    <comment ref="C20" authorId="0" shapeId="0">
      <text>
        <t>Clash of Clans Wiki (Fandom), 'Elixir Collector/Home Village' (rev 2026-10-20), retrieved 2026-10-23. Level 6 hitpoints 550.</t>
      </text>
    </comment>
    <comment ref="D20" authorId="0" shapeId="0">
      <text>
        <t>Clash of Clans Wiki (Fandom), 'Elixir Collector/Home Village' (rev 2026-10-20), retrieved 2026-10-23. Level 6 build cost 7,000 Gold. Coins = 7,000 x Ore sell price 1 (Economy tab, test) = 7,000. Base tier (Design v2.4).</t>
      </text>
    </comment>
    <comment ref="E20" authorId="0" shapeId="0">
      <text>
        <t>Clash of Clans Wiki (Fandom), 'Elixir Collector/Home Village' (rev 2026-10-20), retrieved 2026-10-23. Level 6 build time, converted to seconds = 900.</t>
      </text>
    </comment>
    <comment ref="F20" authorId="0" shapeId="0">
      <text>
        <t>Clash of Clans Wiki (Fandom), 'Elixir Collector/Home Village' (rev 2026-10-20), retrieved 2026-10-23. Level 6: Town Hall level required 3.</t>
      </text>
    </comment>
    <comment ref="G20" authorId="0" shapeId="0">
      <text>
        <t>Clash of Clans Wiki (Fandom), 'Town Hall' (rev 2026-09-25), retrieved 2026-10-23. 'Maximum Number of Buildings' at Town Hall 3: 3.</t>
      </text>
    </comment>
    <comment ref="H20" authorId="0" shapeId="0">
      <text>
        <t>Clash of Clans Wiki (Fandom), 'Elixir Collector/Home Village' (rev 2026-10-20), retrieved 2026-10-23. Level 6 production rate 1300/hr.</t>
      </text>
    </comment>
    <comment ref="I20" authorId="0" shapeId="0">
      <text>
        <t>Clash of Clans Wiki (Fandom), 'Elixir Collector/Home Village' (rev 2026-10-20), retrieved 2026-10-23. Level 6 capacity 20,000.</t>
      </text>
    </comment>
    <comment ref="C21" authorId="0" shapeId="0">
      <text>
        <t>Clash of Clans Wiki (Fandom), 'Gold Storage/Home Village' (rev 2026-07-16), retrieved 2026-10-23. Level 1 hitpoints 150.</t>
      </text>
    </comment>
    <comment ref="D21" authorId="0" shapeId="0">
      <text>
        <t>Clash of Clans Wiki (Fandom), 'Gold Storage/Home Village' (rev 2026-07-16), retrieved 2026-10-23. Level 1 build cost 300 Elixir. Coins = 300 x Essence sell price 2 (Economy tab, test) = 600. Base tier (Design v2.4).</t>
      </text>
    </comment>
    <comment ref="E21" authorId="0" shapeId="0">
      <text>
        <t>Clash of Clans Wiki (Fandom), 'Gold Storage/Home Village' (rev 2026-07-16), retrieved 2026-10-23. Level 1 build time, converted to seconds = 10.</t>
      </text>
    </comment>
    <comment ref="F21" authorId="0" shapeId="0">
      <text>
        <t>Clash of Clans Wiki (Fandom), 'Gold Storage/Home Village' (rev 2026-07-16), retrieved 2026-10-23. Level 1: Town Hall level required 1.</t>
      </text>
    </comment>
    <comment ref="G21" authorId="0" shapeId="0">
      <text>
        <t>Clash of Clans Wiki (Fandom), 'Town Hall' (rev 2026-09-25), retrieved 2026-10-23. 'Maximum Number of Buildings' at Town Hall 1: 1.</t>
      </text>
    </comment>
    <comment ref="I21" authorId="0" shapeId="0">
      <text>
        <t>Clash of Clans Wiki (Fandom), 'Gold Storage/Home Village' (rev 2026-07-16), retrieved 2026-10-23. Level 1 capacity 1,500.</t>
      </text>
    </comment>
    <comment ref="C22" authorId="0" shapeId="0">
      <text>
        <t>Clash of Clans Wiki (Fandom), 'Gold Storage/Home Village' (rev 2026-07-16), retrieved 2026-10-23. Level 2 hitpoints 300.</t>
      </text>
    </comment>
    <comment ref="D22" authorId="0" shapeId="0">
      <text>
        <t>Clash of Clans Wiki (Fandom), 'Gold Storage/Home Village' (rev 2026-07-16), retrieved 2026-10-23. Level 2 build cost 750 Elixir. Coins = 750 x Essence sell price 2 (Economy tab, test) = 1,500. Base tier (Design v2.4).</t>
      </text>
    </comment>
    <comment ref="E22" authorId="0" shapeId="0">
      <text>
        <t>Clash of Clans Wiki (Fandom), 'Gold Storage/Home Village' (rev 2026-07-16), retrieved 2026-10-23. Level 2 build time, converted to seconds = 120.</t>
      </text>
    </comment>
    <comment ref="F22" authorId="0" shapeId="0">
      <text>
        <t>Clash of Clans Wiki (Fandom), 'Gold Storage/Home Village' (rev 2026-07-16), retrieved 2026-10-23. Level 2: Town Hall level required 2.</t>
      </text>
    </comment>
    <comment ref="G22" authorId="0" shapeId="0">
      <text>
        <t>Clash of Clans Wiki (Fandom), 'Town Hall' (rev 2026-09-25), retrieved 2026-10-23. 'Maximum Number of Buildings' at Town Hall 2: 1.</t>
      </text>
    </comment>
    <comment ref="I22" authorId="0" shapeId="0">
      <text>
        <t>Clash of Clans Wiki (Fandom), 'Gold Storage/Home Village' (rev 2026-07-16), retrieved 2026-10-23. Level 2 capacity 3,000.</t>
      </text>
    </comment>
    <comment ref="C23" authorId="0" shapeId="0">
      <text>
        <t>Clash of Clans Wiki (Fandom), 'Gold Storage/Home Village' (rev 2026-07-16), retrieved 2026-10-23. Level 3 hitpoints 450.</t>
      </text>
    </comment>
    <comment ref="D23" authorId="0" shapeId="0">
      <text>
        <t>Clash of Clans Wiki (Fandom), 'Gold Storage/Home Village' (rev 2026-07-16), retrieved 2026-10-23. Level 3 build cost 1,500 Elixir. Coins = 1,500 x Essence sell price 2 (Economy tab, test) = 3,000. Base tier (Design v2.4).</t>
      </text>
    </comment>
    <comment ref="E23" authorId="0" shapeId="0">
      <text>
        <t>Clash of Clans Wiki (Fandom), 'Gold Storage/Home Village' (rev 2026-07-16), retrieved 2026-10-23. Level 3 build time, converted to seconds = 300.</t>
      </text>
    </comment>
    <comment ref="F23" authorId="0" shapeId="0">
      <text>
        <t>Clash of Clans Wiki (Fandom), 'Gold Storage/Home Village' (rev 2026-07-16), retrieved 2026-10-23. Level 3: Town Hall level required 2.</t>
      </text>
    </comment>
    <comment ref="G23" authorId="0" shapeId="0">
      <text>
        <t>Clash of Clans Wiki (Fandom), 'Town Hall' (rev 2026-09-25), retrieved 2026-10-23. 'Maximum Number of Buildings' at Town Hall 2: 1.</t>
      </text>
    </comment>
    <comment ref="I23" authorId="0" shapeId="0">
      <text>
        <t>Clash of Clans Wiki (Fandom), 'Gold Storage/Home Village' (rev 2026-07-16), retrieved 2026-10-23. Level 3 capacity 6,000.</t>
      </text>
    </comment>
    <comment ref="C24" authorId="0" shapeId="0">
      <text>
        <t>Clash of Clans Wiki (Fandom), 'Gold Storage/Home Village' (rev 2026-07-16), retrieved 2026-10-23. Level 4 hitpoints 600.</t>
      </text>
    </comment>
    <comment ref="D24" authorId="0" shapeId="0">
      <text>
        <t>Clash of Clans Wiki (Fandom), 'Gold Storage/Home Village' (rev 2026-07-16), retrieved 2026-10-23. Level 4 build cost 3,000 Elixir. Coins = 3,000 x Essence sell price 2 (Economy tab, test) = 6,000. Base tier (Design v2.4).</t>
      </text>
    </comment>
    <comment ref="E24" authorId="0" shapeId="0">
      <text>
        <t>Clash of Clans Wiki (Fandom), 'Gold Storage/Home Village' (rev 2026-07-16), retrieved 2026-10-23. Level 4 build time, converted to seconds = 900.</t>
      </text>
    </comment>
    <comment ref="F24" authorId="0" shapeId="0">
      <text>
        <t>Clash of Clans Wiki (Fandom), 'Gold Storage/Home Village' (rev 2026-07-16), retrieved 2026-10-23. Level 4: Town Hall level required 3.</t>
      </text>
    </comment>
    <comment ref="G24" authorId="0" shapeId="0">
      <text>
        <t>Clash of Clans Wiki (Fandom), 'Town Hall' (rev 2026-09-25), retrieved 2026-10-23. 'Maximum Number of Buildings' at Town Hall 3: 2.</t>
      </text>
    </comment>
    <comment ref="I24" authorId="0" shapeId="0">
      <text>
        <t>Clash of Clans Wiki (Fandom), 'Gold Storage/Home Village' (rev 2026-07-16), retrieved 2026-10-23. Level 4 capacity 12,000.</t>
      </text>
    </comment>
    <comment ref="C25" authorId="0" shapeId="0">
      <text>
        <t>Clash of Clans Wiki (Fandom), 'Gold Storage/Home Village' (rev 2026-07-16), retrieved 2026-10-23. Level 5 hitpoints 800.</t>
      </text>
    </comment>
    <comment ref="D25" authorId="0" shapeId="0">
      <text>
        <t>Clash of Clans Wiki (Fandom), 'Gold Storage/Home Village' (rev 2026-07-16), retrieved 2026-10-23. Level 5 build cost 6,000 Elixir. Coins = 6,000 x Essence sell price 2 (Economy tab, test) = 12,000. Base tier (Design v2.4).</t>
      </text>
    </comment>
    <comment ref="E25" authorId="0" shapeId="0">
      <text>
        <t>Clash of Clans Wiki (Fandom), 'Gold Storage/Home Village' (rev 2026-07-16), retrieved 2026-10-23. Level 5 build time, converted to seconds = 1800.</t>
      </text>
    </comment>
    <comment ref="F25" authorId="0" shapeId="0">
      <text>
        <t>Clash of Clans Wiki (Fandom), 'Gold Storage/Home Village' (rev 2026-07-16), retrieved 2026-10-23. Level 5: Town Hall level required 3.</t>
      </text>
    </comment>
    <comment ref="G25" authorId="0" shapeId="0">
      <text>
        <t>Clash of Clans Wiki (Fandom), 'Town Hall' (rev 2026-09-25), retrieved 2026-10-23. 'Maximum Number of Buildings' at Town Hall 3: 2.</t>
      </text>
    </comment>
    <comment ref="I25" authorId="0" shapeId="0">
      <text>
        <t>Clash of Clans Wiki (Fandom), 'Gold Storage/Home Village' (rev 2026-07-16), retrieved 2026-10-23. Level 5 capacity 25,000.</t>
      </text>
    </comment>
    <comment ref="C26" authorId="0" shapeId="0">
      <text>
        <t>Clash of Clans Wiki (Fandom), 'Gold Storage/Home Village' (rev 2026-07-16), retrieved 2026-10-23. Level 6 hitpoints 1000.</t>
      </text>
    </comment>
    <comment ref="D26" authorId="0" shapeId="0">
      <text>
        <t>Clash of Clans Wiki (Fandom), 'Gold Storage/Home Village' (rev 2026-07-16), retrieved 2026-10-23. Level 6 build cost 12,000 Elixir. Coins = 12,000 x Essence sell price 2 (Economy tab, test) = 24,000. Base tier (Design v2.4).</t>
      </text>
    </comment>
    <comment ref="E26" authorId="0" shapeId="0">
      <text>
        <t>Clash of Clans Wiki (Fandom), 'Gold Storage/Home Village' (rev 2026-07-16), retrieved 2026-10-23. Level 6 build time, converted to seconds = 3600.</t>
      </text>
    </comment>
    <comment ref="F26" authorId="0" shapeId="0">
      <text>
        <t>Clash of Clans Wiki (Fandom), 'Gold Storage/Home Village' (rev 2026-07-16), retrieved 2026-10-23. Level 6: Town Hall level required 3.</t>
      </text>
    </comment>
    <comment ref="G26" authorId="0" shapeId="0">
      <text>
        <t>Clash of Clans Wiki (Fandom), 'Town Hall' (rev 2026-09-25), retrieved 2026-10-23. 'Maximum Number of Buildings' at Town Hall 3: 2.</t>
      </text>
    </comment>
    <comment ref="I26" authorId="0" shapeId="0">
      <text>
        <t>Clash of Clans Wiki (Fandom), 'Gold Storage/Home Village' (rev 2026-07-16), retrieved 2026-10-23. Level 6 capacity 45,000.</t>
      </text>
    </comment>
    <comment ref="C27" authorId="0" shapeId="0">
      <text>
        <t>Clash of Clans Wiki (Fandom), 'Elixir Storage/Home Village' (rev 2026-07-16), retrieved 2026-10-23. Level 1 hitpoints 150.</t>
      </text>
    </comment>
    <comment ref="D27" authorId="0" shapeId="0">
      <text>
        <t>Clash of Clans Wiki (Fandom), 'Elixir Storage/Home Village' (rev 2026-07-16), retrieved 2026-10-23. Level 1 build cost 300 Gold. Coins = 300 x Ore sell price 1 (Economy tab, test) = 300. Base tier (Design v2.4).</t>
      </text>
    </comment>
    <comment ref="E27" authorId="0" shapeId="0">
      <text>
        <t>Clash of Clans Wiki (Fandom), 'Elixir Storage/Home Village' (rev 2026-07-16), retrieved 2026-10-23. Level 1 build time, converted to seconds = 10.</t>
      </text>
    </comment>
    <comment ref="F27" authorId="0" shapeId="0">
      <text>
        <t>Clash of Clans Wiki (Fandom), 'Elixir Storage/Home Village' (rev 2026-07-16), retrieved 2026-10-23. Level 1: Town Hall level required 1.</t>
      </text>
    </comment>
    <comment ref="G27" authorId="0" shapeId="0">
      <text>
        <t>Clash of Clans Wiki (Fandom), 'Town Hall' (rev 2026-09-25), retrieved 2026-10-23. 'Maximum Number of Buildings' at Town Hall 1: 1.</t>
      </text>
    </comment>
    <comment ref="I27" authorId="0" shapeId="0">
      <text>
        <t>Clash of Clans Wiki (Fandom), 'Elixir Storage/Home Village' (rev 2026-07-16), retrieved 2026-10-23. Level 1 capacity 1,500.</t>
      </text>
    </comment>
    <comment ref="C28" authorId="0" shapeId="0">
      <text>
        <t>Clash of Clans Wiki (Fandom), 'Elixir Storage/Home Village' (rev 2026-07-16), retrieved 2026-10-23. Level 2 hitpoints 300.</t>
      </text>
    </comment>
    <comment ref="D28" authorId="0" shapeId="0">
      <text>
        <t>Clash of Clans Wiki (Fandom), 'Elixir Storage/Home Village' (rev 2026-07-16), retrieved 2026-10-23. Level 2 build cost 750 Gold. Coins = 750 x Ore sell price 1 (Economy tab, test) = 750. Base tier (Design v2.4).</t>
      </text>
    </comment>
    <comment ref="E28" authorId="0" shapeId="0">
      <text>
        <t>Clash of Clans Wiki (Fandom), 'Elixir Storage/Home Village' (rev 2026-07-16), retrieved 2026-10-23. Level 2 build time, converted to seconds = 120.</t>
      </text>
    </comment>
    <comment ref="F28" authorId="0" shapeId="0">
      <text>
        <t>Clash of Clans Wiki (Fandom), 'Elixir Storage/Home Village' (rev 2026-07-16), retrieved 2026-10-23. Level 2: Town Hall level required 2.</t>
      </text>
    </comment>
    <comment ref="G28" authorId="0" shapeId="0">
      <text>
        <t>Clash of Clans Wiki (Fandom), 'Town Hall' (rev 2026-09-25), retrieved 2026-10-23. 'Maximum Number of Buildings' at Town Hall 2: 1.</t>
      </text>
    </comment>
    <comment ref="I28" authorId="0" shapeId="0">
      <text>
        <t>Clash of Clans Wiki (Fandom), 'Elixir Storage/Home Village' (rev 2026-07-16), retrieved 2026-10-23. Level 2 capacity 3,000.</t>
      </text>
    </comment>
    <comment ref="C29" authorId="0" shapeId="0">
      <text>
        <t>Clash of Clans Wiki (Fandom), 'Elixir Storage/Home Village' (rev 2026-07-16), retrieved 2026-10-23. Level 3 hitpoints 450.</t>
      </text>
    </comment>
    <comment ref="D29" authorId="0" shapeId="0">
      <text>
        <t>Clash of Clans Wiki (Fandom), 'Elixir Storage/Home Village' (rev 2026-07-16), retrieved 2026-10-23. Level 3 build cost 1,500 Gold. Coins = 1,500 x Ore sell price 1 (Economy tab, test) = 1,500. Base tier (Design v2.4).</t>
      </text>
    </comment>
    <comment ref="E29" authorId="0" shapeId="0">
      <text>
        <t>Clash of Clans Wiki (Fandom), 'Elixir Storage/Home Village' (rev 2026-07-16), retrieved 2026-10-23. Level 3 build time, converted to seconds = 300.</t>
      </text>
    </comment>
    <comment ref="F29" authorId="0" shapeId="0">
      <text>
        <t>Clash of Clans Wiki (Fandom), 'Elixir Storage/Home Village' (rev 2026-07-16), retrieved 2026-10-23. Level 3: Town Hall level required 2.</t>
      </text>
    </comment>
    <comment ref="G29" authorId="0" shapeId="0">
      <text>
        <t>Clash of Clans Wiki (Fandom), 'Town Hall' (rev 2026-09-25), retrieved 2026-10-23. 'Maximum Number of Buildings' at Town Hall 2: 1.</t>
      </text>
    </comment>
    <comment ref="I29" authorId="0" shapeId="0">
      <text>
        <t>Clash of Clans Wiki (Fandom), 'Elixir Storage/Home Village' (rev 2026-07-16), retrieved 2026-10-23. Level 3 capacity 6,000.</t>
      </text>
    </comment>
    <comment ref="C30" authorId="0" shapeId="0">
      <text>
        <t>Clash of Clans Wiki (Fandom), 'Elixir Storage/Home Village' (rev 2026-07-16), retrieved 2026-10-23. Level 4 hitpoints 600.</t>
      </text>
    </comment>
    <comment ref="D30" authorId="0" shapeId="0">
      <text>
        <t>Clash of Clans Wiki (Fandom), 'Elixir Storage/Home Village' (rev 2026-07-16), retrieved 2026-10-23. Level 4 build cost 3,000 Gold. Coins = 3,000 x Ore sell price 1 (Economy tab, test) = 3,000. Base tier (Design v2.4).</t>
      </text>
    </comment>
    <comment ref="E30" authorId="0" shapeId="0">
      <text>
        <t>Clash of Clans Wiki (Fandom), 'Elixir Storage/Home Village' (rev 2026-07-16), retrieved 2026-10-23. Level 4 build time, converted to seconds = 900.</t>
      </text>
    </comment>
    <comment ref="F30" authorId="0" shapeId="0">
      <text>
        <t>Clash of Clans Wiki (Fandom), 'Elixir Storage/Home Village' (rev 2026-07-16), retrieved 2026-10-23. Level 4: Town Hall level required 3.</t>
      </text>
    </comment>
    <comment ref="G30" authorId="0" shapeId="0">
      <text>
        <t>Clash of Clans Wiki (Fandom), 'Town Hall' (rev 2026-09-25), retrieved 2026-10-23. 'Maximum Number of Buildings' at Town Hall 3: 2.</t>
      </text>
    </comment>
    <comment ref="I30" authorId="0" shapeId="0">
      <text>
        <t>Clash of Clans Wiki (Fandom), 'Elixir Storage/Home Village' (rev 2026-07-16), retrieved 2026-10-23. Level 4 capacity 12,000.</t>
      </text>
    </comment>
    <comment ref="C31" authorId="0" shapeId="0">
      <text>
        <t>Clash of Clans Wiki (Fandom), 'Elixir Storage/Home Village' (rev 2026-07-16), retrieved 2026-10-23. Level 5 hitpoints 800.</t>
      </text>
    </comment>
    <comment ref="D31" authorId="0" shapeId="0">
      <text>
        <t>Clash of Clans Wiki (Fandom), 'Elixir Storage/Home Village' (rev 2026-07-16), retrieved 2026-10-23. Level 5 build cost 6,000 Gold. Coins = 6,000 x Ore sell price 1 (Economy tab, test) = 6,000. Base tier (Design v2.4).</t>
      </text>
    </comment>
    <comment ref="E31" authorId="0" shapeId="0">
      <text>
        <t>Clash of Clans Wiki (Fandom), 'Elixir Storage/Home Village' (rev 2026-07-16), retrieved 2026-10-23. Level 5 build time, converted to seconds = 1800.</t>
      </text>
    </comment>
    <comment ref="F31" authorId="0" shapeId="0">
      <text>
        <t>Clash of Clans Wiki (Fandom), 'Elixir Storage/Home Village' (rev 2026-07-16), retrieved 2026-10-23. Level 5: Town Hall level required 3.</t>
      </text>
    </comment>
    <comment ref="G31" authorId="0" shapeId="0">
      <text>
        <t>Clash of Clans Wiki (Fandom), 'Town Hall' (rev 2026-09-25), retrieved 2026-10-23. 'Maximum Number of Buildings' at Town Hall 3: 2.</t>
      </text>
    </comment>
    <comment ref="I31" authorId="0" shapeId="0">
      <text>
        <t>Clash of Clans Wiki (Fandom), 'Elixir Storage/Home Village' (rev 2026-07-16), retrieved 2026-10-23. Level 5 capacity 25,000.</t>
      </text>
    </comment>
    <comment ref="C32" authorId="0" shapeId="0">
      <text>
        <t>Clash of Clans Wiki (Fandom), 'Elixir Storage/Home Village' (rev 2026-07-16), retrieved 2026-10-23. Level 6 hitpoints 1000.</t>
      </text>
    </comment>
    <comment ref="D32" authorId="0" shapeId="0">
      <text>
        <t>Clash of Clans Wiki (Fandom), 'Elixir Storage/Home Village' (rev 2026-07-16), retrieved 2026-10-23. Level 6 build cost 12,000 Gold. Coins = 12,000 x Ore sell price 1 (Economy tab, test) = 12,000. Base tier (Design v2.4).</t>
      </text>
    </comment>
    <comment ref="E32" authorId="0" shapeId="0">
      <text>
        <t>Clash of Clans Wiki (Fandom), 'Elixir Storage/Home Village' (rev 2026-07-16), retrieved 2026-10-23. Level 6 build time, converted to seconds = 3600.</t>
      </text>
    </comment>
    <comment ref="F32" authorId="0" shapeId="0">
      <text>
        <t>Clash of Clans Wiki (Fandom), 'Elixir Storage/Home Village' (rev 2026-07-16), retrieved 2026-10-23. Level 6: Town Hall level required 3.</t>
      </text>
    </comment>
    <comment ref="G32" authorId="0" shapeId="0">
      <text>
        <t>Clash of Clans Wiki (Fandom), 'Town Hall' (rev 2026-09-25), retrieved 2026-10-23. 'Maximum Number of Buildings' at Town Hall 3: 2.</t>
      </text>
    </comment>
    <comment ref="I32" authorId="0" shapeId="0">
      <text>
        <t>Clash of Clans Wiki (Fandom), 'Elixir Storage/Home Village' (rev 2026-07-16), retrieved 2026-10-23. Level 6 capacity 45,000.</t>
      </text>
    </comment>
    <comment ref="C33" authorId="0" shapeId="0">
      <text>
        <t>Clash of Clans Wiki (Fandom), 'Army Camp/Home Village' (rev 2026-07-17), retrieved 2026-10-23. Level 1 hitpoints 100.</t>
      </text>
    </comment>
    <comment ref="D33" authorId="0" shapeId="0">
      <text>
        <t>Clash of Clans Wiki (Fandom), 'Army Camp/Home Village' (rev 2026-07-17), retrieved 2026-10-23. Level 1 build cost 200 Elixir. Coins = 200 x Essence sell price 2 (Economy tab, test) = 400. Base tier (Design v2.4).</t>
      </text>
    </comment>
    <comment ref="E33" authorId="0" shapeId="0">
      <text>
        <t>Clash of Clans Wiki (Fandom), 'Army Camp/Home Village' (rev 2026-07-17), retrieved 2026-10-23. Level 1 build time, converted to seconds = 60.</t>
      </text>
    </comment>
    <comment ref="F33" authorId="0" shapeId="0">
      <text>
        <t>Clash of Clans Wiki (Fandom), 'Army Camp/Home Village' (rev 2026-07-17), retrieved 2026-10-23. Level 1: Town Hall level required 1.</t>
      </text>
    </comment>
    <comment ref="G33" authorId="0" shapeId="0">
      <text>
        <t>Clash of Clans Wiki (Fandom), 'Town Hall' (rev 2026-09-25), retrieved 2026-10-23. 'Maximum Number of Buildings' at Town Hall 1: 1.</t>
      </text>
    </comment>
    <comment ref="K33" authorId="0" shapeId="0">
      <text>
        <t>Clash of Clans Wiki (Fandom), 'Army Camp/Home Village' (rev 2026-07-17), retrieved 2026-10-23. Level 1 troop capacity 20.</t>
      </text>
    </comment>
    <comment ref="C34" authorId="0" shapeId="0">
      <text>
        <t>Clash of Clans Wiki (Fandom), 'Army Camp/Home Village' (rev 2026-07-17), retrieved 2026-10-23. Level 2 hitpoints 150.</t>
      </text>
    </comment>
    <comment ref="D34" authorId="0" shapeId="0">
      <text>
        <t>Clash of Clans Wiki (Fandom), 'Army Camp/Home Village' (rev 2026-07-17), retrieved 2026-10-23. Level 2 build cost 2,000 Elixir. Coins = 2,000 x Essence sell price 2 (Economy tab, test) = 4,000. Base tier (Design v2.4).</t>
      </text>
    </comment>
    <comment ref="E34" authorId="0" shapeId="0">
      <text>
        <t>Clash of Clans Wiki (Fandom), 'Army Camp/Home Village' (rev 2026-07-17), retrieved 2026-10-23. Level 2 build time, converted to seconds = 300.</t>
      </text>
    </comment>
    <comment ref="F34" authorId="0" shapeId="0">
      <text>
        <t>Clash of Clans Wiki (Fandom), 'Army Camp/Home Village' (rev 2026-07-17), retrieved 2026-10-23. Level 2: Town Hall level required 2.</t>
      </text>
    </comment>
    <comment ref="G34" authorId="0" shapeId="0">
      <text>
        <t>Clash of Clans Wiki (Fandom), 'Town Hall' (rev 2026-09-25), retrieved 2026-10-23. 'Maximum Number of Buildings' at Town Hall 2: 1.</t>
      </text>
    </comment>
    <comment ref="K34" authorId="0" shapeId="0">
      <text>
        <t>Clash of Clans Wiki (Fandom), 'Army Camp/Home Village' (rev 2026-07-17), retrieved 2026-10-23. Level 2 troop capacity 30.</t>
      </text>
    </comment>
    <comment ref="C35" authorId="0" shapeId="0">
      <text>
        <t>Clash of Clans Wiki (Fandom), 'Army Camp/Home Village' (rev 2026-07-17), retrieved 2026-10-23. Level 3 hitpoints 200.</t>
      </text>
    </comment>
    <comment ref="D35" authorId="0" shapeId="0">
      <text>
        <t>Clash of Clans Wiki (Fandom), 'Army Camp/Home Village' (rev 2026-07-17), retrieved 2026-10-23. Level 3 build cost 10,000 Elixir. Coins = 10,000 x Essence sell price 2 (Economy tab, test) = 20,000. Base tier (Design v2.4).</t>
      </text>
    </comment>
    <comment ref="E35" authorId="0" shapeId="0">
      <text>
        <t>Clash of Clans Wiki (Fandom), 'Army Camp/Home Village' (rev 2026-07-17), retrieved 2026-10-23. Level 3 build time, converted to seconds = 1800.</t>
      </text>
    </comment>
    <comment ref="F35" authorId="0" shapeId="0">
      <text>
        <t>Clash of Clans Wiki (Fandom), 'Army Camp/Home Village' (rev 2026-07-17), retrieved 2026-10-23. Level 3: Town Hall level required 3.</t>
      </text>
    </comment>
    <comment ref="G35" authorId="0" shapeId="0">
      <text>
        <t>Clash of Clans Wiki (Fandom), 'Town Hall' (rev 2026-09-25), retrieved 2026-10-23. 'Maximum Number of Buildings' at Town Hall 3: 2.</t>
      </text>
    </comment>
    <comment ref="K35" authorId="0" shapeId="0">
      <text>
        <t>Clash of Clans Wiki (Fandom), 'Army Camp/Home Village' (rev 2026-07-17), retrieved 2026-10-23. Level 3 troop capacity 35.</t>
      </text>
    </comment>
    <comment ref="C36" authorId="0" shapeId="0">
      <text>
        <t>Clash of Clans Wiki (Fandom), 'Barracks' (rev 2026-08-16), retrieved 2026-10-23. Level 1 hitpoints 100.</t>
      </text>
    </comment>
    <comment ref="D36" authorId="0" shapeId="0">
      <text>
        <t>Clash of Clans Wiki (Fandom), 'Barracks' (rev 2026-08-16), retrieved 2026-10-23. Level 1 build cost 100 Elixir. Coins = 100 x Essence sell price 2 (Economy tab, test) = 200. Base tier (Design v2.4).</t>
      </text>
    </comment>
    <comment ref="E36" authorId="0" shapeId="0">
      <text>
        <t>Clash of Clans Wiki (Fandom), 'Barracks' (rev 2026-08-16), retrieved 2026-10-23. Level 1 build time, converted to seconds = 10.</t>
      </text>
    </comment>
    <comment ref="F36" authorId="0" shapeId="0">
      <text>
        <t>Clash of Clans Wiki (Fandom), 'Barracks' (rev 2026-08-16), retrieved 2026-10-23. Level 1: Town Hall level required 1.</t>
      </text>
    </comment>
    <comment ref="G36" authorId="0" shapeId="0">
      <text>
        <t>Clash of Clans Wiki (Fandom), 'Town Hall' (rev 2026-09-25), retrieved 2026-10-23. 'Maximum Number of Buildings' at Town Hall 1: 1.</t>
      </text>
    </comment>
    <comment ref="C37" authorId="0" shapeId="0">
      <text>
        <t>Clash of Clans Wiki (Fandom), 'Barracks' (rev 2026-08-16), retrieved 2026-10-23. Level 2 hitpoints 200.</t>
      </text>
    </comment>
    <comment ref="D37" authorId="0" shapeId="0">
      <text>
        <t>Clash of Clans Wiki (Fandom), 'Barracks' (rev 2026-08-16), retrieved 2026-10-23. Level 2 build cost 500 Elixir. Coins = 500 x Essence sell price 2 (Economy tab, test) = 1,000. Base tier (Design v2.4).</t>
      </text>
    </comment>
    <comment ref="E37" authorId="0" shapeId="0">
      <text>
        <t>Clash of Clans Wiki (Fandom), 'Barracks' (rev 2026-08-16), retrieved 2026-10-23. Level 2 build time, converted to seconds = 15.</t>
      </text>
    </comment>
    <comment ref="F37" authorId="0" shapeId="0">
      <text>
        <t>Clash of Clans Wiki (Fandom), 'Barracks' (rev 2026-08-16), retrieved 2026-10-23. Level 2: Town Hall level required 1.</t>
      </text>
    </comment>
    <comment ref="G37" authorId="0" shapeId="0">
      <text>
        <t>Clash of Clans Wiki (Fandom), 'Town Hall' (rev 2026-09-25), retrieved 2026-10-23. 'Maximum Number of Buildings' at Town Hall 1: 1.</t>
      </text>
    </comment>
    <comment ref="C38" authorId="0" shapeId="0">
      <text>
        <t>Clash of Clans Wiki (Fandom), 'Barracks' (rev 2026-08-16), retrieved 2026-10-23. Level 3 hitpoints 250.</t>
      </text>
    </comment>
    <comment ref="D38" authorId="0" shapeId="0">
      <text>
        <t>Clash of Clans Wiki (Fandom), 'Barracks' (rev 2026-08-16), retrieved 2026-10-23. Level 3 build cost 2,500 Elixir. Coins = 2,500 x Essence sell price 2 (Economy tab, test) = 5,000. Base tier (Design v2.4).</t>
      </text>
    </comment>
    <comment ref="E38" authorId="0" shapeId="0">
      <text>
        <t>Clash of Clans Wiki (Fandom), 'Barracks' (rev 2026-08-16), retrieved 2026-10-23. Level 3 build time, converted to seconds = 120.</t>
      </text>
    </comment>
    <comment ref="F38" authorId="0" shapeId="0">
      <text>
        <t>Clash of Clans Wiki (Fandom), 'Barracks' (rev 2026-08-16), retrieved 2026-10-23. Level 3: Town Hall level required 1.</t>
      </text>
    </comment>
    <comment ref="G38" authorId="0" shapeId="0">
      <text>
        <t>Clash of Clans Wiki (Fandom), 'Town Hall' (rev 2026-09-25), retrieved 2026-10-23. 'Maximum Number of Buildings' at Town Hall 1: 1.</t>
      </text>
    </comment>
    <comment ref="C39" authorId="0" shapeId="0">
      <text>
        <t>Clash of Clans Wiki (Fandom), 'Barracks' (rev 2026-08-16), retrieved 2026-10-23. Level 4 hitpoints 300.</t>
      </text>
    </comment>
    <comment ref="D39" authorId="0" shapeId="0">
      <text>
        <t>Clash of Clans Wiki (Fandom), 'Barracks' (rev 2026-08-16), retrieved 2026-10-23. Level 4 build cost 5,000 Elixir. Coins = 5,000 x Essence sell price 2 (Economy tab, test) = 10,000. Base tier (Design v2.4).</t>
      </text>
    </comment>
    <comment ref="E39" authorId="0" shapeId="0">
      <text>
        <t>Clash of Clans Wiki (Fandom), 'Barracks' (rev 2026-08-16), retrieved 2026-10-23. Level 4 build time, converted to seconds = 1800.</t>
      </text>
    </comment>
    <comment ref="F39" authorId="0" shapeId="0">
      <text>
        <t>Clash of Clans Wiki (Fandom), 'Barracks' (rev 2026-08-16), retrieved 2026-10-23. Level 4: Town Hall level required 2.</t>
      </text>
    </comment>
    <comment ref="G39" authorId="0" shapeId="0">
      <text>
        <t>Clash of Clans Wiki (Fandom), 'Town Hall' (rev 2026-09-25), retrieved 2026-10-23. 'Maximum Number of Buildings' at Town Hall 2: 1.</t>
      </text>
    </comment>
    <comment ref="C40" authorId="0" shapeId="0">
      <text>
        <t>Clash of Clans Wiki (Fandom), 'Barracks' (rev 2026-08-16), retrieved 2026-10-23. Level 5 hitpoints 360.</t>
      </text>
    </comment>
    <comment ref="D40" authorId="0" shapeId="0">
      <text>
        <t>Clash of Clans Wiki (Fandom), 'Barracks' (rev 2026-08-16), retrieved 2026-10-23. Level 5 build cost 20,000 Elixir. Coins = 20,000 x Essence sell price 2 (Economy tab, test) = 40,000. Base tier (Design v2.4).</t>
      </text>
    </comment>
    <comment ref="E40" authorId="0" shapeId="0">
      <text>
        <t>Clash of Clans Wiki (Fandom), 'Barracks' (rev 2026-08-16), retrieved 2026-10-23. Level 5 build time, converted to seconds = 7200.</t>
      </text>
    </comment>
    <comment ref="F40" authorId="0" shapeId="0">
      <text>
        <t>Clash of Clans Wiki (Fandom), 'Barracks' (rev 2026-08-16), retrieved 2026-10-23. Level 5: Town Hall level required 3.</t>
      </text>
    </comment>
    <comment ref="G40" authorId="0" shapeId="0">
      <text>
        <t>Clash of Clans Wiki (Fandom), 'Town Hall' (rev 2026-09-25), retrieved 2026-10-23. 'Maximum Number of Buildings' at Town Hall 3: 1.</t>
      </text>
    </comment>
    <comment ref="C41" authorId="0" shapeId="0">
      <text>
        <t>Clash of Clans Wiki (Fandom), 'Laboratory' (rev 2026-08-29), retrieved 2026-10-23. Level 1 hitpoints 500.</t>
      </text>
    </comment>
    <comment ref="D41" authorId="0" shapeId="0">
      <text>
        <t>Clash of Clans Wiki (Fandom), 'Laboratory' (rev 2026-08-29), retrieved 2026-10-23. Level 1 build cost 5,000 Elixir. Coins = 5,000 x Essence sell price 2 (Economy tab, test) = 10,000. Base tier (Design v2.4).</t>
      </text>
    </comment>
    <comment ref="E41" authorId="0" shapeId="0">
      <text>
        <t>Clash of Clans Wiki (Fandom), 'Laboratory' (rev 2026-08-29), retrieved 2026-10-23. Level 1 build time, converted to seconds = 60.</t>
      </text>
    </comment>
    <comment ref="F41" authorId="0" shapeId="0">
      <text>
        <t>Clash of Clans Wiki (Fandom), 'Laboratory' (rev 2026-08-29), retrieved 2026-10-23. Level 1: Town Hall level required 3.</t>
      </text>
    </comment>
    <comment ref="G41" authorId="0" shapeId="0">
      <text>
        <t>Clash of Clans Wiki (Fandom), 'Town Hall' (rev 2026-09-25), retrieved 2026-10-23. 'Maximum Number of Buildings' at Town Hall 3: 1.</t>
      </text>
    </comment>
    <comment ref="C42" authorId="0" shapeId="0">
      <text>
        <t>Clash of Clans Wiki (Fandom), 'Wall/Home Village' (rev 2026-10-20), retrieved 2026-10-23. Level 1 hitpoints 100.</t>
      </text>
    </comment>
    <comment ref="D42" authorId="0" shapeId="0">
      <text>
        <t>Clash of Clans Wiki (Fandom), 'Wall/Home Village' (rev 2026-10-20), retrieved 2026-10-23. Level 1 build cost 0 Gold. Coins = 0 x Ore sell price 1 (Economy tab, test) = 0. Base tier (Design v2.4).</t>
      </text>
    </comment>
    <comment ref="E42" authorId="0" shapeId="0">
      <text>
        <t>Clash of Clans Wiki (Fandom), 'Wall/Home Village' (rev 2026-10-20), retrieved 2026-10-23. Level 1 build time, converted to seconds = 0.</t>
      </text>
    </comment>
    <comment ref="F42" authorId="0" shapeId="0">
      <text>
        <t>Clash of Clans Wiki (Fandom), 'Wall/Home Village' (rev 2026-10-20), retrieved 2026-10-23. Level 1: Town Hall level required 2.</t>
      </text>
    </comment>
    <comment ref="G42" authorId="0" shapeId="0">
      <text>
        <t>Clash of Clans Wiki (Fandom), 'Town Hall' (rev 2026-09-25), retrieved 2026-10-23. 'Maximum Number of Buildings' at Town Hall 2: 25.</t>
      </text>
    </comment>
    <comment ref="C43" authorId="0" shapeId="0">
      <text>
        <t>Clash of Clans Wiki (Fandom), 'Wall/Home Village' (rev 2026-10-20), retrieved 2026-10-23. Level 2 hitpoints 200.</t>
      </text>
    </comment>
    <comment ref="D43" authorId="0" shapeId="0">
      <text>
        <t>Clash of Clans Wiki (Fandom), 'Wall/Home Village' (rev 2026-10-20), retrieved 2026-10-23. Level 2 build cost 1,000 Gold. Coins = 1,000 x Ore sell price 1 (Economy tab, test) = 1,000. Base tier (Design v2.4).</t>
      </text>
    </comment>
    <comment ref="E43" authorId="0" shapeId="0">
      <text>
        <t>Clash of Clans Wiki (Fandom), 'Wall/Home Village' (rev 2026-10-20), retrieved 2026-10-23. Level 2 build time, converted to seconds = 0.</t>
      </text>
    </comment>
    <comment ref="F43" authorId="0" shapeId="0">
      <text>
        <t>Clash of Clans Wiki (Fandom), 'Wall/Home Village' (rev 2026-10-20), retrieved 2026-10-23. Level 2: Town Hall level required 2.</t>
      </text>
    </comment>
    <comment ref="G43" authorId="0" shapeId="0">
      <text>
        <t>Clash of Clans Wiki (Fandom), 'Town Hall' (rev 2026-09-25), retrieved 2026-10-23. 'Maximum Number of Buildings' at Town Hall 2: 25.</t>
      </text>
    </comment>
    <comment ref="C44" authorId="0" shapeId="0">
      <text>
        <t>Clash of Clans Wiki (Fandom), 'Wall/Home Village' (rev 2026-10-20), retrieved 2026-10-23. Level 3 hitpoints 400.</t>
      </text>
    </comment>
    <comment ref="D44" authorId="0" shapeId="0">
      <text>
        <t>Clash of Clans Wiki (Fandom), 'Wall/Home Village' (rev 2026-10-20), retrieved 2026-10-23. Level 3 build cost 5,000 Gold. Coins = 5,000 x Ore sell price 1 (Economy tab, test) = 5,000. Base tier (Design v2.4).</t>
      </text>
    </comment>
    <comment ref="E44" authorId="0" shapeId="0">
      <text>
        <t>Clash of Clans Wiki (Fandom), 'Wall/Home Village' (rev 2026-10-20), retrieved 2026-10-23. Level 3 build time, converted to seconds = 0.</t>
      </text>
    </comment>
    <comment ref="F44" authorId="0" shapeId="0">
      <text>
        <t>Clash of Clans Wiki (Fandom), 'Wall/Home Village' (rev 2026-10-20), retrieved 2026-10-23. Level 3: Town Hall level required 3.</t>
      </text>
    </comment>
    <comment ref="G44" authorId="0" shapeId="0">
      <text>
        <t>Clash of Clans Wiki (Fandom), 'Town Hall' (rev 2026-09-25), retrieved 2026-10-23. 'Maximum Number of Buildings' at Town Hall 3: 50.</t>
      </text>
    </comment>
    <comment ref="C45" authorId="0" shapeId="0">
      <text>
        <t>Clash of Clans Wiki (Fandom), 'Town Hall' (rev 2026-09-25), retrieved 2026-10-23. Level 1 hitpoints 400.</t>
      </text>
    </comment>
    <comment ref="D45" authorId="0" shapeId="0">
      <text>
        <t>Design v2.4: Town Hall 0 -&gt; 1 is automatic, 0 Coins, 0 time.</t>
      </text>
    </comment>
    <comment ref="E45" authorId="0" shapeId="0">
      <text>
        <t>Clash of Clans Wiki (Fandom), 'Town Hall' (rev 2026-09-25), retrieved 2026-10-23. Level 1 build time, converted to seconds = 0.</t>
      </text>
    </comment>
    <comment ref="F45" authorId="0" shapeId="0">
      <text>
        <t>Clash of Clans Wiki (Fandom), 'Town Hall' (rev 2026-09-25), retrieved 2026-10-23. Town Hall level N is upgraded from level N-1.</t>
      </text>
    </comment>
    <comment ref="I45" authorId="0" shapeId="0">
      <text>
        <t>Clash of Clans Wiki (Fandom), 'Town Hall' (rev 2026-09-25), retrieved 2026-10-23. 'Storage Capacity of the Town Hall' TH1: 1,000 Gold and 1,000 Elixir.</t>
      </text>
    </comment>
    <comment ref="C46" authorId="0" shapeId="0">
      <text>
        <t>Clash of Clans Wiki (Fandom), 'Town Hall' (rev 2026-09-25), retrieved 2026-10-23. Level 2 hitpoints 800.</t>
      </text>
    </comment>
    <comment ref="D46" authorId="0" shapeId="0">
      <text>
        <t>Clash of Clans Wiki (Fandom), 'Town Hall' (rev 2026-09-25), retrieved 2026-10-23. Level 2 build cost 1,000 Gold. Coins = 1,000 x Ore sell price 1 (Economy tab, test) = 1,000. Base tier (Design v2.4).</t>
      </text>
    </comment>
    <comment ref="E46" authorId="0" shapeId="0">
      <text>
        <t>Clash of Clans Wiki (Fandom), 'Town Hall' (rev 2026-09-25), retrieved 2026-10-23. Level 2 build time, converted to seconds = 10.</t>
      </text>
    </comment>
    <comment ref="F46" authorId="0" shapeId="0">
      <text>
        <t>Clash of Clans Wiki (Fandom), 'Town Hall' (rev 2026-09-25), retrieved 2026-10-23. Town Hall level N is upgraded from level N-1.</t>
      </text>
    </comment>
    <comment ref="I46" authorId="0" shapeId="0">
      <text>
        <t>Clash of Clans Wiki (Fandom), 'Town Hall' (rev 2026-09-25), retrieved 2026-10-23. 'Storage Capacity of the Town Hall' TH2: 2,500 Gold and 2,500 Elixir.</t>
      </text>
    </comment>
    <comment ref="C47" authorId="0" shapeId="0">
      <text>
        <t>Clash of Clans Wiki (Fandom), 'Town Hall' (rev 2026-09-25), retrieved 2026-10-23. Level 3 hitpoints 1600.</t>
      </text>
    </comment>
    <comment ref="D47" authorId="0" shapeId="0">
      <text>
        <t>Clash of Clans Wiki (Fandom), 'Town Hall' (rev 2026-09-25), retrieved 2026-10-23. Level 3 build cost 4,000 Gold. Coins = 4,000 x Ore sell price 1 (Economy tab, test) = 4,000. Base tier (Design v2.4).</t>
      </text>
    </comment>
    <comment ref="E47" authorId="0" shapeId="0">
      <text>
        <t>Clash of Clans Wiki (Fandom), 'Town Hall' (rev 2026-09-25), retrieved 2026-10-23. Level 3 build time, converted to seconds = 1800.</t>
      </text>
    </comment>
    <comment ref="F47" authorId="0" shapeId="0">
      <text>
        <t>Clash of Clans Wiki (Fandom), 'Town Hall' (rev 2026-09-25), retrieved 2026-10-23. Town Hall level N is upgraded from level N-1.</t>
      </text>
    </comment>
    <comment ref="I47" authorId="0" shapeId="0">
      <text>
        <t>Clash of Clans Wiki (Fandom), 'Town Hall' (rev 2026-09-25), retrieved 2026-10-23. 'Storage Capacity of the Town Hall' TH3: 10,000 Gold and 10,000 Elixir.</t>
      </text>
    </comment>
    <comment ref="C48" authorId="0" shapeId="0">
      <text>
        <t>Clash of Clans Wiki (Fandom), 'Builder's Hut' (rev 2026-10-20), retrieved 2026-10-23. Level 1 hitpoints 250.</t>
      </text>
    </comment>
    <comment ref="F48" authorId="0" shapeId="0">
      <text>
        <t>Clash of Clans Wiki (Fandom), 'Builder's Hut' (rev 2026-10-20), retrieved 2026-10-23. Level 1: Town Hall level required 1.</t>
      </text>
    </comment>
    <comment ref="G48" authorId="0" shapeId="0">
      <text>
        <t>Owner decision 2026-10-23 (Design v2.4): the slice starts with 2 builders.</t>
      </text>
    </comment>
    <comment ref="N48" authorId="0" shapeId="0">
      <text>
        <t>Clash of Clans Wiki (Fandom), 'Builder's Hut' (rev 2026-10-20), retrieved 2026-10-23. Each Builder's Hut houses one builder.</t>
      </text>
    </comment>
    <comment ref="C49" authorId="0" shapeId="0">
      <text>
        <t>Owner decision 2026-10-23 (Design v2.4, test): Market level N uses HP, upgrade time and Coin cost of the highest Essence Storage level at Town Hall N.</t>
      </text>
    </comment>
    <comment ref="J49" authorId="0" shapeId="0">
      <text>
        <t>Owner decision 2026-10-23 (Design v2.4, test): Coin value of total Ore + Essence capacity at Town Hall N (Town Hall storage + max storages at max level). See Notes.</t>
      </text>
    </comment>
    <comment ref="C50" authorId="0" shapeId="0">
      <text>
        <t>Owner decision 2026-10-23 (Design v2.4, test): Market level N uses HP, upgrade time and Coin cost of the highest Essence Storage level at Town Hall N.</t>
      </text>
    </comment>
    <comment ref="J50" authorId="0" shapeId="0">
      <text>
        <t>Owner decision 2026-10-23 (Design v2.4, test): Coin value of total Ore + Essence capacity at Town Hall N (Town Hall storage + max storages at max level). See Notes.</t>
      </text>
    </comment>
    <comment ref="C51" authorId="0" shapeId="0">
      <text>
        <t>Owner decision 2026-10-23 (Design v2.4, test): Market level N uses HP, upgrade time and Coin cost of the highest Essence Storage level at Town Hall N.</t>
      </text>
    </comment>
    <comment ref="J51" authorId="0" shapeId="0">
      <text>
        <t>Owner decision 2026-10-23 (Design v2.4, test): Coin value of total Ore + Essence capacity at Town Hall N (Town Hall storage + max storages at max level). See Notes.</t>
      </text>
    </comment>
    <comment ref="C52" authorId="0" shapeId="0">
      <text>
        <t>Clash of Clans Wiki (Fandom), 'Gold Mine/Home Village' (rev 2026-10-20), retrieved 2026-10-23. Level 1 hitpoints 75.</t>
      </text>
    </comment>
    <comment ref="D52" authorId="0" shapeId="0">
      <text>
        <t>Clash of Clans Wiki (Fandom), 'Gold Mine/Home Village' (rev 2026-10-20), retrieved 2026-10-23. Level 1 build cost 150 Elixir. Coins = 150 x Essence sell price 2 (Economy tab, test) = 300. Base tier (Design v2.4).</t>
      </text>
    </comment>
    <comment ref="E52" authorId="0" shapeId="0">
      <text>
        <t>Clash of Clans Wiki (Fandom), 'Gold Mine/Home Village' (rev 2026-10-20), retrieved 2026-10-23. Level 1 build time, converted to seconds = 5.</t>
      </text>
    </comment>
    <comment ref="F52" authorId="0" shapeId="0">
      <text>
        <t>Clash of Clans Wiki (Fandom), 'Gold Mine/Home Village' (rev 2026-10-20), retrieved 2026-10-23. Level 1: Town Hall level required 1.</t>
      </text>
    </comment>
    <comment ref="G52" authorId="0" shapeId="0">
      <text>
        <t>Clash of Clans Wiki (Fandom), 'Town Hall' (rev 2026-09-25), retrieved 2026-10-23. 'Maximum Number of Buildings' at Town Hall 1: 1.</t>
      </text>
    </comment>
    <comment ref="H52" authorId="0" shapeId="0">
      <text>
        <t>Clash of Clans Wiki (Fandom), 'Gold Mine/Home Village' (rev 2026-10-20), retrieved 2026-10-23. Level 1 production rate 200/hr.</t>
      </text>
    </comment>
    <comment ref="I52" authorId="0" shapeId="0">
      <text>
        <t>Clash of Clans Wiki (Fandom), 'Gold Mine/Home Village' (rev 2026-10-20), retrieved 2026-10-23. Level 1 capacity 1,000.</t>
      </text>
    </comment>
    <comment ref="C53" authorId="0" shapeId="0">
      <text>
        <t>Clash of Clans Wiki (Fandom), 'Gold Mine/Home Village' (rev 2026-10-20), retrieved 2026-10-23. Level 2 hitpoints 150.</t>
      </text>
    </comment>
    <comment ref="D53" authorId="0" shapeId="0">
      <text>
        <t>Clash of Clans Wiki (Fandom), 'Gold Mine/Home Village' (rev 2026-10-20), retrieved 2026-10-23. Level 2 build cost 300 Elixir. Coins = 300 x Essence sell price 2 (Economy tab, test) = 600. Base tier (Design v2.4).</t>
      </text>
    </comment>
    <comment ref="E53" authorId="0" shapeId="0">
      <text>
        <t>Clash of Clans Wiki (Fandom), 'Gold Mine/Home Village' (rev 2026-10-20), retrieved 2026-10-23. Level 2 build time, converted to seconds = 15.</t>
      </text>
    </comment>
    <comment ref="F53" authorId="0" shapeId="0">
      <text>
        <t>Clash of Clans Wiki (Fandom), 'Gold Mine/Home Village' (rev 2026-10-20), retrieved 2026-10-23. Level 2: Town Hall level required 1.</t>
      </text>
    </comment>
    <comment ref="G53" authorId="0" shapeId="0">
      <text>
        <t>Clash of Clans Wiki (Fandom), 'Town Hall' (rev 2026-09-25), retrieved 2026-10-23. 'Maximum Number of Buildings' at Town Hall 1: 1.</t>
      </text>
    </comment>
    <comment ref="H53" authorId="0" shapeId="0">
      <text>
        <t>Clash of Clans Wiki (Fandom), 'Gold Mine/Home Village' (rev 2026-10-20), retrieved 2026-10-23. Level 2 production rate 400/hr.</t>
      </text>
    </comment>
    <comment ref="I53" authorId="0" shapeId="0">
      <text>
        <t>Clash of Clans Wiki (Fandom), 'Gold Mine/Home Village' (rev 2026-10-20), retrieved 2026-10-23. Level 2 capacity 2,000.</t>
      </text>
    </comment>
    <comment ref="C54" authorId="0" shapeId="0">
      <text>
        <t>Clash of Clans Wiki (Fandom), 'Gold Mine/Home Village' (rev 2026-10-20), retrieved 2026-10-23. Level 3 hitpoints 300.</t>
      </text>
    </comment>
    <comment ref="D54" authorId="0" shapeId="0">
      <text>
        <t>Clash of Clans Wiki (Fandom), 'Gold Mine/Home Village' (rev 2026-10-20), retrieved 2026-10-23. Level 3 build cost 700 Elixir. Coins = 700 x Essence sell price 2 (Economy tab, test) = 1,400. Base tier (Design v2.4).</t>
      </text>
    </comment>
    <comment ref="E54" authorId="0" shapeId="0">
      <text>
        <t>Clash of Clans Wiki (Fandom), 'Gold Mine/Home Village' (rev 2026-10-20), retrieved 2026-10-23. Level 3 build time, converted to seconds = 60.</t>
      </text>
    </comment>
    <comment ref="F54" authorId="0" shapeId="0">
      <text>
        <t>Clash of Clans Wiki (Fandom), 'Gold Mine/Home Village' (rev 2026-10-20), retrieved 2026-10-23. Level 3: Town Hall level required 2.</t>
      </text>
    </comment>
    <comment ref="G54" authorId="0" shapeId="0">
      <text>
        <t>Clash of Clans Wiki (Fandom), 'Town Hall' (rev 2026-09-25), retrieved 2026-10-23. 'Maximum Number of Buildings' at Town Hall 2: 2.</t>
      </text>
    </comment>
    <comment ref="H54" authorId="0" shapeId="0">
      <text>
        <t>Clash of Clans Wiki (Fandom), 'Gold Mine/Home Village' (rev 2026-10-20), retrieved 2026-10-23. Level 3 production rate 600/hr.</t>
      </text>
    </comment>
    <comment ref="I54" authorId="0" shapeId="0">
      <text>
        <t>Clash of Clans Wiki (Fandom), 'Gold Mine/Home Village' (rev 2026-10-20), retrieved 2026-10-23. Level 3 capacity 3,000.</t>
      </text>
    </comment>
    <comment ref="C55" authorId="0" shapeId="0">
      <text>
        <t>Clash of Clans Wiki (Fandom), 'Gold Mine/Home Village' (rev 2026-10-20), retrieved 2026-10-23. Level 4 hitpoints 400.</t>
      </text>
    </comment>
    <comment ref="D55" authorId="0" shapeId="0">
      <text>
        <t>Clash of Clans Wiki (Fandom), 'Gold Mine/Home Village' (rev 2026-10-20), retrieved 2026-10-23. Level 4 build cost 1,400 Elixir. Coins = 1,400 x Essence sell price 2 (Economy tab, test) = 2,800. Base tier (Design v2.4).</t>
      </text>
    </comment>
    <comment ref="E55" authorId="0" shapeId="0">
      <text>
        <t>Clash of Clans Wiki (Fandom), 'Gold Mine/Home Village' (rev 2026-10-20), retrieved 2026-10-23. Level 4 build time, converted to seconds = 120.</t>
      </text>
    </comment>
    <comment ref="F55" authorId="0" shapeId="0">
      <text>
        <t>Clash of Clans Wiki (Fandom), 'Gold Mine/Home Village' (rev 2026-10-20), retrieved 2026-10-23. Level 4: Town Hall level required 2.</t>
      </text>
    </comment>
    <comment ref="G55" authorId="0" shapeId="0">
      <text>
        <t>Clash of Clans Wiki (Fandom), 'Town Hall' (rev 2026-09-25), retrieved 2026-10-23. 'Maximum Number of Buildings' at Town Hall 2: 2.</t>
      </text>
    </comment>
    <comment ref="H55" authorId="0" shapeId="0">
      <text>
        <t>Clash of Clans Wiki (Fandom), 'Gold Mine/Home Village' (rev 2026-10-20), retrieved 2026-10-23. Level 4 production rate 800/hr.</t>
      </text>
    </comment>
    <comment ref="I55" authorId="0" shapeId="0">
      <text>
        <t>Clash of Clans Wiki (Fandom), 'Gold Mine/Home Village' (rev 2026-10-20), retrieved 2026-10-23. Level 4 capacity 5,000.</t>
      </text>
    </comment>
    <comment ref="C56" authorId="0" shapeId="0">
      <text>
        <t>Clash of Clans Wiki (Fandom), 'Gold Mine/Home Village' (rev 2026-10-20), retrieved 2026-10-23. Level 5 hitpoints 500.</t>
      </text>
    </comment>
    <comment ref="D56" authorId="0" shapeId="0">
      <text>
        <t>Clash of Clans Wiki (Fandom), 'Gold Mine/Home Village' (rev 2026-10-20), retrieved 2026-10-23. Level 5 build cost 3,000 Elixir. Coins = 3,000 x Essence sell price 2 (Economy tab, test) = 6,000. Base tier (Design v2.4).</t>
      </text>
    </comment>
    <comment ref="E56" authorId="0" shapeId="0">
      <text>
        <t>Clash of Clans Wiki (Fandom), 'Gold Mine/Home Village' (rev 2026-10-20), retrieved 2026-10-23. Level 5 build time, converted to seconds = 300.</t>
      </text>
    </comment>
    <comment ref="F56" authorId="0" shapeId="0">
      <text>
        <t>Clash of Clans Wiki (Fandom), 'Gold Mine/Home Village' (rev 2026-10-20), retrieved 2026-10-23. Level 5: Town Hall level required 3.</t>
      </text>
    </comment>
    <comment ref="G56" authorId="0" shapeId="0">
      <text>
        <t>Clash of Clans Wiki (Fandom), 'Town Hall' (rev 2026-09-25), retrieved 2026-10-23. 'Maximum Number of Buildings' at Town Hall 3: 3.</t>
      </text>
    </comment>
    <comment ref="H56" authorId="0" shapeId="0">
      <text>
        <t>Clash of Clans Wiki (Fandom), 'Gold Mine/Home Village' (rev 2026-10-20), retrieved 2026-10-23. Level 5 production rate 1000/hr.</t>
      </text>
    </comment>
    <comment ref="I56" authorId="0" shapeId="0">
      <text>
        <t>Clash of Clans Wiki (Fandom), 'Gold Mine/Home Village' (rev 2026-10-20), retrieved 2026-10-23. Level 5 capacity 10,000.</t>
      </text>
    </comment>
    <comment ref="C57" authorId="0" shapeId="0">
      <text>
        <t>Clash of Clans Wiki (Fandom), 'Gold Mine/Home Village' (rev 2026-10-20), retrieved 2026-10-23. Level 6 hitpoints 550.</t>
      </text>
    </comment>
    <comment ref="D57" authorId="0" shapeId="0">
      <text>
        <t>Clash of Clans Wiki (Fandom), 'Gold Mine/Home Village' (rev 2026-10-20), retrieved 2026-10-23. Level 6 build cost 7,000 Elixir. Coins = 7,000 x Essence sell price 2 (Economy tab, test) = 14,000. Base tier (Design v2.4).</t>
      </text>
    </comment>
    <comment ref="E57" authorId="0" shapeId="0">
      <text>
        <t>Clash of Clans Wiki (Fandom), 'Gold Mine/Home Village' (rev 2026-10-20), retrieved 2026-10-23. Level 6 build time, converted to seconds = 900.</t>
      </text>
    </comment>
    <comment ref="F57" authorId="0" shapeId="0">
      <text>
        <t>Clash of Clans Wiki (Fandom), 'Gold Mine/Home Village' (rev 2026-10-20), retrieved 2026-10-23. Level 6: Town Hall level required 3.</t>
      </text>
    </comment>
    <comment ref="G57" authorId="0" shapeId="0">
      <text>
        <t>Clash of Clans Wiki (Fandom), 'Town Hall' (rev 2026-09-25), retrieved 2026-10-23. 'Maximum Number of Buildings' at Town Hall 3: 3.</t>
      </text>
    </comment>
    <comment ref="H57" authorId="0" shapeId="0">
      <text>
        <t>Clash of Clans Wiki (Fandom), 'Gold Mine/Home Village' (rev 2026-10-20), retrieved 2026-10-23. Level 6 production rate 1300/hr.</t>
      </text>
    </comment>
    <comment ref="I57" authorId="0" shapeId="0">
      <text>
        <t>Clash of Clans Wiki (Fandom), 'Gold Mine/Home Village' (rev 2026-10-20), retrieved 2026-10-23. Level 6 capacity 20,000.</t>
      </text>
    </comment>
    <comment ref="C58" authorId="0" shapeId="0">
      <text>
        <t>Clash of Clans Wiki (Fandom), 'Elixir Collector/Home Village' (rev 2026-10-20), retrieved 2026-10-23. Level 1 hitpoints 75.</t>
      </text>
    </comment>
    <comment ref="D58" authorId="0" shapeId="0">
      <text>
        <t>Clash of Clans Wiki (Fandom), 'Elixir Collector/Home Village' (rev 2026-10-20), retrieved 2026-10-23. Level 1 build cost 150 Gold. Coins = 150 x Ore sell price 1 (Economy tab, test) = 150. Base tier (Design v2.4).</t>
      </text>
    </comment>
    <comment ref="E58" authorId="0" shapeId="0">
      <text>
        <t>Clash of Clans Wiki (Fandom), 'Elixir Collector/Home Village' (rev 2026-10-20), retrieved 2026-10-23. Level 1 build time, converted to seconds = 5.</t>
      </text>
    </comment>
    <comment ref="F58" authorId="0" shapeId="0">
      <text>
        <t>Clash of Clans Wiki (Fandom), 'Elixir Collector/Home Village' (rev 2026-10-20), retrieved 2026-10-23. Level 1: Town Hall level required 1.</t>
      </text>
    </comment>
    <comment ref="G58" authorId="0" shapeId="0">
      <text>
        <t>Clash of Clans Wiki (Fandom), 'Town Hall' (rev 2026-09-25), retrieved 2026-10-23. 'Maximum Number of Buildings' at Town Hall 1: 1.</t>
      </text>
    </comment>
    <comment ref="H58" authorId="0" shapeId="0">
      <text>
        <t>Clash of Clans Wiki (Fandom), 'Elixir Collector/Home Village' (rev 2026-10-20), retrieved 2026-10-23. Level 1 production rate 200/hr.</t>
      </text>
    </comment>
    <comment ref="I58" authorId="0" shapeId="0">
      <text>
        <t>Clash of Clans Wiki (Fandom), 'Elixir Collector/Home Village' (rev 2026-10-20), retrieved 2026-10-23. Level 1 capacity 1,000.</t>
      </text>
    </comment>
    <comment ref="C59" authorId="0" shapeId="0">
      <text>
        <t>Clash of Clans Wiki (Fandom), 'Elixir Collector/Home Village' (rev 2026-10-20), retrieved 2026-10-23. Level 2 hitpoints 150.</t>
      </text>
    </comment>
    <comment ref="D59" authorId="0" shapeId="0">
      <text>
        <t>Clash of Clans Wiki (Fandom), 'Elixir Collector/Home Village' (rev 2026-10-20), retrieved 2026-10-23. Level 2 build cost 300 Gold. Coins = 300 x Ore sell price 1 (Economy tab, test) = 300. Base tier (Design v2.4).</t>
      </text>
    </comment>
    <comment ref="E59" authorId="0" shapeId="0">
      <text>
        <t>Clash of Clans Wiki (Fandom), 'Elixir Collector/Home Village' (rev 2026-10-20), retrieved 2026-10-23. Level 2 build time, converted to seconds = 15.</t>
      </text>
    </comment>
    <comment ref="F59" authorId="0" shapeId="0">
      <text>
        <t>Clash of Clans Wiki (Fandom), 'Elixir Collector/Home Village' (rev 2026-10-20), retrieved 2026-10-23. Level 2: Town Hall level required 1.</t>
      </text>
    </comment>
    <comment ref="G59" authorId="0" shapeId="0">
      <text>
        <t>Clash of Clans Wiki (Fandom), 'Town Hall' (rev 2026-09-25), retrieved 2026-10-23. 'Maximum Number of Buildings' at Town Hall 1: 1.</t>
      </text>
    </comment>
    <comment ref="H59" authorId="0" shapeId="0">
      <text>
        <t>Clash of Clans Wiki (Fandom), 'Elixir Collector/Home Village' (rev 2026-10-20), retrieved 2026-10-23. Level 2 production rate 400/hr.</t>
      </text>
    </comment>
    <comment ref="I59" authorId="0" shapeId="0">
      <text>
        <t>Clash of Clans Wiki (Fandom), 'Elixir Collector/Home Village' (rev 2026-10-20), retrieved 2026-10-23. Level 2 capacity 2,000.</t>
      </text>
    </comment>
    <comment ref="C60" authorId="0" shapeId="0">
      <text>
        <t>Clash of Clans Wiki (Fandom), 'Elixir Collector/Home Village' (rev 2026-10-20), retrieved 2026-10-23. Level 3 hitpoints 300.</t>
      </text>
    </comment>
    <comment ref="D60" authorId="0" shapeId="0">
      <text>
        <t>Clash of Clans Wiki (Fandom), 'Elixir Collector/Home Village' (rev 2026-10-20), retrieved 2026-10-23. Level 3 build cost 700 Gold. Coins = 700 x Ore sell price 1 (Economy tab, test) = 700. Base tier (Design v2.4).</t>
      </text>
    </comment>
    <comment ref="E60" authorId="0" shapeId="0">
      <text>
        <t>Clash of Clans Wiki (Fandom), 'Elixir Collector/Home Village' (rev 2026-10-20), retrieved 2026-10-23. Level 3 build time, converted to seconds = 60.</t>
      </text>
    </comment>
    <comment ref="F60" authorId="0" shapeId="0">
      <text>
        <t>Clash of Clans Wiki (Fandom), 'Elixir Collector/Home Village' (rev 2026-10-20), retrieved 2026-10-23. Level 3: Town Hall level required 2.</t>
      </text>
    </comment>
    <comment ref="G60" authorId="0" shapeId="0">
      <text>
        <t>Clash of Clans Wiki (Fandom), 'Town Hall' (rev 2026-09-25), retrieved 2026-10-23. 'Maximum Number of Buildings' at Town Hall 2: 2.</t>
      </text>
    </comment>
    <comment ref="H60" authorId="0" shapeId="0">
      <text>
        <t>Clash of Clans Wiki (Fandom), 'Elixir Collector/Home Village' (rev 2026-10-20), retrieved 2026-10-23. Level 3 production rate 600/hr.</t>
      </text>
    </comment>
    <comment ref="I60" authorId="0" shapeId="0">
      <text>
        <t>Clash of Clans Wiki (Fandom), 'Elixir Collector/Home Village' (rev 2026-10-20), retrieved 2026-10-23. Level 3 capacity 3,000.</t>
      </text>
    </comment>
    <comment ref="C61" authorId="0" shapeId="0">
      <text>
        <t>Clash of Clans Wiki (Fandom), 'Elixir Collector/Home Village' (rev 2026-10-20), retrieved 2026-10-23. Level 4 hitpoints 400.</t>
      </text>
    </comment>
    <comment ref="D61" authorId="0" shapeId="0">
      <text>
        <t>Clash of Clans Wiki (Fandom), 'Elixir Collector/Home Village' (rev 2026-10-20), retrieved 2026-10-23. Level 4 build cost 1,400 Gold. Coins = 1,400 x Ore sell price 1 (Economy tab, test) = 1,400. Base tier (Design v2.4).</t>
      </text>
    </comment>
    <comment ref="E61" authorId="0" shapeId="0">
      <text>
        <t>Clash of Clans Wiki (Fandom), 'Elixir Collector/Home Village' (rev 2026-10-20), retrieved 2026-10-23. Level 4 build time, converted to seconds = 120.</t>
      </text>
    </comment>
    <comment ref="F61" authorId="0" shapeId="0">
      <text>
        <t>Clash of Clans Wiki (Fandom), 'Elixir Collector/Home Village' (rev 2026-10-20), retrieved 2026-10-23. Level 4: Town Hall level required 2.</t>
      </text>
    </comment>
    <comment ref="G61" authorId="0" shapeId="0">
      <text>
        <t>Clash of Clans Wiki (Fandom), 'Town Hall' (rev 2026-09-25), retrieved 2026-10-23. 'Maximum Number of Buildings' at Town Hall 2: 2.</t>
      </text>
    </comment>
    <comment ref="H61" authorId="0" shapeId="0">
      <text>
        <t>Clash of Clans Wiki (Fandom), 'Elixir Collector/Home Village' (rev 2026-10-20), retrieved 2026-10-23. Level 4 production rate 800/hr.</t>
      </text>
    </comment>
    <comment ref="I61" authorId="0" shapeId="0">
      <text>
        <t>Clash of Clans Wiki (Fandom), 'Elixir Collector/Home Village' (rev 2026-10-20), retrieved 2026-10-23. Level 4 capacity 5,000.</t>
      </text>
    </comment>
    <comment ref="C62" authorId="0" shapeId="0">
      <text>
        <t>Clash of Clans Wiki (Fandom), 'Elixir Collector/Home Village' (rev 2026-10-20), retrieved 2026-10-23. Level 5 hitpoints 500.</t>
      </text>
    </comment>
    <comment ref="D62" authorId="0" shapeId="0">
      <text>
        <t>Clash of Clans Wiki (Fandom), 'Elixir Collector/Home Village' (rev 2026-10-20), retrieved 2026-10-23. Level 5 build cost 3,000 Gold. Coins = 3,000 x Ore sell price 1 (Economy tab, test) = 3,000. Base tier (Design v2.4).</t>
      </text>
    </comment>
    <comment ref="E62" authorId="0" shapeId="0">
      <text>
        <t>Clash of Clans Wiki (Fandom), 'Elixir Collector/Home Village' (rev 2026-10-20), retrieved 2026-10-23. Level 5 build time, converted to seconds = 300.</t>
      </text>
    </comment>
    <comment ref="F62" authorId="0" shapeId="0">
      <text>
        <t>Clash of Clans Wiki (Fandom), 'Elixir Collector/Home Village' (rev 2026-10-20), retrieved 2026-10-23. Level 5: Town Hall level required 3.</t>
      </text>
    </comment>
    <comment ref="G62" authorId="0" shapeId="0">
      <text>
        <t>Clash of Clans Wiki (Fandom), 'Town Hall' (rev 2026-09-25), retrieved 2026-10-23. 'Maximum Number of Buildings' at Town Hall 3: 3.</t>
      </text>
    </comment>
    <comment ref="H62" authorId="0" shapeId="0">
      <text>
        <t>Clash of Clans Wiki (Fandom), 'Elixir Collector/Home Village' (rev 2026-10-20), retrieved 2026-10-23. Level 5 production rate 1000/hr.</t>
      </text>
    </comment>
    <comment ref="I62" authorId="0" shapeId="0">
      <text>
        <t>Clash of Clans Wiki (Fandom), 'Elixir Collector/Home Village' (rev 2026-10-20), retrieved 2026-10-23. Level 5 capacity 10,000.</t>
      </text>
    </comment>
    <comment ref="C63" authorId="0" shapeId="0">
      <text>
        <t>Clash of Clans Wiki (Fandom), 'Elixir Collector/Home Village' (rev 2026-10-20), retrieved 2026-10-23. Level 6 hitpoints 550.</t>
      </text>
    </comment>
    <comment ref="D63" authorId="0" shapeId="0">
      <text>
        <t>Clash of Clans Wiki (Fandom), 'Elixir Collector/Home Village' (rev 2026-10-20), retrieved 2026-10-23. Level 6 build cost 7,000 Gold. Coins = 7,000 x Ore sell price 1 (Economy tab, test) = 7,000. Base tier (Design v2.4).</t>
      </text>
    </comment>
    <comment ref="E63" authorId="0" shapeId="0">
      <text>
        <t>Clash of Clans Wiki (Fandom), 'Elixir Collector/Home Village' (rev 2026-10-20), retrieved 2026-10-23. Level 6 build time, converted to seconds = 900.</t>
      </text>
    </comment>
    <comment ref="F63" authorId="0" shapeId="0">
      <text>
        <t>Clash of Clans Wiki (Fandom), 'Elixir Collector/Home Village' (rev 2026-10-20), retrieved 2026-10-23. Level 6: Town Hall level required 3.</t>
      </text>
    </comment>
    <comment ref="G63" authorId="0" shapeId="0">
      <text>
        <t>Clash of Clans Wiki (Fandom), 'Town Hall' (rev 2026-09-25), retrieved 2026-10-23. 'Maximum Number of Buildings' at Town Hall 3: 3.</t>
      </text>
    </comment>
    <comment ref="H63" authorId="0" shapeId="0">
      <text>
        <t>Clash of Clans Wiki (Fandom), 'Elixir Collector/Home Village' (rev 2026-10-20), retrieved 2026-10-23. Level 6 production rate 1300/hr.</t>
      </text>
    </comment>
    <comment ref="I63" authorId="0" shapeId="0">
      <text>
        <t>Clash of Clans Wiki (Fandom), 'Elixir Collector/Home Village' (rev 2026-10-20), retrieved 2026-10-23. Level 6 capacity 20,000.</t>
      </text>
    </comment>
    <comment ref="C64" authorId="0" shapeId="0">
      <text>
        <t>Clash of Clans Wiki (Fandom), 'Gold Storage/Home Village' (rev 2026-07-16), retrieved 2026-10-23. Level 1 hitpoints 150.</t>
      </text>
    </comment>
    <comment ref="D64" authorId="0" shapeId="0">
      <text>
        <t>Clash of Clans Wiki (Fandom), 'Gold Storage/Home Village' (rev 2026-07-16), retrieved 2026-10-23. Level 1 build cost 300 Elixir. Coins = 300 x Essence sell price 2 (Economy tab, test) = 600. Base tier (Design v2.4).</t>
      </text>
    </comment>
    <comment ref="E64" authorId="0" shapeId="0">
      <text>
        <t>Clash of Clans Wiki (Fandom), 'Gold Storage/Home Village' (rev 2026-07-16), retrieved 2026-10-23. Level 1 build time, converted to seconds = 10.</t>
      </text>
    </comment>
    <comment ref="F64" authorId="0" shapeId="0">
      <text>
        <t>Clash of Clans Wiki (Fandom), 'Gold Storage/Home Village' (rev 2026-07-16), retrieved 2026-10-23. Level 1: Town Hall level required 1.</t>
      </text>
    </comment>
    <comment ref="G64" authorId="0" shapeId="0">
      <text>
        <t>Clash of Clans Wiki (Fandom), 'Town Hall' (rev 2026-09-25), retrieved 2026-10-23. 'Maximum Number of Buildings' at Town Hall 1: 1.</t>
      </text>
    </comment>
    <comment ref="I64" authorId="0" shapeId="0">
      <text>
        <t>Clash of Clans Wiki (Fandom), 'Gold Storage/Home Village' (rev 2026-07-16), retrieved 2026-10-23. Level 1 capacity 1,500.</t>
      </text>
    </comment>
    <comment ref="C65" authorId="0" shapeId="0">
      <text>
        <t>Clash of Clans Wiki (Fandom), 'Gold Storage/Home Village' (rev 2026-07-16), retrieved 2026-10-23. Level 2 hitpoints 300.</t>
      </text>
    </comment>
    <comment ref="D65" authorId="0" shapeId="0">
      <text>
        <t>Clash of Clans Wiki (Fandom), 'Gold Storage/Home Village' (rev 2026-07-16), retrieved 2026-10-23. Level 2 build cost 750 Elixir. Coins = 750 x Essence sell price 2 (Economy tab, test) = 1,500. Base tier (Design v2.4).</t>
      </text>
    </comment>
    <comment ref="E65" authorId="0" shapeId="0">
      <text>
        <t>Clash of Clans Wiki (Fandom), 'Gold Storage/Home Village' (rev 2026-07-16), retrieved 2026-10-23. Level 2 build time, converted to seconds = 120.</t>
      </text>
    </comment>
    <comment ref="F65" authorId="0" shapeId="0">
      <text>
        <t>Clash of Clans Wiki (Fandom), 'Gold Storage/Home Village' (rev 2026-07-16), retrieved 2026-10-23. Level 2: Town Hall level required 2.</t>
      </text>
    </comment>
    <comment ref="G65" authorId="0" shapeId="0">
      <text>
        <t>Clash of Clans Wiki (Fandom), 'Town Hall' (rev 2026-09-25), retrieved 2026-10-23. 'Maximum Number of Buildings' at Town Hall 2: 1.</t>
      </text>
    </comment>
    <comment ref="I65" authorId="0" shapeId="0">
      <text>
        <t>Clash of Clans Wiki (Fandom), 'Gold Storage/Home Village' (rev 2026-07-16), retrieved 2026-10-23. Level 2 capacity 3,000.</t>
      </text>
    </comment>
    <comment ref="C66" authorId="0" shapeId="0">
      <text>
        <t>Clash of Clans Wiki (Fandom), 'Gold Storage/Home Village' (rev 2026-07-16), retrieved 2026-10-23. Level 3 hitpoints 450.</t>
      </text>
    </comment>
    <comment ref="D66" authorId="0" shapeId="0">
      <text>
        <t>Clash of Clans Wiki (Fandom), 'Gold Storage/Home Village' (rev 2026-07-16), retrieved 2026-10-23. Level 3 build cost 1,500 Elixir. Coins = 1,500 x Essence sell price 2 (Economy tab, test) = 3,000. Base tier (Design v2.4).</t>
      </text>
    </comment>
    <comment ref="E66" authorId="0" shapeId="0">
      <text>
        <t>Clash of Clans Wiki (Fandom), 'Gold Storage/Home Village' (rev 2026-07-16), retrieved 2026-10-23. Level 3 build time, converted to seconds = 300.</t>
      </text>
    </comment>
    <comment ref="F66" authorId="0" shapeId="0">
      <text>
        <t>Clash of Clans Wiki (Fandom), 'Gold Storage/Home Village' (rev 2026-07-16), retrieved 2026-10-23. Level 3: Town Hall level required 2.</t>
      </text>
    </comment>
    <comment ref="G66" authorId="0" shapeId="0">
      <text>
        <t>Clash of Clans Wiki (Fandom), 'Town Hall' (rev 2026-09-25), retrieved 2026-10-23. 'Maximum Number of Buildings' at Town Hall 2: 1.</t>
      </text>
    </comment>
    <comment ref="I66" authorId="0" shapeId="0">
      <text>
        <t>Clash of Clans Wiki (Fandom), 'Gold Storage/Home Village' (rev 2026-07-16), retrieved 2026-10-23. Level 3 capacity 6,000.</t>
      </text>
    </comment>
    <comment ref="C67" authorId="0" shapeId="0">
      <text>
        <t>Clash of Clans Wiki (Fandom), 'Gold Storage/Home Village' (rev 2026-07-16), retrieved 2026-10-23. Level 4 hitpoints 600.</t>
      </text>
    </comment>
    <comment ref="D67" authorId="0" shapeId="0">
      <text>
        <t>Clash of Clans Wiki (Fandom), 'Gold Storage/Home Village' (rev 2026-07-16), retrieved 2026-10-23. Level 4 build cost 3,000 Elixir. Coins = 3,000 x Essence sell price 2 (Economy tab, test) = 6,000. Base tier (Design v2.4).</t>
      </text>
    </comment>
    <comment ref="E67" authorId="0" shapeId="0">
      <text>
        <t>Clash of Clans Wiki (Fandom), 'Gold Storage/Home Village' (rev 2026-07-16), retrieved 2026-10-23. Level 4 build time, converted to seconds = 900.</t>
      </text>
    </comment>
    <comment ref="F67" authorId="0" shapeId="0">
      <text>
        <t>Clash of Clans Wiki (Fandom), 'Gold Storage/Home Village' (rev 2026-07-16), retrieved 2026-10-23. Level 4: Town Hall level required 3.</t>
      </text>
    </comment>
    <comment ref="G67" authorId="0" shapeId="0">
      <text>
        <t>Clash of Clans Wiki (Fandom), 'Town Hall' (rev 2026-09-25), retrieved 2026-10-23. 'Maximum Number of Buildings' at Town Hall 3: 2.</t>
      </text>
    </comment>
    <comment ref="I67" authorId="0" shapeId="0">
      <text>
        <t>Clash of Clans Wiki (Fandom), 'Gold Storage/Home Village' (rev 2026-07-16), retrieved 2026-10-23. Level 4 capacity 12,000.</t>
      </text>
    </comment>
    <comment ref="C68" authorId="0" shapeId="0">
      <text>
        <t>Clash of Clans Wiki (Fandom), 'Gold Storage/Home Village' (rev 2026-07-16), retrieved 2026-10-23. Level 5 hitpoints 800.</t>
      </text>
    </comment>
    <comment ref="D68" authorId="0" shapeId="0">
      <text>
        <t>Clash of Clans Wiki (Fandom), 'Gold Storage/Home Village' (rev 2026-07-16), retrieved 2026-10-23. Level 5 build cost 6,000 Elixir. Coins = 6,000 x Essence sell price 2 (Economy tab, test) = 12,000. Base tier (Design v2.4).</t>
      </text>
    </comment>
    <comment ref="E68" authorId="0" shapeId="0">
      <text>
        <t>Clash of Clans Wiki (Fandom), 'Gold Storage/Home Village' (rev 2026-07-16), retrieved 2026-10-23. Level 5 build time, converted to seconds = 1800.</t>
      </text>
    </comment>
    <comment ref="F68" authorId="0" shapeId="0">
      <text>
        <t>Clash of Clans Wiki (Fandom), 'Gold Storage/Home Village' (rev 2026-07-16), retrieved 2026-10-23. Level 5: Town Hall level required 3.</t>
      </text>
    </comment>
    <comment ref="G68" authorId="0" shapeId="0">
      <text>
        <t>Clash of Clans Wiki (Fandom), 'Town Hall' (rev 2026-09-25), retrieved 2026-10-23. 'Maximum Number of Buildings' at Town Hall 3: 2.</t>
      </text>
    </comment>
    <comment ref="I68" authorId="0" shapeId="0">
      <text>
        <t>Clash of Clans Wiki (Fandom), 'Gold Storage/Home Village' (rev 2026-07-16), retrieved 2026-10-23. Level 5 capacity 25,000.</t>
      </text>
    </comment>
    <comment ref="C69" authorId="0" shapeId="0">
      <text>
        <t>Clash of Clans Wiki (Fandom), 'Gold Storage/Home Village' (rev 2026-07-16), retrieved 2026-10-23. Level 6 hitpoints 1000.</t>
      </text>
    </comment>
    <comment ref="D69" authorId="0" shapeId="0">
      <text>
        <t>Clash of Clans Wiki (Fandom), 'Gold Storage/Home Village' (rev 2026-07-16), retrieved 2026-10-23. Level 6 build cost 12,000 Elixir. Coins = 12,000 x Essence sell price 2 (Economy tab, test) = 24,000. Base tier (Design v2.4).</t>
      </text>
    </comment>
    <comment ref="E69" authorId="0" shapeId="0">
      <text>
        <t>Clash of Clans Wiki (Fandom), 'Gold Storage/Home Village' (rev 2026-07-16), retrieved 2026-10-23. Level 6 build time, converted to seconds = 3600.</t>
      </text>
    </comment>
    <comment ref="F69" authorId="0" shapeId="0">
      <text>
        <t>Clash of Clans Wiki (Fandom), 'Gold Storage/Home Village' (rev 2026-07-16), retrieved 2026-10-23. Level 6: Town Hall level required 3.</t>
      </text>
    </comment>
    <comment ref="G69" authorId="0" shapeId="0">
      <text>
        <t>Clash of Clans Wiki (Fandom), 'Town Hall' (rev 2026-09-25), retrieved 2026-10-23. 'Maximum Number of Buildings' at Town Hall 3: 2.</t>
      </text>
    </comment>
    <comment ref="I69" authorId="0" shapeId="0">
      <text>
        <t>Clash of Clans Wiki (Fandom), 'Gold Storage/Home Village' (rev 2026-07-16), retrieved 2026-10-23. Level 6 capacity 45,000.</t>
      </text>
    </comment>
    <comment ref="C70" authorId="0" shapeId="0">
      <text>
        <t>Clash of Clans Wiki (Fandom), 'Elixir Storage/Home Village' (rev 2026-07-16), retrieved 2026-10-23. Level 1 hitpoints 150.</t>
      </text>
    </comment>
    <comment ref="D70" authorId="0" shapeId="0">
      <text>
        <t>Clash of Clans Wiki (Fandom), 'Elixir Storage/Home Village' (rev 2026-07-16), retrieved 2026-10-23. Level 1 build cost 300 Gold. Coins = 300 x Ore sell price 1 (Economy tab, test) = 300. Base tier (Design v2.4).</t>
      </text>
    </comment>
    <comment ref="E70" authorId="0" shapeId="0">
      <text>
        <t>Clash of Clans Wiki (Fandom), 'Elixir Storage/Home Village' (rev 2026-07-16), retrieved 2026-10-23. Level 1 build time, converted to seconds = 10.</t>
      </text>
    </comment>
    <comment ref="F70" authorId="0" shapeId="0">
      <text>
        <t>Clash of Clans Wiki (Fandom), 'Elixir Storage/Home Village' (rev 2026-07-16), retrieved 2026-10-23. Level 1: Town Hall level required 1.</t>
      </text>
    </comment>
    <comment ref="G70" authorId="0" shapeId="0">
      <text>
        <t>Clash of Clans Wiki (Fandom), 'Town Hall' (rev 2026-09-25), retrieved 2026-10-23. 'Maximum Number of Buildings' at Town Hall 1: 1.</t>
      </text>
    </comment>
    <comment ref="I70" authorId="0" shapeId="0">
      <text>
        <t>Clash of Clans Wiki (Fandom), 'Elixir Storage/Home Village' (rev 2026-07-16), retrieved 2026-10-23. Level 1 capacity 1,500.</t>
      </text>
    </comment>
    <comment ref="C71" authorId="0" shapeId="0">
      <text>
        <t>Clash of Clans Wiki (Fandom), 'Elixir Storage/Home Village' (rev 2026-07-16), retrieved 2026-10-23. Level 2 hitpoints 300.</t>
      </text>
    </comment>
    <comment ref="D71" authorId="0" shapeId="0">
      <text>
        <t>Clash of Clans Wiki (Fandom), 'Elixir Storage/Home Village' (rev 2026-07-16), retrieved 2026-10-23. Level 2 build cost 750 Gold. Coins = 750 x Ore sell price 1 (Economy tab, test) = 750. Base tier (Design v2.4).</t>
      </text>
    </comment>
    <comment ref="E71" authorId="0" shapeId="0">
      <text>
        <t>Clash of Clans Wiki (Fandom), 'Elixir Storage/Home Village' (rev 2026-07-16), retrieved 2026-10-23. Level 2 build time, converted to seconds = 120.</t>
      </text>
    </comment>
    <comment ref="F71" authorId="0" shapeId="0">
      <text>
        <t>Clash of Clans Wiki (Fandom), 'Elixir Storage/Home Village' (rev 2026-07-16), retrieved 2026-10-23. Level 2: Town Hall level required 2.</t>
      </text>
    </comment>
    <comment ref="G71" authorId="0" shapeId="0">
      <text>
        <t>Clash of Clans Wiki (Fandom), 'Town Hall' (rev 2026-09-25), retrieved 2026-10-23. 'Maximum Number of Buildings' at Town Hall 2: 1.</t>
      </text>
    </comment>
    <comment ref="I71" authorId="0" shapeId="0">
      <text>
        <t>Clash of Clans Wiki (Fandom), 'Elixir Storage/Home Village' (rev 2026-07-16), retrieved 2026-10-23. Level 2 capacity 3,000.</t>
      </text>
    </comment>
    <comment ref="C72" authorId="0" shapeId="0">
      <text>
        <t>Clash of Clans Wiki (Fandom), 'Elixir Storage/Home Village' (rev 2026-07-16), retrieved 2026-10-23. Level 3 hitpoints 450.</t>
      </text>
    </comment>
    <comment ref="D72" authorId="0" shapeId="0">
      <text>
        <t>Clash of Clans Wiki (Fandom), 'Elixir Storage/Home Village' (rev 2026-07-16), retrieved 2026-10-23. Level 3 build cost 1,500 Gold. Coins = 1,500 x Ore sell price 1 (Economy tab, test) = 1,500. Base tier (Design v2.4).</t>
      </text>
    </comment>
    <comment ref="E72" authorId="0" shapeId="0">
      <text>
        <t>Clash of Clans Wiki (Fandom), 'Elixir Storage/Home Village' (rev 2026-07-16), retrieved 2026-10-23. Level 3 build time, converted to seconds = 300.</t>
      </text>
    </comment>
    <comment ref="F72" authorId="0" shapeId="0">
      <text>
        <t>Clash of Clans Wiki (Fandom), 'Elixir Storage/Home Village' (rev 2026-07-16), retrieved 2026-10-23. Level 3: Town Hall level required 2.</t>
      </text>
    </comment>
    <comment ref="G72" authorId="0" shapeId="0">
      <text>
        <t>Clash of Clans Wiki (Fandom), 'Town Hall' (rev 2026-09-25), retrieved 2026-10-23. 'Maximum Number of Buildings' at Town Hall 2: 1.</t>
      </text>
    </comment>
    <comment ref="I72" authorId="0" shapeId="0">
      <text>
        <t>Clash of Clans Wiki (Fandom), 'Elixir Storage/Home Village' (rev 2026-07-16), retrieved 2026-10-23. Level 3 capacity 6,000.</t>
      </text>
    </comment>
    <comment ref="C73" authorId="0" shapeId="0">
      <text>
        <t>Clash of Clans Wiki (Fandom), 'Elixir Storage/Home Village' (rev 2026-07-16), retrieved 2026-10-23. Level 4 hitpoints 600.</t>
      </text>
    </comment>
    <comment ref="D73" authorId="0" shapeId="0">
      <text>
        <t>Clash of Clans Wiki (Fandom), 'Elixir Storage/Home Village' (rev 2026-07-16), retrieved 2026-10-23. Level 4 build cost 3,000 Gold. Coins = 3,000 x Ore sell price 1 (Economy tab, test) = 3,000. Base tier (Design v2.4).</t>
      </text>
    </comment>
    <comment ref="E73" authorId="0" shapeId="0">
      <text>
        <t>Clash of Clans Wiki (Fandom), 'Elixir Storage/Home Village' (rev 2026-07-16), retrieved 2026-10-23. Level 4 build time, converted to seconds = 900.</t>
      </text>
    </comment>
    <comment ref="F73" authorId="0" shapeId="0">
      <text>
        <t>Clash of Clans Wiki (Fandom), 'Elixir Storage/Home Village' (rev 2026-07-16), retrieved 2026-10-23. Level 4: Town Hall level required 3.</t>
      </text>
    </comment>
    <comment ref="G73" authorId="0" shapeId="0">
      <text>
        <t>Clash of Clans Wiki (Fandom), 'Town Hall' (rev 2026-09-25), retrieved 2026-10-23. 'Maximum Number of Buildings' at Town Hall 3: 2.</t>
      </text>
    </comment>
    <comment ref="I73" authorId="0" shapeId="0">
      <text>
        <t>Clash of Clans Wiki (Fandom), 'Elixir Storage/Home Village' (rev 2026-07-16), retrieved 2026-10-23. Level 4 capacity 12,000.</t>
      </text>
    </comment>
    <comment ref="C74" authorId="0" shapeId="0">
      <text>
        <t>Clash of Clans Wiki (Fandom), 'Elixir Storage/Home Village' (rev 2026-07-16), retrieved 2026-10-23. Level 5 hitpoints 800.</t>
      </text>
    </comment>
    <comment ref="D74" authorId="0" shapeId="0">
      <text>
        <t>Clash of Clans Wiki (Fandom), 'Elixir Storage/Home Village' (rev 2026-07-16), retrieved 2026-10-23. Level 5 build cost 6,000 Gold. Coins = 6,000 x Ore sell price 1 (Economy tab, test) = 6,000. Base tier (Design v2.4).</t>
      </text>
    </comment>
    <comment ref="E74" authorId="0" shapeId="0">
      <text>
        <t>Clash of Clans Wiki (Fandom), 'Elixir Storage/Home Village' (rev 2026-07-16), retrieved 2026-10-23. Level 5 build time, converted to seconds = 1800.</t>
      </text>
    </comment>
    <comment ref="F74" authorId="0" shapeId="0">
      <text>
        <t>Clash of Clans Wiki (Fandom), 'Elixir Storage/Home Village' (rev 2026-07-16), retrieved 2026-10-23. Level 5: Town Hall level required 3.</t>
      </text>
    </comment>
    <comment ref="G74" authorId="0" shapeId="0">
      <text>
        <t>Clash of Clans Wiki (Fandom), 'Town Hall' (rev 2026-09-25), retrieved 2026-10-23. 'Maximum Number of Buildings' at Town Hall 3: 2.</t>
      </text>
    </comment>
    <comment ref="I74" authorId="0" shapeId="0">
      <text>
        <t>Clash of Clans Wiki (Fandom), 'Elixir Storage/Home Village' (rev 2026-07-16), retrieved 2026-10-23. Level 5 capacity 25,000.</t>
      </text>
    </comment>
    <comment ref="C75" authorId="0" shapeId="0">
      <text>
        <t>Clash of Clans Wiki (Fandom), 'Elixir Storage/Home Village' (rev 2026-07-16), retrieved 2026-10-23. Level 6 hitpoints 1000.</t>
      </text>
    </comment>
    <comment ref="D75" authorId="0" shapeId="0">
      <text>
        <t>Clash of Clans Wiki (Fandom), 'Elixir Storage/Home Village' (rev 2026-07-16), retrieved 2026-10-23. Level 6 build cost 12,000 Gold. Coins = 12,000 x Ore sell price 1 (Economy tab, test) = 12,000. Base tier (Design v2.4).</t>
      </text>
    </comment>
    <comment ref="E75" authorId="0" shapeId="0">
      <text>
        <t>Clash of Clans Wiki (Fandom), 'Elixir Storage/Home Village' (rev 2026-07-16), retrieved 2026-10-23. Level 6 build time, converted to seconds = 3600.</t>
      </text>
    </comment>
    <comment ref="F75" authorId="0" shapeId="0">
      <text>
        <t>Clash of Clans Wiki (Fandom), 'Elixir Storage/Home Village' (rev 2026-07-16), retrieved 2026-10-23. Level 6: Town Hall level required 3.</t>
      </text>
    </comment>
    <comment ref="G75" authorId="0" shapeId="0">
      <text>
        <t>Clash of Clans Wiki (Fandom), 'Town Hall' (rev 2026-09-25), retrieved 2026-10-23. 'Maximum Number of Buildings' at Town Hall 3: 2.</t>
      </text>
    </comment>
    <comment ref="I75" authorId="0" shapeId="0">
      <text>
        <t>Clash of Clans Wiki (Fandom), 'Elixir Storage/Home Village' (rev 2026-07-16), retrieved 2026-10-23. Level 6 capacity 45,000.</t>
      </text>
    </comment>
    <comment ref="C76" authorId="0" shapeId="0">
      <text>
        <t>Clash of Clans Wiki (Fandom), 'Army Camp/Home Village' (rev 2026-07-17), retrieved 2026-10-23. Level 1 hitpoints 100.</t>
      </text>
    </comment>
    <comment ref="D76" authorId="0" shapeId="0">
      <text>
        <t>Clash of Clans Wiki (Fandom), 'Army Camp/Home Village' (rev 2026-07-17), retrieved 2026-10-23. Level 1 build cost 200 Elixir. Coins = 200 x Essence sell price 2 (Economy tab, test) = 400. Base tier (Design v2.4).</t>
      </text>
    </comment>
    <comment ref="E76" authorId="0" shapeId="0">
      <text>
        <t>Clash of Clans Wiki (Fandom), 'Army Camp/Home Village' (rev 2026-07-17), retrieved 2026-10-23. Level 1 build time, converted to seconds = 60.</t>
      </text>
    </comment>
    <comment ref="F76" authorId="0" shapeId="0">
      <text>
        <t>Clash of Clans Wiki (Fandom), 'Army Camp/Home Village' (rev 2026-07-17), retrieved 2026-10-23. Level 1: Town Hall level required 1.</t>
      </text>
    </comment>
    <comment ref="G76" authorId="0" shapeId="0">
      <text>
        <t>Clash of Clans Wiki (Fandom), 'Town Hall' (rev 2026-09-25), retrieved 2026-10-23. 'Maximum Number of Buildings' at Town Hall 1: 1.</t>
      </text>
    </comment>
    <comment ref="K76" authorId="0" shapeId="0">
      <text>
        <t>Clash of Clans Wiki (Fandom), 'Army Camp/Home Village' (rev 2026-07-17), retrieved 2026-10-23. Level 1 troop capacity 20.</t>
      </text>
    </comment>
    <comment ref="C77" authorId="0" shapeId="0">
      <text>
        <t>Clash of Clans Wiki (Fandom), 'Army Camp/Home Village' (rev 2026-07-17), retrieved 2026-10-23. Level 2 hitpoints 150.</t>
      </text>
    </comment>
    <comment ref="D77" authorId="0" shapeId="0">
      <text>
        <t>Clash of Clans Wiki (Fandom), 'Army Camp/Home Village' (rev 2026-07-17), retrieved 2026-10-23. Level 2 build cost 2,000 Elixir. Coins = 2,000 x Essence sell price 2 (Economy tab, test) = 4,000. Base tier (Design v2.4).</t>
      </text>
    </comment>
    <comment ref="E77" authorId="0" shapeId="0">
      <text>
        <t>Clash of Clans Wiki (Fandom), 'Army Camp/Home Village' (rev 2026-07-17), retrieved 2026-10-23. Level 2 build time, converted to seconds = 300.</t>
      </text>
    </comment>
    <comment ref="F77" authorId="0" shapeId="0">
      <text>
        <t>Clash of Clans Wiki (Fandom), 'Army Camp/Home Village' (rev 2026-07-17), retrieved 2026-10-23. Level 2: Town Hall level required 2.</t>
      </text>
    </comment>
    <comment ref="G77" authorId="0" shapeId="0">
      <text>
        <t>Clash of Clans Wiki (Fandom), 'Town Hall' (rev 2026-09-25), retrieved 2026-10-23. 'Maximum Number of Buildings' at Town Hall 2: 1.</t>
      </text>
    </comment>
    <comment ref="K77" authorId="0" shapeId="0">
      <text>
        <t>Clash of Clans Wiki (Fandom), 'Army Camp/Home Village' (rev 2026-07-17), retrieved 2026-10-23. Level 2 troop capacity 30.</t>
      </text>
    </comment>
    <comment ref="C78" authorId="0" shapeId="0">
      <text>
        <t>Clash of Clans Wiki (Fandom), 'Army Camp/Home Village' (rev 2026-07-17), retrieved 2026-10-23. Level 3 hitpoints 200.</t>
      </text>
    </comment>
    <comment ref="D78" authorId="0" shapeId="0">
      <text>
        <t>Clash of Clans Wiki (Fandom), 'Army Camp/Home Village' (rev 2026-07-17), retrieved 2026-10-23. Level 3 build cost 10,000 Elixir. Coins = 10,000 x Essence sell price 2 (Economy tab, test) = 20,000. Base tier (Design v2.4).</t>
      </text>
    </comment>
    <comment ref="E78" authorId="0" shapeId="0">
      <text>
        <t>Clash of Clans Wiki (Fandom), 'Army Camp/Home Village' (rev 2026-07-17), retrieved 2026-10-23. Level 3 build time, converted to seconds = 1800.</t>
      </text>
    </comment>
    <comment ref="F78" authorId="0" shapeId="0">
      <text>
        <t>Clash of Clans Wiki (Fandom), 'Army Camp/Home Village' (rev 2026-07-17), retrieved 2026-10-23. Level 3: Town Hall level required 3.</t>
      </text>
    </comment>
    <comment ref="G78" authorId="0" shapeId="0">
      <text>
        <t>Clash of Clans Wiki (Fandom), 'Town Hall' (rev 2026-09-25), retrieved 2026-10-23. 'Maximum Number of Buildings' at Town Hall 3: 2.</t>
      </text>
    </comment>
    <comment ref="K78" authorId="0" shapeId="0">
      <text>
        <t>Clash of Clans Wiki (Fandom), 'Army Camp/Home Village' (rev 2026-07-17), retrieved 2026-10-23. Level 3 troop capacity 35.</t>
      </text>
    </comment>
    <comment ref="C79" authorId="0" shapeId="0">
      <text>
        <t>Clash of Clans Wiki (Fandom), 'Barracks' (rev 2026-08-16), retrieved 2026-10-23. Level 1 hitpoints 100.</t>
      </text>
    </comment>
    <comment ref="D79" authorId="0" shapeId="0">
      <text>
        <t>Clash of Clans Wiki (Fandom), 'Barracks' (rev 2026-08-16), retrieved 2026-10-23. Level 1 build cost 100 Elixir. Coins = 100 x Essence sell price 2 (Economy tab, test) = 200. Base tier (Design v2.4).</t>
      </text>
    </comment>
    <comment ref="E79" authorId="0" shapeId="0">
      <text>
        <t>Clash of Clans Wiki (Fandom), 'Barracks' (rev 2026-08-16), retrieved 2026-10-23. Level 1 build time, converted to seconds = 10.</t>
      </text>
    </comment>
    <comment ref="F79" authorId="0" shapeId="0">
      <text>
        <t>Clash of Clans Wiki (Fandom), 'Barracks' (rev 2026-08-16), retrieved 2026-10-23. Level 1: Town Hall level required 1.</t>
      </text>
    </comment>
    <comment ref="G79" authorId="0" shapeId="0">
      <text>
        <t>Clash of Clans Wiki (Fandom), 'Town Hall' (rev 2026-09-25), retrieved 2026-10-23. 'Maximum Number of Buildings' at Town Hall 1: 1.</t>
      </text>
    </comment>
    <comment ref="C80" authorId="0" shapeId="0">
      <text>
        <t>Clash of Clans Wiki (Fandom), 'Barracks' (rev 2026-08-16), retrieved 2026-10-23. Level 2 hitpoints 200.</t>
      </text>
    </comment>
    <comment ref="D80" authorId="0" shapeId="0">
      <text>
        <t>Clash of Clans Wiki (Fandom), 'Barracks' (rev 2026-08-16), retrieved 2026-10-23. Level 2 build cost 500 Elixir. Coins = 500 x Essence sell price 2 (Economy tab, test) = 1,000. Base tier (Design v2.4).</t>
      </text>
    </comment>
    <comment ref="E80" authorId="0" shapeId="0">
      <text>
        <t>Clash of Clans Wiki (Fandom), 'Barracks' (rev 2026-08-16), retrieved 2026-10-23. Level 2 build time, converted to seconds = 15.</t>
      </text>
    </comment>
    <comment ref="F80" authorId="0" shapeId="0">
      <text>
        <t>Clash of Clans Wiki (Fandom), 'Barracks' (rev 2026-08-16), retrieved 2026-10-23. Level 2: Town Hall level required 1.</t>
      </text>
    </comment>
    <comment ref="G80" authorId="0" shapeId="0">
      <text>
        <t>Clash of Clans Wiki (Fandom), 'Town Hall' (rev 2026-09-25), retrieved 2026-10-23. 'Maximum Number of Buildings' at Town Hall 1: 1.</t>
      </text>
    </comment>
    <comment ref="C81" authorId="0" shapeId="0">
      <text>
        <t>Clash of Clans Wiki (Fandom), 'Barracks' (rev 2026-08-16), retrieved 2026-10-23. Level 3 hitpoints 250.</t>
      </text>
    </comment>
    <comment ref="D81" authorId="0" shapeId="0">
      <text>
        <t>Clash of Clans Wiki (Fandom), 'Barracks' (rev 2026-08-16), retrieved 2026-10-23. Level 3 build cost 2,500 Elixir. Coins = 2,500 x Essence sell price 2 (Economy tab, test) = 5,000. Base tier (Design v2.4).</t>
      </text>
    </comment>
    <comment ref="E81" authorId="0" shapeId="0">
      <text>
        <t>Clash of Clans Wiki (Fandom), 'Barracks' (rev 2026-08-16), retrieved 2026-10-23. Level 3 build time, converted to seconds = 120.</t>
      </text>
    </comment>
    <comment ref="F81" authorId="0" shapeId="0">
      <text>
        <t>Clash of Clans Wiki (Fandom), 'Barracks' (rev 2026-08-16), retrieved 2026-10-23. Level 3: Town Hall level required 1.</t>
      </text>
    </comment>
    <comment ref="G81" authorId="0" shapeId="0">
      <text>
        <t>Clash of Clans Wiki (Fandom), 'Town Hall' (rev 2026-09-25), retrieved 2026-10-23. 'Maximum Number of Buildings' at Town Hall 1: 1.</t>
      </text>
    </comment>
    <comment ref="C82" authorId="0" shapeId="0">
      <text>
        <t>Clash of Clans Wiki (Fandom), 'Barracks' (rev 2026-08-16), retrieved 2026-10-23. Level 4 hitpoints 300.</t>
      </text>
    </comment>
    <comment ref="D82" authorId="0" shapeId="0">
      <text>
        <t>Clash of Clans Wiki (Fandom), 'Barracks' (rev 2026-08-16), retrieved 2026-10-23. Level 4 build cost 5,000 Elixir. Coins = 5,000 x Essence sell price 2 (Economy tab, test) = 10,000. Base tier (Design v2.4).</t>
      </text>
    </comment>
    <comment ref="E82" authorId="0" shapeId="0">
      <text>
        <t>Clash of Clans Wiki (Fandom), 'Barracks' (rev 2026-08-16), retrieved 2026-10-23. Level 4 build time, converted to seconds = 1800.</t>
      </text>
    </comment>
    <comment ref="F82" authorId="0" shapeId="0">
      <text>
        <t>Clash of Clans Wiki (Fandom), 'Barracks' (rev 2026-08-16), retrieved 2026-10-23. Level 4: Town Hall level required 2.</t>
      </text>
    </comment>
    <comment ref="G82" authorId="0" shapeId="0">
      <text>
        <t>Clash of Clans Wiki (Fandom), 'Town Hall' (rev 2026-09-25), retrieved 2026-10-23. 'Maximum Number of Buildings' at Town Hall 2: 1.</t>
      </text>
    </comment>
    <comment ref="C83" authorId="0" shapeId="0">
      <text>
        <t>Clash of Clans Wiki (Fandom), 'Barracks' (rev 2026-08-16), retrieved 2026-10-23. Level 5 hitpoints 360.</t>
      </text>
    </comment>
    <comment ref="D83" authorId="0" shapeId="0">
      <text>
        <t>Clash of Clans Wiki (Fandom), 'Barracks' (rev 2026-08-16), retrieved 2026-10-23. Level 5 build cost 20,000 Elixir. Coins = 20,000 x Essence sell price 2 (Economy tab, test) = 40,000. Base tier (Design v2.4).</t>
      </text>
    </comment>
    <comment ref="E83" authorId="0" shapeId="0">
      <text>
        <t>Clash of Clans Wiki (Fandom), 'Barracks' (rev 2026-08-16), retrieved 2026-10-23. Level 5 build time, converted to seconds = 7200.</t>
      </text>
    </comment>
    <comment ref="F83" authorId="0" shapeId="0">
      <text>
        <t>Clash of Clans Wiki (Fandom), 'Barracks' (rev 2026-08-16), retrieved 2026-10-23. Level 5: Town Hall level required 3.</t>
      </text>
    </comment>
    <comment ref="G83" authorId="0" shapeId="0">
      <text>
        <t>Clash of Clans Wiki (Fandom), 'Town Hall' (rev 2026-09-25), retrieved 2026-10-23. 'Maximum Number of Buildings' at Town Hall 3: 1.</t>
      </text>
    </comment>
    <comment ref="C84" authorId="0" shapeId="0">
      <text>
        <t>Clash of Clans Wiki (Fandom), 'Laboratory' (rev 2026-08-29), retrieved 2026-10-23. Level 1 hitpoints 500.</t>
      </text>
    </comment>
    <comment ref="D84" authorId="0" shapeId="0">
      <text>
        <t>Clash of Clans Wiki (Fandom), 'Laboratory' (rev 2026-08-29), retrieved 2026-10-23. Level 1 build cost 5,000 Elixir. Coins = 5,000 x Essence sell price 2 (Economy tab, test) = 10,000. Base tier (Design v2.4).</t>
      </text>
    </comment>
    <comment ref="E84" authorId="0" shapeId="0">
      <text>
        <t>Clash of Clans Wiki (Fandom), 'Laboratory' (rev 2026-08-29), retrieved 2026-10-23. Level 1 build time, converted to seconds = 60.</t>
      </text>
    </comment>
    <comment ref="F84" authorId="0" shapeId="0">
      <text>
        <t>Clash of Clans Wiki (Fandom), 'Laboratory' (rev 2026-08-29), retrieved 2026-10-23. Level 1: Town Hall level required 3.</t>
      </text>
    </comment>
    <comment ref="G84" authorId="0" shapeId="0">
      <text>
        <t>Clash of Clans Wiki (Fandom), 'Town Hall' (rev 2026-09-25), retrieved 2026-10-23. 'Maximum Number of Buildings' at Town Hall 3: 1.</t>
      </text>
    </comment>
    <comment ref="C85" authorId="0" shapeId="0">
      <text>
        <t>Clash of Clans Wiki (Fandom), 'Wall/Home Village' (rev 2026-10-20), retrieved 2026-10-23. Level 1 hitpoints 100.</t>
      </text>
    </comment>
    <comment ref="D85" authorId="0" shapeId="0">
      <text>
        <t>Clash of Clans Wiki (Fandom), 'Wall/Home Village' (rev 2026-10-20), retrieved 2026-10-23. Level 1 build cost 0 Gold. Coins = 0 x Ore sell price 1 (Economy tab, test) = 0. Base tier (Design v2.4).</t>
      </text>
    </comment>
    <comment ref="E85" authorId="0" shapeId="0">
      <text>
        <t>Clash of Clans Wiki (Fandom), 'Wall/Home Village' (rev 2026-10-20), retrieved 2026-10-23. Level 1 build time, converted to seconds = 0.</t>
      </text>
    </comment>
    <comment ref="F85" authorId="0" shapeId="0">
      <text>
        <t>Clash of Clans Wiki (Fandom), 'Wall/Home Village' (rev 2026-10-20), retrieved 2026-10-23. Level 1: Town Hall level required 2.</t>
      </text>
    </comment>
    <comment ref="G85" authorId="0" shapeId="0">
      <text>
        <t>Clash of Clans Wiki (Fandom), 'Town Hall' (rev 2026-09-25), retrieved 2026-10-23. 'Maximum Number of Buildings' at Town Hall 2: 25.</t>
      </text>
    </comment>
    <comment ref="C86" authorId="0" shapeId="0">
      <text>
        <t>Clash of Clans Wiki (Fandom), 'Wall/Home Village' (rev 2026-10-20), retrieved 2026-10-23. Level 2 hitpoints 200.</t>
      </text>
    </comment>
    <comment ref="D86" authorId="0" shapeId="0">
      <text>
        <t>Clash of Clans Wiki (Fandom), 'Wall/Home Village' (rev 2026-10-20), retrieved 2026-10-23. Level 2 build cost 1,000 Gold. Coins = 1,000 x Ore sell price 1 (Economy tab, test) = 1,000. Base tier (Design v2.4).</t>
      </text>
    </comment>
    <comment ref="E86" authorId="0" shapeId="0">
      <text>
        <t>Clash of Clans Wiki (Fandom), 'Wall/Home Village' (rev 2026-10-20), retrieved 2026-10-23. Level 2 build time, converted to seconds = 0.</t>
      </text>
    </comment>
    <comment ref="F86" authorId="0" shapeId="0">
      <text>
        <t>Clash of Clans Wiki (Fandom), 'Wall/Home Village' (rev 2026-10-20), retrieved 2026-10-23. Level 2: Town Hall level required 2.</t>
      </text>
    </comment>
    <comment ref="G86" authorId="0" shapeId="0">
      <text>
        <t>Clash of Clans Wiki (Fandom), 'Town Hall' (rev 2026-09-25), retrieved 2026-10-23. 'Maximum Number of Buildings' at Town Hall 2: 25.</t>
      </text>
    </comment>
    <comment ref="C87" authorId="0" shapeId="0">
      <text>
        <t>Clash of Clans Wiki (Fandom), 'Wall/Home Village' (rev 2026-10-20), retrieved 2026-10-23. Level 3 hitpoints 400.</t>
      </text>
    </comment>
    <comment ref="D87" authorId="0" shapeId="0">
      <text>
        <t>Clash of Clans Wiki (Fandom), 'Wall/Home Village' (rev 2026-10-20), retrieved 2026-10-23. Level 3 build cost 5,000 Gold. Coins = 5,000 x Ore sell price 1 (Economy tab, test) = 5,000. Base tier (Design v2.4).</t>
      </text>
    </comment>
    <comment ref="E87" authorId="0" shapeId="0">
      <text>
        <t>Clash of Clans Wiki (Fandom), 'Wall/Home Village' (rev 2026-10-20), retrieved 2026-10-23. Level 3 build time, converted to seconds = 0.</t>
      </text>
    </comment>
    <comment ref="F87" authorId="0" shapeId="0">
      <text>
        <t>Clash of Clans Wiki (Fandom), 'Wall/Home Village' (rev 2026-10-20), retrieved 2026-10-23. Level 3: Town Hall level required 3.</t>
      </text>
    </comment>
    <comment ref="G87" authorId="0" shapeId="0">
      <text>
        <t>Clash of Clans Wiki (Fandom), 'Town Hall' (rev 2026-09-25), retrieved 2026-10-23. 'Maximum Number of Buildings' at Town Hall 3: 50.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Stat Template v1.3</t>
        </is>
      </c>
      <c r="B1" s="2" t="inlineStr">
        <is>
          <t>Anchored to Design v2.4. Scope: vertical slice (Ninja + Ki Warriors).</t>
        </is>
      </c>
    </row>
    <row r="2">
      <c r="A2" s="2" t="inlineStr"/>
      <c r="B2" s="2" t="inlineStr"/>
    </row>
    <row r="3">
      <c r="A3" s="3" t="inlineStr">
        <is>
          <t>How to fill</t>
        </is>
      </c>
      <c r="B3" s="2" t="inlineStr"/>
    </row>
    <row r="4">
      <c r="A4" s="4" t="inlineStr">
        <is>
          <t>Yellow cells</t>
        </is>
      </c>
      <c r="B4" s="2" t="inlineStr">
        <is>
          <t>Input cells. Fill one row per unit / defense / trap / building / level.</t>
        </is>
      </c>
    </row>
    <row r="5">
      <c r="A5" s="5" t="inlineStr">
        <is>
          <t>Blue-grey row 2</t>
        </is>
      </c>
      <c r="B5" s="2" t="inlineStr">
        <is>
          <t>Reference row copied from Clash of Clans (verified values, source in cell comment). Format example only — delete or keep as benchmark.</t>
        </is>
      </c>
    </row>
    <row r="6">
      <c r="A6" s="2" t="inlineStr">
        <is>
          <t>Dropdown columns</t>
        </is>
      </c>
      <c r="B6" s="2" t="inlineStr">
        <is>
          <t>Restricted to the allowed values below. Blank = not yet decided (do not guess).</t>
        </is>
      </c>
    </row>
    <row r="7">
      <c r="A7" s="2" t="inlineStr">
        <is>
          <t>IDs</t>
        </is>
      </c>
      <c r="B7" s="2" t="inlineStr">
        <is>
          <t>Units U-&lt;FAC&gt;-##, Heroes use their Unit ID, Defenses D-&lt;FAC&gt;-##, Traps T-&lt;FAC&gt;-##, Buildings B-&lt;FAC&gt;-##. FAC = NIN or KI. Every building is faction-specific; only resources are shared.</t>
        </is>
      </c>
    </row>
    <row r="8">
      <c r="A8" s="2" t="inlineStr">
        <is>
          <t>Levels tabs</t>
        </is>
      </c>
      <c r="B8" s="2" t="inlineStr">
        <is>
          <t>One row per (ID, Level). Per-level numbers live there, not on the base tabs.</t>
        </is>
      </c>
    </row>
    <row r="9">
      <c r="A9" s="2" t="inlineStr">
        <is>
          <t>Measurement units</t>
        </is>
      </c>
      <c r="B9" s="2" t="inlineStr">
        <is>
          <t>Distance in tiles; time in seconds (all 'Upgrade time (s)' columns); speed in CoC movement-speed units; resource production rate per hour.</t>
        </is>
      </c>
    </row>
    <row r="10">
      <c r="A10" s="2" t="inlineStr"/>
      <c r="B10" s="2" t="inlineStr"/>
    </row>
    <row r="11">
      <c r="A11" s="3" t="inlineStr">
        <is>
          <t>Allowed values</t>
        </is>
      </c>
      <c r="B11" s="2" t="inlineStr"/>
    </row>
    <row r="12">
      <c r="A12" s="2" t="inlineStr">
        <is>
          <t>Faction</t>
        </is>
      </c>
      <c r="B12" s="2" t="inlineStr">
        <is>
          <t>Ninja, Ki Warriors</t>
        </is>
      </c>
    </row>
    <row r="13">
      <c r="A13" s="2" t="inlineStr">
        <is>
          <t>Movement domain</t>
        </is>
      </c>
      <c r="B13" s="2" t="inlineStr">
        <is>
          <t>Ground, Air — where the unit exists (decides which defenses can hit it).</t>
        </is>
      </c>
    </row>
    <row r="14">
      <c r="A14" s="2" t="inlineStr">
        <is>
          <t>Can target</t>
        </is>
      </c>
      <c r="B14" s="2" t="inlineStr">
        <is>
          <t>Ground, Air, Ground+Air — what the unit/defense can attack.</t>
        </is>
      </c>
    </row>
    <row r="15">
      <c r="A15" s="2" t="inlineStr">
        <is>
          <t>Preferred target</t>
        </is>
      </c>
      <c r="B15" s="2" t="inlineStr">
        <is>
          <t>None, Defenses, Resources, Walls. After all preferred targets are gone the unit attacks the nearest building (CoC rule). Preferred-target units ignore defending Clan Castle units until their preferred targets are destroyed.</t>
        </is>
      </c>
    </row>
    <row r="16">
      <c r="A16" s="2" t="inlineStr">
        <is>
          <t>Attack type</t>
        </is>
      </c>
      <c r="B16" s="2" t="inlineStr">
        <is>
          <t>Single, Splash, Chain, Multi-target</t>
        </is>
      </c>
    </row>
    <row r="17">
      <c r="A17" s="2" t="inlineStr">
        <is>
          <t>Wall interaction</t>
        </is>
      </c>
      <c r="B17" s="2" t="inlineStr">
        <is>
          <t>Blocked, Jumps, Breaks, Flies over</t>
        </is>
      </c>
    </row>
    <row r="18">
      <c r="A18" s="2" t="inlineStr">
        <is>
          <t>Element (heroes only)</t>
        </is>
      </c>
      <c r="B18" s="2" t="inlineStr">
        <is>
          <t>Fire, Water, Lightning, Shadow. Every hero has one (Design v2.2: no Neutral).</t>
        </is>
      </c>
    </row>
    <row r="19">
      <c r="A19" s="2" t="inlineStr">
        <is>
          <t>Building type</t>
        </is>
      </c>
      <c r="B19" s="2" t="inlineStr">
        <is>
          <t>Town Hall, Collector, Storage, Market, Army Camp, Builder Hut, Hero Hall, Laboratory, Barracks, Wall.</t>
        </is>
      </c>
    </row>
    <row r="20">
      <c r="A20" s="2" t="inlineStr">
        <is>
          <t>Resource type</t>
        </is>
      </c>
      <c r="B20" s="2" t="inlineStr">
        <is>
          <t>Ore, Essence, Relic Shards — Collector and Storage rows only; blank for other building types.</t>
        </is>
      </c>
    </row>
    <row r="21">
      <c r="A21" s="2" t="inlineStr">
        <is>
          <t>Value status</t>
        </is>
      </c>
      <c r="B21" s="2" t="inlineStr">
        <is>
          <t>Locked, Test — Levels tabs and Economy tab. Test = the row holds at least one test value (rebalance freely, no code change). Locked = every value in the row is mirrored from Clash of Clans or an owner rule.</t>
        </is>
      </c>
    </row>
    <row r="22">
      <c r="A22" s="2" t="inlineStr"/>
      <c r="B22" s="2" t="inlineStr"/>
    </row>
    <row r="23">
      <c r="A23" s="3" t="inlineStr">
        <is>
          <t>Mirrored CoC rules baked into fields</t>
        </is>
      </c>
      <c r="B23" s="2" t="inlineStr"/>
    </row>
    <row r="24">
      <c r="A24" s="2" t="inlineStr">
        <is>
          <t>Walls</t>
        </is>
      </c>
      <c r="B24" s="2" t="inlineStr">
        <is>
          <t>Do not count toward destruction %; not required for 100%.</t>
        </is>
      </c>
    </row>
    <row r="25">
      <c r="A25" s="2" t="inlineStr">
        <is>
          <t>No-deploy zone</t>
        </is>
      </c>
      <c r="B25" s="2" t="inlineStr">
        <is>
          <t>Every building has one (column on Defenses and Buildings tabs). Traps have none: troops can be dropped on top of traps.</t>
        </is>
      </c>
    </row>
    <row r="26">
      <c r="A26" s="2" t="inlineStr">
        <is>
          <t>Upgrading defenses</t>
        </is>
      </c>
      <c r="B26" s="2" t="inlineStr">
        <is>
          <t>A defense under upgrade does not fire.</t>
        </is>
      </c>
    </row>
    <row r="27">
      <c r="A27" s="2" t="inlineStr">
        <is>
          <t>Traps</t>
        </is>
      </c>
      <c r="B27" s="2" t="inlineStr">
        <is>
          <t>Hidden; re-arm automatically and free on owner login; an un-re-armed trap is absent from the next battle.</t>
        </is>
      </c>
    </row>
    <row r="28">
      <c r="A28" s="2" t="inlineStr">
        <is>
          <t>Heroes</t>
        </is>
      </c>
      <c r="B28" s="2" t="inlineStr">
        <is>
          <t>Hero Hall level caps hero level; hero slots tied to Hero Hall level; 2 equipment slots; a hero under upgrade cannot be used to attack.</t>
        </is>
      </c>
    </row>
    <row r="29"/>
    <row r="30">
      <c r="A30" s="3" t="inlineStr">
        <is>
          <t>Building Levels columns by type</t>
        </is>
      </c>
    </row>
    <row r="31">
      <c r="A31" s="2" t="inlineStr">
        <is>
          <t>Collector</t>
        </is>
      </c>
      <c r="B31" s="2" t="inlineStr">
        <is>
          <t>Resource production rate (per hour), Resource capacity.</t>
        </is>
      </c>
    </row>
    <row r="32">
      <c r="A32" s="2" t="inlineStr">
        <is>
          <t>Town Hall</t>
        </is>
      </c>
      <c r="B32" s="2" t="inlineStr">
        <is>
          <t>Resource capacity = the Town Hall's own storage, per resource (Ore and Essence each).</t>
        </is>
      </c>
    </row>
    <row r="33">
      <c r="A33" s="2" t="inlineStr">
        <is>
          <t>Storage</t>
        </is>
      </c>
      <c r="B33" s="2" t="inlineStr">
        <is>
          <t>Resource capacity.</t>
        </is>
      </c>
    </row>
    <row r="34">
      <c r="A34" s="2" t="inlineStr">
        <is>
          <t>Market</t>
        </is>
      </c>
      <c r="B34" s="2" t="inlineStr">
        <is>
          <t>Market sell limit (per cycle). Cycle length: open decision.</t>
        </is>
      </c>
    </row>
    <row r="35">
      <c r="A35" s="2" t="inlineStr">
        <is>
          <t>Army Camp</t>
        </is>
      </c>
      <c r="B35" s="2" t="inlineStr">
        <is>
          <t>Army Camp housing capacity.</t>
        </is>
      </c>
    </row>
    <row r="36">
      <c r="A36" s="2" t="inlineStr">
        <is>
          <t>Hero Hall</t>
        </is>
      </c>
      <c r="B36" s="2" t="inlineStr">
        <is>
          <t>Max hero level, Hero slots.</t>
        </is>
      </c>
    </row>
    <row r="37">
      <c r="A37" s="2" t="inlineStr">
        <is>
          <t>Builder Hut</t>
        </is>
      </c>
      <c r="B37" s="2" t="inlineStr">
        <is>
          <t>Builders provided.</t>
        </is>
      </c>
    </row>
    <row r="38">
      <c r="A38" s="2" t="inlineStr">
        <is>
          <t>Barracks</t>
        </is>
      </c>
      <c r="B38" s="2" t="inlineStr">
        <is>
          <t>Unlocks (unit IDs from Units, comma-separated).</t>
        </is>
      </c>
    </row>
    <row r="39">
      <c r="A39" s="2" t="inlineStr">
        <is>
          <t>Laboratory</t>
        </is>
      </c>
      <c r="B39" s="2" t="inlineStr">
        <is>
          <t>No extra column. Its level is referenced by Unit Levels → Required research building level.</t>
        </is>
      </c>
    </row>
    <row r="40">
      <c r="A40" s="2" t="inlineStr">
        <is>
          <t>Other types</t>
        </is>
      </c>
      <c r="B40" s="2" t="inlineStr">
        <is>
          <t>Leave type-specific columns blank.</t>
        </is>
      </c>
    </row>
    <row r="42">
      <c r="A42" s="3" t="inlineStr">
        <is>
          <t>Economy tab</t>
        </is>
      </c>
    </row>
    <row r="43">
      <c r="A43" s="2" t="inlineStr">
        <is>
          <t>Settings</t>
        </is>
      </c>
      <c r="B43" s="2" t="inlineStr">
        <is>
          <t>One row per economy setting (sell prices, Market reset, starting kit). Setting ID is read by code; Value is a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1" customWidth="1" min="5" max="5"/>
    <col width="10" customWidth="1" min="6" max="6"/>
    <col width="12" customWidth="1" min="7" max="7"/>
    <col width="13" customWidth="1" min="8" max="8"/>
    <col width="14" customWidth="1" min="9" max="9"/>
    <col width="16" customWidth="1" min="10" max="10"/>
    <col width="12" customWidth="1" min="11" max="11"/>
    <col width="12" customWidth="1" min="12" max="12"/>
    <col width="10" customWidth="1" min="13" max="13"/>
    <col width="11" customWidth="1" min="14" max="14"/>
    <col width="11" customWidth="1" min="15" max="15"/>
    <col width="13" customWidth="1" min="16" max="16"/>
    <col width="32" customWidth="1" min="17" max="17"/>
    <col width="28" customWidth="1" min="18" max="18"/>
  </cols>
  <sheetData>
    <row r="1" ht="32" customHeight="1">
      <c r="A1" s="6" t="inlineStr">
        <is>
          <t>Unit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Class (Troop/Hero)</t>
        </is>
      </c>
      <c r="E1" s="6" t="inlineStr">
        <is>
          <t>Town Hall unlock</t>
        </is>
      </c>
      <c r="F1" s="6" t="inlineStr">
        <is>
          <t>Housing space</t>
        </is>
      </c>
      <c r="G1" s="6" t="inlineStr">
        <is>
          <t>Movement domain</t>
        </is>
      </c>
      <c r="H1" s="6" t="inlineStr">
        <is>
          <t>Can target</t>
        </is>
      </c>
      <c r="I1" s="6" t="inlineStr">
        <is>
          <t>Preferred target</t>
        </is>
      </c>
      <c r="J1" s="6" t="inlineStr">
        <is>
          <t>Damage multiplier vs preferred target</t>
        </is>
      </c>
      <c r="K1" s="6" t="inlineStr">
        <is>
          <t>Attack type</t>
        </is>
      </c>
      <c r="L1" s="6" t="inlineStr">
        <is>
          <t>Splash radius (tiles)</t>
        </is>
      </c>
      <c r="M1" s="6" t="inlineStr">
        <is>
          <t>Range (tiles)</t>
        </is>
      </c>
      <c r="N1" s="6" t="inlineStr">
        <is>
          <t>Attack speed (s)</t>
        </is>
      </c>
      <c r="O1" s="6" t="inlineStr">
        <is>
          <t>Movement speed</t>
        </is>
      </c>
      <c r="P1" s="6" t="inlineStr">
        <is>
          <t>Wall interaction</t>
        </is>
      </c>
      <c r="Q1" s="6" t="inlineStr">
        <is>
          <t>Special behavior</t>
        </is>
      </c>
      <c r="R1" s="6" t="inlineStr">
        <is>
          <t>Notes</t>
        </is>
      </c>
    </row>
    <row r="2">
      <c r="A2" s="7" t="inlineStr">
        <is>
          <t>REF-COC-GIANT</t>
        </is>
      </c>
      <c r="B2" s="7" t="inlineStr">
        <is>
          <t>Giant (CoC reference)</t>
        </is>
      </c>
      <c r="C2" s="7" t="inlineStr"/>
      <c r="D2" s="7" t="inlineStr">
        <is>
          <t>Troop</t>
        </is>
      </c>
      <c r="E2" s="7" t="inlineStr"/>
      <c r="F2" s="7" t="n">
        <v>5</v>
      </c>
      <c r="G2" s="7" t="inlineStr">
        <is>
          <t>Ground</t>
        </is>
      </c>
      <c r="H2" s="7" t="inlineStr">
        <is>
          <t>Ground</t>
        </is>
      </c>
      <c r="I2" s="7" t="inlineStr">
        <is>
          <t>Defenses</t>
        </is>
      </c>
      <c r="J2" s="7" t="inlineStr"/>
      <c r="K2" s="7" t="inlineStr">
        <is>
          <t>Single</t>
        </is>
      </c>
      <c r="L2" s="7" t="inlineStr"/>
      <c r="M2" s="7" t="n">
        <v>1</v>
      </c>
      <c r="N2" s="7" t="n">
        <v>2</v>
      </c>
      <c r="O2" s="7" t="n">
        <v>12</v>
      </c>
      <c r="P2" s="7" t="inlineStr">
        <is>
          <t>Blocked</t>
        </is>
      </c>
      <c r="Q2" s="7" t="inlineStr">
        <is>
          <t>After all defenses are destroyed, attacks nearest building; won't switch to enemy units until current target is destroyed.</t>
        </is>
      </c>
      <c r="R2" s="7" t="inlineStr">
        <is>
          <t>Reference only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</sheetData>
  <dataValidations count="7">
    <dataValidation sqref="C3:C42" showDropDown="0" showInputMessage="0" showErrorMessage="0" allowBlank="1" error="Choose a value from the list (see Legend)." type="list">
      <formula1>"Ninja,Ki Warriors"</formula1>
    </dataValidation>
    <dataValidation sqref="D3:D42" showDropDown="0" showInputMessage="0" showErrorMessage="0" allowBlank="1" error="Choose a value from the list (see Legend)." type="list">
      <formula1>"Troop,Hero"</formula1>
    </dataValidation>
    <dataValidation sqref="G3:G42" showDropDown="0" showInputMessage="0" showErrorMessage="0" allowBlank="1" error="Choose a value from the list (see Legend)." type="list">
      <formula1>"Ground,Air"</formula1>
    </dataValidation>
    <dataValidation sqref="H3:H42" showDropDown="0" showInputMessage="0" showErrorMessage="0" allowBlank="1" error="Choose a value from the list (see Legend)." type="list">
      <formula1>"Ground,Air,Ground+Air"</formula1>
    </dataValidation>
    <dataValidation sqref="I3:I42" showDropDown="0" showInputMessage="0" showErrorMessage="0" allowBlank="1" error="Choose a value from the list (see Legend)." type="list">
      <formula1>"None,Defenses,Resources,Walls"</formula1>
    </dataValidation>
    <dataValidation sqref="K3:K42" showDropDown="0" showInputMessage="0" showErrorMessage="0" allowBlank="1" error="Choose a value from the list (see Legend)." type="list">
      <formula1>"Single,Splash,Chain,Multi-target"</formula1>
    </dataValidation>
    <dataValidation sqref="P3:P42" showDropDown="0" showInputMessage="0" showErrorMessage="0" allowBlank="1" error="Choose a value from the list (see Legend)." type="list">
      <formula1>"Blocked,Jumps,Breaks,Flies over"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  <col width="11" customWidth="1" min="9" max="9"/>
    <col width="30" customWidth="1" min="10" max="10"/>
  </cols>
  <sheetData>
    <row r="1" ht="32" customHeight="1">
      <c r="A1" s="6" t="inlineStr">
        <is>
          <t>Unit ID</t>
        </is>
      </c>
      <c r="B1" s="6" t="inlineStr">
        <is>
          <t>Level</t>
        </is>
      </c>
      <c r="C1" s="6" t="inlineStr">
        <is>
          <t>Hitpoints</t>
        </is>
      </c>
      <c r="D1" s="6" t="inlineStr">
        <is>
          <t>Damage per second</t>
        </is>
      </c>
      <c r="E1" s="6" t="inlineStr">
        <is>
          <t>Upgrade cost (Coins)</t>
        </is>
      </c>
      <c r="F1" s="6" t="inlineStr">
        <is>
          <t>Upgrade time (s)</t>
        </is>
      </c>
      <c r="G1" s="6" t="inlineStr">
        <is>
          <t>Required Town Hall</t>
        </is>
      </c>
      <c r="H1" s="6" t="inlineStr">
        <is>
          <t>Required research building level</t>
        </is>
      </c>
      <c r="I1" s="6" t="inlineStr">
        <is>
          <t>Value status</t>
        </is>
      </c>
      <c r="J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</sheetData>
  <dataValidations count="1">
    <dataValidation sqref="I2:I81" showDropDown="0" showInputMessage="0" showErrorMessage="0" allowBlank="1" error="Choose a value from the list (see Legend)." type="list">
      <formula1>"Locked,Test"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20" customWidth="1" min="4" max="4"/>
    <col width="40" customWidth="1" min="5" max="5"/>
    <col width="18" customWidth="1" min="6" max="6"/>
    <col width="11" customWidth="1" min="7" max="7"/>
    <col width="14" customWidth="1" min="8" max="8"/>
    <col width="12" customWidth="1" min="9" max="9"/>
    <col width="28" customWidth="1" min="10" max="10"/>
  </cols>
  <sheetData>
    <row r="1" ht="32" customHeight="1">
      <c r="A1" s="6" t="inlineStr">
        <is>
          <t>Unit ID (from Units)</t>
        </is>
      </c>
      <c r="B1" s="6" t="inlineStr">
        <is>
          <t>Element</t>
        </is>
      </c>
      <c r="C1" s="6" t="inlineStr">
        <is>
          <t>Hero Hall unlock level</t>
        </is>
      </c>
      <c r="D1" s="6" t="inlineStr">
        <is>
          <t>Ability name</t>
        </is>
      </c>
      <c r="E1" s="6" t="inlineStr">
        <is>
          <t>Ability effect</t>
        </is>
      </c>
      <c r="F1" s="6" t="inlineStr">
        <is>
          <t>Ability trigger</t>
        </is>
      </c>
      <c r="G1" s="6" t="inlineStr">
        <is>
          <t>Equipment slots</t>
        </is>
      </c>
      <c r="H1" s="6" t="inlineStr">
        <is>
          <t>Defends at home base (Y/N)</t>
        </is>
      </c>
      <c r="I1" s="6" t="inlineStr">
        <is>
          <t>Awakening max tier</t>
        </is>
      </c>
      <c r="J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>
        <v>2</v>
      </c>
      <c r="H2" s="8" t="n"/>
      <c r="I2" s="8" t="n">
        <v>10</v>
      </c>
      <c r="J2" s="8" t="n"/>
    </row>
    <row r="3">
      <c r="A3" s="8" t="n"/>
      <c r="B3" s="8" t="n"/>
      <c r="C3" s="8" t="n"/>
      <c r="D3" s="8" t="n"/>
      <c r="E3" s="8" t="n"/>
      <c r="F3" s="8" t="n"/>
      <c r="G3" s="8" t="n">
        <v>2</v>
      </c>
      <c r="H3" s="8" t="n"/>
      <c r="I3" s="8" t="n">
        <v>10</v>
      </c>
      <c r="J3" s="8" t="n"/>
    </row>
    <row r="4">
      <c r="A4" s="8" t="n"/>
      <c r="B4" s="8" t="n"/>
      <c r="C4" s="8" t="n"/>
      <c r="D4" s="8" t="n"/>
      <c r="E4" s="8" t="n"/>
      <c r="F4" s="8" t="n"/>
      <c r="G4" s="8" t="n">
        <v>2</v>
      </c>
      <c r="H4" s="8" t="n"/>
      <c r="I4" s="8" t="n">
        <v>10</v>
      </c>
      <c r="J4" s="8" t="n"/>
    </row>
    <row r="5">
      <c r="A5" s="8" t="n"/>
      <c r="B5" s="8" t="n"/>
      <c r="C5" s="8" t="n"/>
      <c r="D5" s="8" t="n"/>
      <c r="E5" s="8" t="n"/>
      <c r="F5" s="8" t="n"/>
      <c r="G5" s="8" t="n">
        <v>2</v>
      </c>
      <c r="H5" s="8" t="n"/>
      <c r="I5" s="8" t="n">
        <v>10</v>
      </c>
      <c r="J5" s="8" t="n"/>
    </row>
    <row r="6">
      <c r="A6" s="8" t="n"/>
      <c r="B6" s="8" t="n"/>
      <c r="C6" s="8" t="n"/>
      <c r="D6" s="8" t="n"/>
      <c r="E6" s="8" t="n"/>
      <c r="F6" s="8" t="n"/>
      <c r="G6" s="8" t="n">
        <v>2</v>
      </c>
      <c r="H6" s="8" t="n"/>
      <c r="I6" s="8" t="n">
        <v>10</v>
      </c>
      <c r="J6" s="8" t="n"/>
    </row>
    <row r="7">
      <c r="A7" s="8" t="n"/>
      <c r="B7" s="8" t="n"/>
      <c r="C7" s="8" t="n"/>
      <c r="D7" s="8" t="n"/>
      <c r="E7" s="8" t="n"/>
      <c r="F7" s="8" t="n"/>
      <c r="G7" s="8" t="n">
        <v>2</v>
      </c>
      <c r="H7" s="8" t="n"/>
      <c r="I7" s="8" t="n">
        <v>10</v>
      </c>
      <c r="J7" s="8" t="n"/>
    </row>
    <row r="8">
      <c r="A8" s="8" t="n"/>
      <c r="B8" s="8" t="n"/>
      <c r="C8" s="8" t="n"/>
      <c r="D8" s="8" t="n"/>
      <c r="E8" s="8" t="n"/>
      <c r="F8" s="8" t="n"/>
      <c r="G8" s="8" t="n">
        <v>2</v>
      </c>
      <c r="H8" s="8" t="n"/>
      <c r="I8" s="8" t="n">
        <v>10</v>
      </c>
      <c r="J8" s="8" t="n"/>
    </row>
    <row r="9">
      <c r="A9" s="8" t="n"/>
      <c r="B9" s="8" t="n"/>
      <c r="C9" s="8" t="n"/>
      <c r="D9" s="8" t="n"/>
      <c r="E9" s="8" t="n"/>
      <c r="F9" s="8" t="n"/>
      <c r="G9" s="8" t="n">
        <v>2</v>
      </c>
      <c r="H9" s="8" t="n"/>
      <c r="I9" s="8" t="n">
        <v>10</v>
      </c>
      <c r="J9" s="8" t="n"/>
    </row>
    <row r="10">
      <c r="A10" s="8" t="n"/>
      <c r="B10" s="8" t="n"/>
      <c r="C10" s="8" t="n"/>
      <c r="D10" s="8" t="n"/>
      <c r="E10" s="8" t="n"/>
      <c r="F10" s="8" t="n"/>
      <c r="G10" s="8" t="n">
        <v>2</v>
      </c>
      <c r="H10" s="8" t="n"/>
      <c r="I10" s="8" t="n">
        <v>10</v>
      </c>
      <c r="J10" s="8" t="n"/>
    </row>
    <row r="11">
      <c r="A11" s="8" t="n"/>
      <c r="B11" s="8" t="n"/>
      <c r="C11" s="8" t="n"/>
      <c r="D11" s="8" t="n"/>
      <c r="E11" s="8" t="n"/>
      <c r="F11" s="8" t="n"/>
      <c r="G11" s="8" t="n">
        <v>2</v>
      </c>
      <c r="H11" s="8" t="n"/>
      <c r="I11" s="8" t="n">
        <v>10</v>
      </c>
      <c r="J11" s="8" t="n"/>
    </row>
    <row r="12">
      <c r="A12" s="8" t="n"/>
      <c r="B12" s="8" t="n"/>
      <c r="C12" s="8" t="n"/>
      <c r="D12" s="8" t="n"/>
      <c r="E12" s="8" t="n"/>
      <c r="F12" s="8" t="n"/>
      <c r="G12" s="8" t="n">
        <v>2</v>
      </c>
      <c r="H12" s="8" t="n"/>
      <c r="I12" s="8" t="n">
        <v>10</v>
      </c>
      <c r="J12" s="8" t="n"/>
    </row>
    <row r="13">
      <c r="A13" s="8" t="n"/>
      <c r="B13" s="8" t="n"/>
      <c r="C13" s="8" t="n"/>
      <c r="D13" s="8" t="n"/>
      <c r="E13" s="8" t="n"/>
      <c r="F13" s="8" t="n"/>
      <c r="G13" s="8" t="n">
        <v>2</v>
      </c>
      <c r="H13" s="8" t="n"/>
      <c r="I13" s="8" t="n">
        <v>10</v>
      </c>
      <c r="J13" s="8" t="n"/>
    </row>
    <row r="14">
      <c r="A14" s="8" t="n"/>
      <c r="B14" s="8" t="n"/>
      <c r="C14" s="8" t="n"/>
      <c r="D14" s="8" t="n"/>
      <c r="E14" s="8" t="n"/>
      <c r="F14" s="8" t="n"/>
      <c r="G14" s="8" t="n">
        <v>2</v>
      </c>
      <c r="H14" s="8" t="n"/>
      <c r="I14" s="8" t="n">
        <v>10</v>
      </c>
      <c r="J14" s="8" t="n"/>
    </row>
    <row r="15">
      <c r="A15" s="8" t="n"/>
      <c r="B15" s="8" t="n"/>
      <c r="C15" s="8" t="n"/>
      <c r="D15" s="8" t="n"/>
      <c r="E15" s="8" t="n"/>
      <c r="F15" s="8" t="n"/>
      <c r="G15" s="8" t="n">
        <v>2</v>
      </c>
      <c r="H15" s="8" t="n"/>
      <c r="I15" s="8" t="n">
        <v>10</v>
      </c>
      <c r="J15" s="8" t="n"/>
    </row>
    <row r="16">
      <c r="A16" s="8" t="n"/>
      <c r="B16" s="8" t="n"/>
      <c r="C16" s="8" t="n"/>
      <c r="D16" s="8" t="n"/>
      <c r="E16" s="8" t="n"/>
      <c r="F16" s="8" t="n"/>
      <c r="G16" s="8" t="n">
        <v>2</v>
      </c>
      <c r="H16" s="8" t="n"/>
      <c r="I16" s="8" t="n">
        <v>10</v>
      </c>
      <c r="J16" s="8" t="n"/>
    </row>
    <row r="17">
      <c r="A17" s="8" t="n"/>
      <c r="B17" s="8" t="n"/>
      <c r="C17" s="8" t="n"/>
      <c r="D17" s="8" t="n"/>
      <c r="E17" s="8" t="n"/>
      <c r="F17" s="8" t="n"/>
      <c r="G17" s="8" t="n">
        <v>2</v>
      </c>
      <c r="H17" s="8" t="n"/>
      <c r="I17" s="8" t="n">
        <v>10</v>
      </c>
      <c r="J17" s="8" t="n"/>
    </row>
    <row r="18">
      <c r="A18" s="8" t="n"/>
      <c r="B18" s="8" t="n"/>
      <c r="C18" s="8" t="n"/>
      <c r="D18" s="8" t="n"/>
      <c r="E18" s="8" t="n"/>
      <c r="F18" s="8" t="n"/>
      <c r="G18" s="8" t="n">
        <v>2</v>
      </c>
      <c r="H18" s="8" t="n"/>
      <c r="I18" s="8" t="n">
        <v>10</v>
      </c>
      <c r="J18" s="8" t="n"/>
    </row>
    <row r="19">
      <c r="A19" s="8" t="n"/>
      <c r="B19" s="8" t="n"/>
      <c r="C19" s="8" t="n"/>
      <c r="D19" s="8" t="n"/>
      <c r="E19" s="8" t="n"/>
      <c r="F19" s="8" t="n"/>
      <c r="G19" s="8" t="n">
        <v>2</v>
      </c>
      <c r="H19" s="8" t="n"/>
      <c r="I19" s="8" t="n">
        <v>10</v>
      </c>
      <c r="J19" s="8" t="n"/>
    </row>
    <row r="20">
      <c r="A20" s="8" t="n"/>
      <c r="B20" s="8" t="n"/>
      <c r="C20" s="8" t="n"/>
      <c r="D20" s="8" t="n"/>
      <c r="E20" s="8" t="n"/>
      <c r="F20" s="8" t="n"/>
      <c r="G20" s="8" t="n">
        <v>2</v>
      </c>
      <c r="H20" s="8" t="n"/>
      <c r="I20" s="8" t="n">
        <v>10</v>
      </c>
      <c r="J20" s="8" t="n"/>
    </row>
    <row r="21">
      <c r="A21" s="8" t="n"/>
      <c r="B21" s="8" t="n"/>
      <c r="C21" s="8" t="n"/>
      <c r="D21" s="8" t="n"/>
      <c r="E21" s="8" t="n"/>
      <c r="F21" s="8" t="n"/>
      <c r="G21" s="8" t="n">
        <v>2</v>
      </c>
      <c r="H21" s="8" t="n"/>
      <c r="I21" s="8" t="n">
        <v>10</v>
      </c>
      <c r="J21" s="8" t="n"/>
    </row>
  </sheetData>
  <dataValidations count="2">
    <dataValidation sqref="B2:B21" showDropDown="0" showInputMessage="0" showErrorMessage="0" allowBlank="1" error="Choose a value from the list (see Legend)." type="list">
      <formula1>"Fire,Water,Lightning,Shadow"</formula1>
    </dataValidation>
    <dataValidation sqref="H2:H21" showDropDown="0" showInputMessage="0" showErrorMessage="0" allowBlank="1" error="Choose a value from the list (see Legend)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1" customWidth="1" min="4" max="4"/>
    <col width="14" customWidth="1" min="5" max="5"/>
    <col width="13" customWidth="1" min="6" max="6"/>
    <col width="12" customWidth="1" min="7" max="7"/>
    <col width="12" customWidth="1" min="8" max="8"/>
    <col width="14" customWidth="1" min="9" max="9"/>
    <col width="11" customWidth="1" min="10" max="10"/>
    <col width="11" customWidth="1" min="11" max="11"/>
    <col width="30" customWidth="1" min="12" max="12"/>
    <col width="13" customWidth="1" min="13" max="13"/>
    <col width="15" customWidth="1" min="14" max="14"/>
    <col width="16" customWidth="1" min="15" max="15"/>
    <col width="30" customWidth="1" min="16" max="16"/>
  </cols>
  <sheetData>
    <row r="1" ht="32" customHeight="1">
      <c r="A1" s="6" t="inlineStr">
        <is>
          <t>Defense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Town Hall unlock</t>
        </is>
      </c>
      <c r="E1" s="6" t="inlineStr">
        <is>
          <t>Footprint (tiles, e.g. 3x3)</t>
        </is>
      </c>
      <c r="F1" s="6" t="inlineStr">
        <is>
          <t>Target domain</t>
        </is>
      </c>
      <c r="G1" s="6" t="inlineStr">
        <is>
          <t>Attack type</t>
        </is>
      </c>
      <c r="H1" s="6" t="inlineStr">
        <is>
          <t>Splash radius (tiles)</t>
        </is>
      </c>
      <c r="I1" s="6" t="inlineStr">
        <is>
          <t>Min range / blind spot (tiles)</t>
        </is>
      </c>
      <c r="J1" s="6" t="inlineStr">
        <is>
          <t>Max range (tiles)</t>
        </is>
      </c>
      <c r="K1" s="6" t="inlineStr">
        <is>
          <t>Attack speed (s)</t>
        </is>
      </c>
      <c r="L1" s="6" t="inlineStr">
        <is>
          <t>Player-set modes</t>
        </is>
      </c>
      <c r="M1" s="6" t="inlineStr">
        <is>
          <t>Hidden until triggered (Y/N)</t>
        </is>
      </c>
      <c r="N1" s="6" t="inlineStr">
        <is>
          <t>Counts toward destruction % (Y/N)</t>
        </is>
      </c>
      <c r="O1" s="6" t="inlineStr">
        <is>
          <t>No-deploy zone (tiles beyond footprint)</t>
        </is>
      </c>
      <c r="P1" s="6" t="inlineStr">
        <is>
          <t>Notes</t>
        </is>
      </c>
    </row>
    <row r="2">
      <c r="A2" s="7" t="inlineStr">
        <is>
          <t>REF-COC-CANNON</t>
        </is>
      </c>
      <c r="B2" s="7" t="inlineStr">
        <is>
          <t>Cannon (CoC reference)</t>
        </is>
      </c>
      <c r="C2" s="7" t="inlineStr"/>
      <c r="D2" s="7" t="inlineStr"/>
      <c r="E2" s="7" t="inlineStr"/>
      <c r="F2" s="7" t="inlineStr">
        <is>
          <t>Ground</t>
        </is>
      </c>
      <c r="G2" s="7" t="inlineStr">
        <is>
          <t>Single</t>
        </is>
      </c>
      <c r="H2" s="7" t="inlineStr"/>
      <c r="I2" s="7" t="inlineStr"/>
      <c r="J2" s="7" t="n">
        <v>9</v>
      </c>
      <c r="K2" s="7" t="inlineStr"/>
      <c r="L2" s="7" t="inlineStr">
        <is>
          <t>None</t>
        </is>
      </c>
      <c r="M2" s="7" t="inlineStr">
        <is>
          <t>N</t>
        </is>
      </c>
      <c r="N2" s="7" t="inlineStr">
        <is>
          <t>Y</t>
        </is>
      </c>
      <c r="O2" s="7" t="inlineStr"/>
      <c r="P2" s="7" t="inlineStr">
        <is>
          <t>Reference only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</sheetData>
  <dataValidations count="5">
    <dataValidation sqref="C3:C42" showDropDown="0" showInputMessage="0" showErrorMessage="0" allowBlank="1" error="Choose a value from the list (see Legend)." type="list">
      <formula1>"Ninja,Ki Warriors"</formula1>
    </dataValidation>
    <dataValidation sqref="F3:F42" showDropDown="0" showInputMessage="0" showErrorMessage="0" allowBlank="1" error="Choose a value from the list (see Legend)." type="list">
      <formula1>"Ground,Air,Ground+Air"</formula1>
    </dataValidation>
    <dataValidation sqref="G3:G42" showDropDown="0" showInputMessage="0" showErrorMessage="0" allowBlank="1" error="Choose a value from the list (see Legend)." type="list">
      <formula1>"Single,Splash,Chain,Multi-target"</formula1>
    </dataValidation>
    <dataValidation sqref="M3:M42" showDropDown="0" showInputMessage="0" showErrorMessage="0" allowBlank="1" error="Choose a value from the list (see Legend)." type="list">
      <formula1>"Y,N"</formula1>
    </dataValidation>
    <dataValidation sqref="N3:N42" showDropDown="0" showInputMessage="0" showErrorMessage="0" allowBlank="1" error="Choose a value from the list (see Legend)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  <col width="11" customWidth="1" min="9" max="9"/>
    <col width="30" customWidth="1" min="10" max="10"/>
  </cols>
  <sheetData>
    <row r="1" ht="32" customHeight="1">
      <c r="A1" s="6" t="inlineStr">
        <is>
          <t>Defense ID</t>
        </is>
      </c>
      <c r="B1" s="6" t="inlineStr">
        <is>
          <t>Level</t>
        </is>
      </c>
      <c r="C1" s="6" t="inlineStr">
        <is>
          <t>Hitpoints</t>
        </is>
      </c>
      <c r="D1" s="6" t="inlineStr">
        <is>
          <t>Damage per second</t>
        </is>
      </c>
      <c r="E1" s="6" t="inlineStr">
        <is>
          <t>Upgrade cost (Coins)</t>
        </is>
      </c>
      <c r="F1" s="6" t="inlineStr">
        <is>
          <t>Upgrade time (s)</t>
        </is>
      </c>
      <c r="G1" s="6" t="inlineStr">
        <is>
          <t>Required Town Hall</t>
        </is>
      </c>
      <c r="H1" s="6" t="inlineStr">
        <is>
          <t>Count allowed at this Town Hall</t>
        </is>
      </c>
      <c r="I1" s="6" t="inlineStr">
        <is>
          <t>Value status</t>
        </is>
      </c>
      <c r="J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</sheetData>
  <dataValidations count="1">
    <dataValidation sqref="I2:I81" showDropDown="0" showInputMessage="0" showErrorMessage="0" allowBlank="1" error="Choose a value from the list (see Legend)." type="list">
      <formula1>"Locked,Test"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1" customWidth="1" min="4" max="4"/>
    <col width="13" customWidth="1" min="5" max="5"/>
    <col width="13" customWidth="1" min="6" max="6"/>
    <col width="34" customWidth="1" min="7" max="7"/>
    <col width="40" customWidth="1" min="8" max="8"/>
    <col width="12" customWidth="1" min="9" max="9"/>
    <col width="28" customWidth="1" min="10" max="10"/>
  </cols>
  <sheetData>
    <row r="1" ht="32" customHeight="1">
      <c r="A1" s="6" t="inlineStr">
        <is>
          <t>Trap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Town Hall unlock</t>
        </is>
      </c>
      <c r="E1" s="6" t="inlineStr">
        <is>
          <t>Trigger domain</t>
        </is>
      </c>
      <c r="F1" s="6" t="inlineStr">
        <is>
          <t>Trigger radius (tiles)</t>
        </is>
      </c>
      <c r="G1" s="6" t="inlineStr">
        <is>
          <t>Target rule</t>
        </is>
      </c>
      <c r="H1" s="6" t="inlineStr">
        <is>
          <t>Effect</t>
        </is>
      </c>
      <c r="I1" s="6" t="inlineStr">
        <is>
          <t>Housing capacity</t>
        </is>
      </c>
      <c r="J1" s="6" t="inlineStr">
        <is>
          <t>Notes</t>
        </is>
      </c>
    </row>
    <row r="2">
      <c r="A2" s="7" t="inlineStr">
        <is>
          <t>REF-COC-SPRING</t>
        </is>
      </c>
      <c r="B2" s="7" t="inlineStr">
        <is>
          <t>Spring Trap (CoC reference)</t>
        </is>
      </c>
      <c r="C2" s="7" t="inlineStr"/>
      <c r="D2" s="7" t="inlineStr"/>
      <c r="E2" s="7" t="inlineStr">
        <is>
          <t>Ground</t>
        </is>
      </c>
      <c r="F2" s="7" t="inlineStr"/>
      <c r="G2" s="7" t="inlineStr">
        <is>
          <t>Single troop with the highest housing space in radius</t>
        </is>
      </c>
      <c r="H2" s="7" t="inlineStr">
        <is>
          <t>Housing ≤ capacity: launched from battle. Housing &gt; capacity: high damage + pushback; launched if defeated. Heroes/Pets take half damage.</t>
        </is>
      </c>
      <c r="I2" s="7" t="inlineStr"/>
      <c r="J2" s="7" t="inlineStr">
        <is>
          <t>Reference only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</sheetData>
  <dataValidations count="2">
    <dataValidation sqref="C3:C22" showDropDown="0" showInputMessage="0" showErrorMessage="0" allowBlank="1" error="Choose a value from the list (see Legend)." type="list">
      <formula1>"Ninja,Ki Warriors"</formula1>
    </dataValidation>
    <dataValidation sqref="E3:E22" showDropDown="0" showInputMessage="0" showErrorMessage="0" allowBlank="1" error="Choose a value from the list (see Legend)." type="list">
      <formula1>"Ground,Air,Ground+Air"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14" customWidth="1" min="5" max="5"/>
    <col width="14" customWidth="1" min="6" max="6"/>
    <col width="11" customWidth="1" min="7" max="7"/>
    <col width="30" customWidth="1" min="8" max="8"/>
  </cols>
  <sheetData>
    <row r="1" ht="32" customHeight="1">
      <c r="A1" s="6" t="inlineStr">
        <is>
          <t>Trap ID</t>
        </is>
      </c>
      <c r="B1" s="6" t="inlineStr">
        <is>
          <t>Level</t>
        </is>
      </c>
      <c r="C1" s="6" t="inlineStr">
        <is>
          <t>Damage</t>
        </is>
      </c>
      <c r="D1" s="6" t="inlineStr">
        <is>
          <t>Upgrade cost (Coins)</t>
        </is>
      </c>
      <c r="E1" s="6" t="inlineStr">
        <is>
          <t>Upgrade time (s)</t>
        </is>
      </c>
      <c r="F1" s="6" t="inlineStr">
        <is>
          <t>Required Town Hall</t>
        </is>
      </c>
      <c r="G1" s="6" t="inlineStr">
        <is>
          <t>Value status</t>
        </is>
      </c>
      <c r="H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</sheetData>
  <dataValidations count="1">
    <dataValidation sqref="G2:G41" showDropDown="0" showInputMessage="0" showErrorMessage="0" allowBlank="1" error="Choose a value from the list (see Legend)." type="list">
      <formula1>"Locked,Test"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4" customWidth="1" min="4" max="4"/>
    <col width="13" customWidth="1" min="5" max="5"/>
    <col width="11" customWidth="1" min="6" max="6"/>
    <col width="14" customWidth="1" min="7" max="7"/>
    <col width="15" customWidth="1" min="8" max="8"/>
    <col width="16" customWidth="1" min="9" max="9"/>
    <col width="11" customWidth="1" min="10" max="10"/>
    <col width="30" customWidth="1" min="11" max="11"/>
  </cols>
  <sheetData>
    <row r="1" ht="32" customHeight="1">
      <c r="A1" s="6" t="inlineStr">
        <is>
          <t>Building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Building type</t>
        </is>
      </c>
      <c r="E1" s="6" t="inlineStr">
        <is>
          <t>Resource type</t>
        </is>
      </c>
      <c r="F1" s="6" t="inlineStr">
        <is>
          <t>Town Hall unlock</t>
        </is>
      </c>
      <c r="G1" s="6" t="inlineStr">
        <is>
          <t>Footprint (tiles, e.g. 3x3)</t>
        </is>
      </c>
      <c r="H1" s="6" t="inlineStr">
        <is>
          <t>Counts toward destruction % (Y/N)</t>
        </is>
      </c>
      <c r="I1" s="6" t="inlineStr">
        <is>
          <t>No-deploy zone (tiles beyond footprint)</t>
        </is>
      </c>
      <c r="J1" s="6" t="inlineStr">
        <is>
          <t>Lootable (Y/N)</t>
        </is>
      </c>
      <c r="K1" s="6" t="inlineStr">
        <is>
          <t>Notes</t>
        </is>
      </c>
    </row>
    <row r="2">
      <c r="A2" s="8" t="inlineStr">
        <is>
          <t>B-NIN-01</t>
        </is>
      </c>
      <c r="B2" s="8" t="n"/>
      <c r="C2" s="8" t="inlineStr">
        <is>
          <t>Ninja</t>
        </is>
      </c>
      <c r="D2" s="8" t="inlineStr">
        <is>
          <t>Town Hall</t>
        </is>
      </c>
      <c r="E2" s="8" t="n"/>
      <c r="F2" s="8" t="n">
        <v>0</v>
      </c>
      <c r="G2" s="8" t="inlineStr">
        <is>
          <t>4x4</t>
        </is>
      </c>
      <c r="H2" s="8" t="inlineStr">
        <is>
          <t>Y</t>
        </is>
      </c>
      <c r="I2" s="8" t="n">
        <v>1</v>
      </c>
      <c r="J2" s="8" t="inlineStr">
        <is>
          <t>Y</t>
        </is>
      </c>
      <c r="K2" s="8" t="inlineStr">
        <is>
          <t>Town Hall. Mirrors CoC Town Hall. Name TBD (original IP).</t>
        </is>
      </c>
    </row>
    <row r="3">
      <c r="A3" s="8" t="inlineStr">
        <is>
          <t>B-NIN-02</t>
        </is>
      </c>
      <c r="B3" s="8" t="n"/>
      <c r="C3" s="8" t="inlineStr">
        <is>
          <t>Ninja</t>
        </is>
      </c>
      <c r="D3" s="8" t="inlineStr">
        <is>
          <t>Builder Hut</t>
        </is>
      </c>
      <c r="E3" s="8" t="n"/>
      <c r="F3" s="8" t="n">
        <v>1</v>
      </c>
      <c r="G3" s="8" t="inlineStr">
        <is>
          <t>2x2</t>
        </is>
      </c>
      <c r="H3" s="8" t="inlineStr">
        <is>
          <t>Y</t>
        </is>
      </c>
      <c r="I3" s="8" t="n">
        <v>1</v>
      </c>
      <c r="J3" s="8" t="inlineStr">
        <is>
          <t>N</t>
        </is>
      </c>
      <c r="K3" s="8" t="inlineStr">
        <is>
          <t>Builder Hut. Mirrors CoC Builder's Hut. Name TBD (original IP).</t>
        </is>
      </c>
    </row>
    <row r="4">
      <c r="A4" s="8" t="inlineStr">
        <is>
          <t>B-NIN-03</t>
        </is>
      </c>
      <c r="B4" s="8" t="n"/>
      <c r="C4" s="8" t="inlineStr">
        <is>
          <t>Ninja</t>
        </is>
      </c>
      <c r="D4" s="8" t="inlineStr">
        <is>
          <t>Market</t>
        </is>
      </c>
      <c r="E4" s="8" t="n"/>
      <c r="F4" s="8" t="n">
        <v>1</v>
      </c>
      <c r="G4" s="8" t="inlineStr">
        <is>
          <t>3x3</t>
        </is>
      </c>
      <c r="H4" s="8" t="inlineStr">
        <is>
          <t>Y</t>
        </is>
      </c>
      <c r="I4" s="8" t="n">
        <v>1</v>
      </c>
      <c r="J4" s="8" t="inlineStr">
        <is>
          <t>N</t>
        </is>
      </c>
      <c r="K4" s="8" t="inlineStr">
        <is>
          <t>Market. Non-CoC building (Design v2.4). Name TBD (original IP).</t>
        </is>
      </c>
    </row>
    <row r="5">
      <c r="A5" s="8" t="inlineStr">
        <is>
          <t>B-NIN-04</t>
        </is>
      </c>
      <c r="B5" s="8" t="n"/>
      <c r="C5" s="8" t="inlineStr">
        <is>
          <t>Ninja</t>
        </is>
      </c>
      <c r="D5" s="8" t="inlineStr">
        <is>
          <t>Collector</t>
        </is>
      </c>
      <c r="E5" s="8" t="inlineStr">
        <is>
          <t>Ore</t>
        </is>
      </c>
      <c r="F5" s="8" t="n">
        <v>1</v>
      </c>
      <c r="G5" s="8" t="inlineStr">
        <is>
          <t>3x3</t>
        </is>
      </c>
      <c r="H5" s="8" t="inlineStr">
        <is>
          <t>Y</t>
        </is>
      </c>
      <c r="I5" s="8" t="n">
        <v>1</v>
      </c>
      <c r="J5" s="8" t="inlineStr">
        <is>
          <t>Y</t>
        </is>
      </c>
      <c r="K5" s="8" t="inlineStr">
        <is>
          <t>Ore Collector. Mirrors CoC Gold Mine. Name TBD (original IP).</t>
        </is>
      </c>
    </row>
    <row r="6">
      <c r="A6" s="8" t="inlineStr">
        <is>
          <t>B-NIN-05</t>
        </is>
      </c>
      <c r="B6" s="8" t="n"/>
      <c r="C6" s="8" t="inlineStr">
        <is>
          <t>Ninja</t>
        </is>
      </c>
      <c r="D6" s="8" t="inlineStr">
        <is>
          <t>Collector</t>
        </is>
      </c>
      <c r="E6" s="8" t="inlineStr">
        <is>
          <t>Essence</t>
        </is>
      </c>
      <c r="F6" s="8" t="n">
        <v>1</v>
      </c>
      <c r="G6" s="8" t="inlineStr">
        <is>
          <t>3x3</t>
        </is>
      </c>
      <c r="H6" s="8" t="inlineStr">
        <is>
          <t>Y</t>
        </is>
      </c>
      <c r="I6" s="8" t="n">
        <v>1</v>
      </c>
      <c r="J6" s="8" t="inlineStr">
        <is>
          <t>Y</t>
        </is>
      </c>
      <c r="K6" s="8" t="inlineStr">
        <is>
          <t>Essence Collector. Mirrors CoC Elixir Collector. Name TBD (original IP).</t>
        </is>
      </c>
    </row>
    <row r="7">
      <c r="A7" s="8" t="inlineStr">
        <is>
          <t>B-NIN-06</t>
        </is>
      </c>
      <c r="B7" s="8" t="n"/>
      <c r="C7" s="8" t="inlineStr">
        <is>
          <t>Ninja</t>
        </is>
      </c>
      <c r="D7" s="8" t="inlineStr">
        <is>
          <t>Storage</t>
        </is>
      </c>
      <c r="E7" s="8" t="inlineStr">
        <is>
          <t>Ore</t>
        </is>
      </c>
      <c r="F7" s="8" t="n">
        <v>1</v>
      </c>
      <c r="G7" s="8" t="inlineStr">
        <is>
          <t>3x3</t>
        </is>
      </c>
      <c r="H7" s="8" t="inlineStr">
        <is>
          <t>Y</t>
        </is>
      </c>
      <c r="I7" s="8" t="n">
        <v>1</v>
      </c>
      <c r="J7" s="8" t="inlineStr">
        <is>
          <t>Y</t>
        </is>
      </c>
      <c r="K7" s="8" t="inlineStr">
        <is>
          <t>Ore Storage. Mirrors CoC Gold Storage. Name TBD (original IP).</t>
        </is>
      </c>
    </row>
    <row r="8">
      <c r="A8" s="8" t="inlineStr">
        <is>
          <t>B-NIN-07</t>
        </is>
      </c>
      <c r="B8" s="8" t="n"/>
      <c r="C8" s="8" t="inlineStr">
        <is>
          <t>Ninja</t>
        </is>
      </c>
      <c r="D8" s="8" t="inlineStr">
        <is>
          <t>Storage</t>
        </is>
      </c>
      <c r="E8" s="8" t="inlineStr">
        <is>
          <t>Essence</t>
        </is>
      </c>
      <c r="F8" s="8" t="n">
        <v>1</v>
      </c>
      <c r="G8" s="8" t="inlineStr">
        <is>
          <t>3x3</t>
        </is>
      </c>
      <c r="H8" s="8" t="inlineStr">
        <is>
          <t>Y</t>
        </is>
      </c>
      <c r="I8" s="8" t="n">
        <v>1</v>
      </c>
      <c r="J8" s="8" t="inlineStr">
        <is>
          <t>Y</t>
        </is>
      </c>
      <c r="K8" s="8" t="inlineStr">
        <is>
          <t>Essence Storage. Mirrors CoC Elixir Storage. Name TBD (original IP).</t>
        </is>
      </c>
    </row>
    <row r="9">
      <c r="A9" s="8" t="inlineStr">
        <is>
          <t>B-NIN-08</t>
        </is>
      </c>
      <c r="B9" s="8" t="n"/>
      <c r="C9" s="8" t="inlineStr">
        <is>
          <t>Ninja</t>
        </is>
      </c>
      <c r="D9" s="8" t="inlineStr">
        <is>
          <t>Army Camp</t>
        </is>
      </c>
      <c r="E9" s="8" t="n"/>
      <c r="F9" s="8" t="n">
        <v>1</v>
      </c>
      <c r="G9" s="8" t="inlineStr">
        <is>
          <t>4x4</t>
        </is>
      </c>
      <c r="H9" s="8" t="inlineStr">
        <is>
          <t>Y</t>
        </is>
      </c>
      <c r="I9" s="8" t="n">
        <v>1</v>
      </c>
      <c r="J9" s="8" t="inlineStr">
        <is>
          <t>N</t>
        </is>
      </c>
      <c r="K9" s="8" t="inlineStr">
        <is>
          <t>Army Camp. Mirrors CoC Army Camp. Name TBD (original IP).</t>
        </is>
      </c>
    </row>
    <row r="10">
      <c r="A10" s="8" t="inlineStr">
        <is>
          <t>B-NIN-09</t>
        </is>
      </c>
      <c r="B10" s="8" t="n"/>
      <c r="C10" s="8" t="inlineStr">
        <is>
          <t>Ninja</t>
        </is>
      </c>
      <c r="D10" s="8" t="inlineStr">
        <is>
          <t>Barracks</t>
        </is>
      </c>
      <c r="E10" s="8" t="n"/>
      <c r="F10" s="8" t="n">
        <v>1</v>
      </c>
      <c r="G10" s="8" t="inlineStr">
        <is>
          <t>3x3</t>
        </is>
      </c>
      <c r="H10" s="8" t="inlineStr">
        <is>
          <t>Y</t>
        </is>
      </c>
      <c r="I10" s="8" t="n">
        <v>1</v>
      </c>
      <c r="J10" s="8" t="inlineStr">
        <is>
          <t>N</t>
        </is>
      </c>
      <c r="K10" s="8" t="inlineStr">
        <is>
          <t>Barracks. Mirrors CoC Barracks. Name TBD (original IP).</t>
        </is>
      </c>
    </row>
    <row r="11">
      <c r="A11" s="8" t="inlineStr">
        <is>
          <t>B-NIN-10</t>
        </is>
      </c>
      <c r="B11" s="8" t="n"/>
      <c r="C11" s="8" t="inlineStr">
        <is>
          <t>Ninja</t>
        </is>
      </c>
      <c r="D11" s="8" t="inlineStr">
        <is>
          <t>Laboratory</t>
        </is>
      </c>
      <c r="E11" s="8" t="n"/>
      <c r="F11" s="8" t="n">
        <v>3</v>
      </c>
      <c r="G11" s="8" t="inlineStr">
        <is>
          <t>3x3</t>
        </is>
      </c>
      <c r="H11" s="8" t="inlineStr">
        <is>
          <t>Y</t>
        </is>
      </c>
      <c r="I11" s="8" t="n">
        <v>1</v>
      </c>
      <c r="J11" s="8" t="inlineStr">
        <is>
          <t>N</t>
        </is>
      </c>
      <c r="K11" s="8" t="inlineStr">
        <is>
          <t>Laboratory. Mirrors CoC Laboratory. Name TBD (original IP).</t>
        </is>
      </c>
    </row>
    <row r="12">
      <c r="A12" s="8" t="inlineStr">
        <is>
          <t>B-NIN-11</t>
        </is>
      </c>
      <c r="B12" s="8" t="n"/>
      <c r="C12" s="8" t="inlineStr">
        <is>
          <t>Ninja</t>
        </is>
      </c>
      <c r="D12" s="8" t="inlineStr">
        <is>
          <t>Wall</t>
        </is>
      </c>
      <c r="E12" s="8" t="n"/>
      <c r="F12" s="8" t="n">
        <v>2</v>
      </c>
      <c r="G12" s="8" t="inlineStr">
        <is>
          <t>1x1</t>
        </is>
      </c>
      <c r="H12" s="8" t="inlineStr">
        <is>
          <t>N</t>
        </is>
      </c>
      <c r="I12" s="8" t="n">
        <v>1</v>
      </c>
      <c r="J12" s="8" t="inlineStr">
        <is>
          <t>N</t>
        </is>
      </c>
      <c r="K12" s="8" t="inlineStr">
        <is>
          <t>Wall. Mirrors CoC Wall. Name TBD (original IP).</t>
        </is>
      </c>
    </row>
    <row r="13">
      <c r="A13" s="8" t="inlineStr">
        <is>
          <t>B-KI-01</t>
        </is>
      </c>
      <c r="B13" s="8" t="n"/>
      <c r="C13" s="8" t="inlineStr">
        <is>
          <t>Ki Warriors</t>
        </is>
      </c>
      <c r="D13" s="8" t="inlineStr">
        <is>
          <t>Town Hall</t>
        </is>
      </c>
      <c r="E13" s="8" t="n"/>
      <c r="F13" s="8" t="n">
        <v>0</v>
      </c>
      <c r="G13" s="8" t="inlineStr">
        <is>
          <t>4x4</t>
        </is>
      </c>
      <c r="H13" s="8" t="inlineStr">
        <is>
          <t>Y</t>
        </is>
      </c>
      <c r="I13" s="8" t="n">
        <v>1</v>
      </c>
      <c r="J13" s="8" t="inlineStr">
        <is>
          <t>Y</t>
        </is>
      </c>
      <c r="K13" s="8" t="inlineStr">
        <is>
          <t>Town Hall. Mirrors CoC Town Hall. Name TBD (original IP).</t>
        </is>
      </c>
    </row>
    <row r="14">
      <c r="A14" s="8" t="inlineStr">
        <is>
          <t>B-KI-02</t>
        </is>
      </c>
      <c r="B14" s="8" t="n"/>
      <c r="C14" s="8" t="inlineStr">
        <is>
          <t>Ki Warriors</t>
        </is>
      </c>
      <c r="D14" s="8" t="inlineStr">
        <is>
          <t>Builder Hut</t>
        </is>
      </c>
      <c r="E14" s="8" t="n"/>
      <c r="F14" s="8" t="n">
        <v>1</v>
      </c>
      <c r="G14" s="8" t="inlineStr">
        <is>
          <t>2x2</t>
        </is>
      </c>
      <c r="H14" s="8" t="inlineStr">
        <is>
          <t>Y</t>
        </is>
      </c>
      <c r="I14" s="8" t="n">
        <v>1</v>
      </c>
      <c r="J14" s="8" t="inlineStr">
        <is>
          <t>N</t>
        </is>
      </c>
      <c r="K14" s="8" t="inlineStr">
        <is>
          <t>Builder Hut. Mirrors CoC Builder's Hut. Name TBD (original IP).</t>
        </is>
      </c>
    </row>
    <row r="15">
      <c r="A15" s="8" t="inlineStr">
        <is>
          <t>B-KI-03</t>
        </is>
      </c>
      <c r="B15" s="8" t="n"/>
      <c r="C15" s="8" t="inlineStr">
        <is>
          <t>Ki Warriors</t>
        </is>
      </c>
      <c r="D15" s="8" t="inlineStr">
        <is>
          <t>Market</t>
        </is>
      </c>
      <c r="E15" s="8" t="n"/>
      <c r="F15" s="8" t="n">
        <v>1</v>
      </c>
      <c r="G15" s="8" t="inlineStr">
        <is>
          <t>3x3</t>
        </is>
      </c>
      <c r="H15" s="8" t="inlineStr">
        <is>
          <t>Y</t>
        </is>
      </c>
      <c r="I15" s="8" t="n">
        <v>1</v>
      </c>
      <c r="J15" s="8" t="inlineStr">
        <is>
          <t>N</t>
        </is>
      </c>
      <c r="K15" s="8" t="inlineStr">
        <is>
          <t>Market. Non-CoC building (Design v2.4). Name TBD (original IP).</t>
        </is>
      </c>
    </row>
    <row r="16">
      <c r="A16" s="8" t="inlineStr">
        <is>
          <t>B-KI-04</t>
        </is>
      </c>
      <c r="B16" s="8" t="n"/>
      <c r="C16" s="8" t="inlineStr">
        <is>
          <t>Ki Warriors</t>
        </is>
      </c>
      <c r="D16" s="8" t="inlineStr">
        <is>
          <t>Collector</t>
        </is>
      </c>
      <c r="E16" s="8" t="inlineStr">
        <is>
          <t>Ore</t>
        </is>
      </c>
      <c r="F16" s="8" t="n">
        <v>1</v>
      </c>
      <c r="G16" s="8" t="inlineStr">
        <is>
          <t>3x3</t>
        </is>
      </c>
      <c r="H16" s="8" t="inlineStr">
        <is>
          <t>Y</t>
        </is>
      </c>
      <c r="I16" s="8" t="n">
        <v>1</v>
      </c>
      <c r="J16" s="8" t="inlineStr">
        <is>
          <t>Y</t>
        </is>
      </c>
      <c r="K16" s="8" t="inlineStr">
        <is>
          <t>Ore Collector. Mirrors CoC Gold Mine. Name TBD (original IP).</t>
        </is>
      </c>
    </row>
    <row r="17">
      <c r="A17" s="8" t="inlineStr">
        <is>
          <t>B-KI-05</t>
        </is>
      </c>
      <c r="B17" s="8" t="n"/>
      <c r="C17" s="8" t="inlineStr">
        <is>
          <t>Ki Warriors</t>
        </is>
      </c>
      <c r="D17" s="8" t="inlineStr">
        <is>
          <t>Collector</t>
        </is>
      </c>
      <c r="E17" s="8" t="inlineStr">
        <is>
          <t>Essence</t>
        </is>
      </c>
      <c r="F17" s="8" t="n">
        <v>1</v>
      </c>
      <c r="G17" s="8" t="inlineStr">
        <is>
          <t>3x3</t>
        </is>
      </c>
      <c r="H17" s="8" t="inlineStr">
        <is>
          <t>Y</t>
        </is>
      </c>
      <c r="I17" s="8" t="n">
        <v>1</v>
      </c>
      <c r="J17" s="8" t="inlineStr">
        <is>
          <t>Y</t>
        </is>
      </c>
      <c r="K17" s="8" t="inlineStr">
        <is>
          <t>Essence Collector. Mirrors CoC Elixir Collector. Name TBD (original IP).</t>
        </is>
      </c>
    </row>
    <row r="18">
      <c r="A18" s="8" t="inlineStr">
        <is>
          <t>B-KI-06</t>
        </is>
      </c>
      <c r="B18" s="8" t="n"/>
      <c r="C18" s="8" t="inlineStr">
        <is>
          <t>Ki Warriors</t>
        </is>
      </c>
      <c r="D18" s="8" t="inlineStr">
        <is>
          <t>Storage</t>
        </is>
      </c>
      <c r="E18" s="8" t="inlineStr">
        <is>
          <t>Ore</t>
        </is>
      </c>
      <c r="F18" s="8" t="n">
        <v>1</v>
      </c>
      <c r="G18" s="8" t="inlineStr">
        <is>
          <t>3x3</t>
        </is>
      </c>
      <c r="H18" s="8" t="inlineStr">
        <is>
          <t>Y</t>
        </is>
      </c>
      <c r="I18" s="8" t="n">
        <v>1</v>
      </c>
      <c r="J18" s="8" t="inlineStr">
        <is>
          <t>Y</t>
        </is>
      </c>
      <c r="K18" s="8" t="inlineStr">
        <is>
          <t>Ore Storage. Mirrors CoC Gold Storage. Name TBD (original IP).</t>
        </is>
      </c>
    </row>
    <row r="19">
      <c r="A19" s="8" t="inlineStr">
        <is>
          <t>B-KI-07</t>
        </is>
      </c>
      <c r="B19" s="8" t="n"/>
      <c r="C19" s="8" t="inlineStr">
        <is>
          <t>Ki Warriors</t>
        </is>
      </c>
      <c r="D19" s="8" t="inlineStr">
        <is>
          <t>Storage</t>
        </is>
      </c>
      <c r="E19" s="8" t="inlineStr">
        <is>
          <t>Essence</t>
        </is>
      </c>
      <c r="F19" s="8" t="n">
        <v>1</v>
      </c>
      <c r="G19" s="8" t="inlineStr">
        <is>
          <t>3x3</t>
        </is>
      </c>
      <c r="H19" s="8" t="inlineStr">
        <is>
          <t>Y</t>
        </is>
      </c>
      <c r="I19" s="8" t="n">
        <v>1</v>
      </c>
      <c r="J19" s="8" t="inlineStr">
        <is>
          <t>Y</t>
        </is>
      </c>
      <c r="K19" s="8" t="inlineStr">
        <is>
          <t>Essence Storage. Mirrors CoC Elixir Storage. Name TBD (original IP).</t>
        </is>
      </c>
    </row>
    <row r="20">
      <c r="A20" s="8" t="inlineStr">
        <is>
          <t>B-KI-08</t>
        </is>
      </c>
      <c r="B20" s="8" t="n"/>
      <c r="C20" s="8" t="inlineStr">
        <is>
          <t>Ki Warriors</t>
        </is>
      </c>
      <c r="D20" s="8" t="inlineStr">
        <is>
          <t>Army Camp</t>
        </is>
      </c>
      <c r="E20" s="8" t="n"/>
      <c r="F20" s="8" t="n">
        <v>1</v>
      </c>
      <c r="G20" s="8" t="inlineStr">
        <is>
          <t>4x4</t>
        </is>
      </c>
      <c r="H20" s="8" t="inlineStr">
        <is>
          <t>Y</t>
        </is>
      </c>
      <c r="I20" s="8" t="n">
        <v>1</v>
      </c>
      <c r="J20" s="8" t="inlineStr">
        <is>
          <t>N</t>
        </is>
      </c>
      <c r="K20" s="8" t="inlineStr">
        <is>
          <t>Army Camp. Mirrors CoC Army Camp. Name TBD (original IP).</t>
        </is>
      </c>
    </row>
    <row r="21">
      <c r="A21" s="8" t="inlineStr">
        <is>
          <t>B-KI-09</t>
        </is>
      </c>
      <c r="B21" s="8" t="n"/>
      <c r="C21" s="8" t="inlineStr">
        <is>
          <t>Ki Warriors</t>
        </is>
      </c>
      <c r="D21" s="8" t="inlineStr">
        <is>
          <t>Barracks</t>
        </is>
      </c>
      <c r="E21" s="8" t="n"/>
      <c r="F21" s="8" t="n">
        <v>1</v>
      </c>
      <c r="G21" s="8" t="inlineStr">
        <is>
          <t>3x3</t>
        </is>
      </c>
      <c r="H21" s="8" t="inlineStr">
        <is>
          <t>Y</t>
        </is>
      </c>
      <c r="I21" s="8" t="n">
        <v>1</v>
      </c>
      <c r="J21" s="8" t="inlineStr">
        <is>
          <t>N</t>
        </is>
      </c>
      <c r="K21" s="8" t="inlineStr">
        <is>
          <t>Barracks. Mirrors CoC Barracks. Name TBD (original IP).</t>
        </is>
      </c>
    </row>
    <row r="22">
      <c r="A22" s="8" t="inlineStr">
        <is>
          <t>B-KI-10</t>
        </is>
      </c>
      <c r="B22" s="8" t="n"/>
      <c r="C22" s="8" t="inlineStr">
        <is>
          <t>Ki Warriors</t>
        </is>
      </c>
      <c r="D22" s="8" t="inlineStr">
        <is>
          <t>Laboratory</t>
        </is>
      </c>
      <c r="E22" s="8" t="n"/>
      <c r="F22" s="8" t="n">
        <v>3</v>
      </c>
      <c r="G22" s="8" t="inlineStr">
        <is>
          <t>3x3</t>
        </is>
      </c>
      <c r="H22" s="8" t="inlineStr">
        <is>
          <t>Y</t>
        </is>
      </c>
      <c r="I22" s="8" t="n">
        <v>1</v>
      </c>
      <c r="J22" s="8" t="inlineStr">
        <is>
          <t>N</t>
        </is>
      </c>
      <c r="K22" s="8" t="inlineStr">
        <is>
          <t>Laboratory. Mirrors CoC Laboratory. Name TBD (original IP).</t>
        </is>
      </c>
    </row>
    <row r="23">
      <c r="A23" s="8" t="inlineStr">
        <is>
          <t>B-KI-11</t>
        </is>
      </c>
      <c r="B23" s="8" t="n"/>
      <c r="C23" s="8" t="inlineStr">
        <is>
          <t>Ki Warriors</t>
        </is>
      </c>
      <c r="D23" s="8" t="inlineStr">
        <is>
          <t>Wall</t>
        </is>
      </c>
      <c r="E23" s="8" t="n"/>
      <c r="F23" s="8" t="n">
        <v>2</v>
      </c>
      <c r="G23" s="8" t="inlineStr">
        <is>
          <t>1x1</t>
        </is>
      </c>
      <c r="H23" s="8" t="inlineStr">
        <is>
          <t>N</t>
        </is>
      </c>
      <c r="I23" s="8" t="n">
        <v>1</v>
      </c>
      <c r="J23" s="8" t="inlineStr">
        <is>
          <t>N</t>
        </is>
      </c>
      <c r="K23" s="8" t="inlineStr">
        <is>
          <t>Wall. Mirrors CoC Wall. Name TBD (original IP).</t>
        </is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</sheetData>
  <dataValidations count="5">
    <dataValidation sqref="C2:C41" showDropDown="0" showInputMessage="0" showErrorMessage="0" allowBlank="1" error="Choose a value from the list (see Legend)." type="list">
      <formula1>"Ninja,Ki Warriors"</formula1>
    </dataValidation>
    <dataValidation sqref="D2:D41" showDropDown="0" showInputMessage="0" showErrorMessage="0" allowBlank="1" error="Choose a value from the list (see Legend)." type="list">
      <formula1>"Town Hall,Collector,Storage,Market,Army Camp,Builder Hut,Hero Hall,Laboratory,Barracks,Wall"</formula1>
    </dataValidation>
    <dataValidation sqref="E2:E41" showDropDown="0" showInputMessage="0" showErrorMessage="0" allowBlank="1" error="Choose a value from the list (see Legend)." type="list">
      <formula1>"Ore,Essence,Relic Shards"</formula1>
    </dataValidation>
    <dataValidation sqref="H2:H41" showDropDown="0" showInputMessage="0" showErrorMessage="0" allowBlank="1" error="Choose a value from the list (see Legend)." type="list">
      <formula1>"Y,N"</formula1>
    </dataValidation>
    <dataValidation sqref="J2:J41" showDropDown="0" showInputMessage="0" showErrorMessage="0" allowBlank="1" error="Choose a value from the list (see Legend)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6" customWidth="1" min="10" max="10"/>
    <col width="14" customWidth="1" min="11" max="11"/>
    <col width="12" customWidth="1" min="12" max="12"/>
    <col width="10" customWidth="1" min="13" max="13"/>
    <col width="12" customWidth="1" min="14" max="14"/>
    <col width="24" customWidth="1" min="15" max="15"/>
    <col width="11" customWidth="1" min="16" max="16"/>
    <col width="30" customWidth="1" min="17" max="17"/>
  </cols>
  <sheetData>
    <row r="1" ht="32" customHeight="1">
      <c r="A1" s="6" t="inlineStr">
        <is>
          <t>Building ID</t>
        </is>
      </c>
      <c r="B1" s="6" t="inlineStr">
        <is>
          <t>Level</t>
        </is>
      </c>
      <c r="C1" s="6" t="inlineStr">
        <is>
          <t>Hitpoints</t>
        </is>
      </c>
      <c r="D1" s="6" t="inlineStr">
        <is>
          <t>Upgrade cost (Coins)</t>
        </is>
      </c>
      <c r="E1" s="6" t="inlineStr">
        <is>
          <t>Upgrade time (s)</t>
        </is>
      </c>
      <c r="F1" s="6" t="inlineStr">
        <is>
          <t>Required Town Hall</t>
        </is>
      </c>
      <c r="G1" s="6" t="inlineStr">
        <is>
          <t>Count allowed at this Town Hall</t>
        </is>
      </c>
      <c r="H1" s="6" t="inlineStr">
        <is>
          <t>Resource production rate (per hour)</t>
        </is>
      </c>
      <c r="I1" s="6" t="inlineStr">
        <is>
          <t>Resource capacity</t>
        </is>
      </c>
      <c r="J1" s="6" t="inlineStr">
        <is>
          <t>Market sell limit (per cycle)</t>
        </is>
      </c>
      <c r="K1" s="6" t="inlineStr">
        <is>
          <t>Army Camp housing capacity</t>
        </is>
      </c>
      <c r="L1" s="6" t="inlineStr">
        <is>
          <t>Max hero level</t>
        </is>
      </c>
      <c r="M1" s="6" t="inlineStr">
        <is>
          <t>Hero slots</t>
        </is>
      </c>
      <c r="N1" s="6" t="inlineStr">
        <is>
          <t>Builders provided</t>
        </is>
      </c>
      <c r="O1" s="6" t="inlineStr">
        <is>
          <t>Unlocks (unit IDs, comma-separated)</t>
        </is>
      </c>
      <c r="P1" s="6" t="inlineStr">
        <is>
          <t>Value status</t>
        </is>
      </c>
      <c r="Q1" s="6" t="inlineStr">
        <is>
          <t>Notes</t>
        </is>
      </c>
    </row>
    <row r="2">
      <c r="A2" s="8" t="inlineStr">
        <is>
          <t>B-NIN-01</t>
        </is>
      </c>
      <c r="B2" s="8" t="n">
        <v>1</v>
      </c>
      <c r="C2" s="8" t="n">
        <v>400</v>
      </c>
      <c r="D2" s="8" t="n">
        <v>0</v>
      </c>
      <c r="E2" s="8" t="n">
        <v>0</v>
      </c>
      <c r="F2" s="8" t="n">
        <v>0</v>
      </c>
      <c r="G2" s="8" t="n">
        <v>1</v>
      </c>
      <c r="H2" s="8" t="n"/>
      <c r="I2" s="8" t="n">
        <v>1000</v>
      </c>
      <c r="J2" s="8" t="n"/>
      <c r="K2" s="8" t="n"/>
      <c r="L2" s="8" t="n"/>
      <c r="M2" s="8" t="n"/>
      <c r="N2" s="8" t="n"/>
      <c r="O2" s="8" t="n"/>
      <c r="P2" s="8" t="inlineStr">
        <is>
          <t>Locked</t>
        </is>
      </c>
      <c r="Q2" s="8" t="inlineStr">
        <is>
          <t>Level 1 is reached automatically from level 0: 0 Coins, 0 s (Design v2.4). Capacity = per resource (Ore and Essence each).</t>
        </is>
      </c>
    </row>
    <row r="3">
      <c r="A3" s="8" t="inlineStr">
        <is>
          <t>B-NIN-01</t>
        </is>
      </c>
      <c r="B3" s="8" t="n">
        <v>2</v>
      </c>
      <c r="C3" s="8" t="n">
        <v>800</v>
      </c>
      <c r="D3" s="8" t="n">
        <v>1000</v>
      </c>
      <c r="E3" s="8" t="n">
        <v>10</v>
      </c>
      <c r="F3" s="8" t="n">
        <v>1</v>
      </c>
      <c r="G3" s="8" t="n">
        <v>1</v>
      </c>
      <c r="H3" s="8" t="n"/>
      <c r="I3" s="8" t="n">
        <v>2500</v>
      </c>
      <c r="J3" s="8" t="n"/>
      <c r="K3" s="8" t="n"/>
      <c r="L3" s="8" t="n"/>
      <c r="M3" s="8" t="n"/>
      <c r="N3" s="8" t="n"/>
      <c r="O3" s="8" t="n"/>
      <c r="P3" s="8" t="inlineStr">
        <is>
          <t>Test</t>
        </is>
      </c>
      <c r="Q3" s="8" t="inlineStr">
        <is>
          <t>Capacity = per resource (Ore and Essence each).</t>
        </is>
      </c>
    </row>
    <row r="4">
      <c r="A4" s="8" t="inlineStr">
        <is>
          <t>B-NIN-01</t>
        </is>
      </c>
      <c r="B4" s="8" t="n">
        <v>3</v>
      </c>
      <c r="C4" s="8" t="n">
        <v>1600</v>
      </c>
      <c r="D4" s="8" t="n">
        <v>4000</v>
      </c>
      <c r="E4" s="8" t="n">
        <v>1800</v>
      </c>
      <c r="F4" s="8" t="n">
        <v>2</v>
      </c>
      <c r="G4" s="8" t="n">
        <v>1</v>
      </c>
      <c r="H4" s="8" t="n"/>
      <c r="I4" s="8" t="n">
        <v>10000</v>
      </c>
      <c r="J4" s="8" t="n"/>
      <c r="K4" s="8" t="n"/>
      <c r="L4" s="8" t="n"/>
      <c r="M4" s="8" t="n"/>
      <c r="N4" s="8" t="n"/>
      <c r="O4" s="8" t="n"/>
      <c r="P4" s="8" t="inlineStr">
        <is>
          <t>Test</t>
        </is>
      </c>
      <c r="Q4" s="8" t="inlineStr">
        <is>
          <t>Capacity = per resource (Ore and Essence each).</t>
        </is>
      </c>
    </row>
    <row r="5">
      <c r="A5" s="8" t="inlineStr">
        <is>
          <t>B-NIN-02</t>
        </is>
      </c>
      <c r="B5" s="8" t="n">
        <v>1</v>
      </c>
      <c r="C5" s="8" t="n">
        <v>250</v>
      </c>
      <c r="D5" s="8" t="n"/>
      <c r="E5" s="8" t="n"/>
      <c r="F5" s="8" t="n">
        <v>1</v>
      </c>
      <c r="G5" s="8" t="n">
        <v>2</v>
      </c>
      <c r="H5" s="8" t="n"/>
      <c r="I5" s="8" t="n"/>
      <c r="J5" s="8" t="n"/>
      <c r="K5" s="8" t="n"/>
      <c r="L5" s="8" t="n"/>
      <c r="M5" s="8" t="n"/>
      <c r="N5" s="8" t="n">
        <v>1</v>
      </c>
      <c r="O5" s="8" t="n"/>
      <c r="P5" s="8" t="inlineStr">
        <is>
          <t>Locked</t>
        </is>
      </c>
      <c r="Q5" s="8" t="inlineStr">
        <is>
          <t>2 placed free automatically at Town Hall 0 -&gt; 1 (starting kit, Design v2.4). Not purchasable; extra-builder pricing is an open decision.</t>
        </is>
      </c>
    </row>
    <row r="6">
      <c r="A6" s="8" t="inlineStr">
        <is>
          <t>B-NIN-03</t>
        </is>
      </c>
      <c r="B6" s="8" t="n">
        <v>1</v>
      </c>
      <c r="C6" s="8" t="n">
        <v>150</v>
      </c>
      <c r="D6" s="8" t="n">
        <v>0</v>
      </c>
      <c r="E6" s="8" t="n">
        <v>10</v>
      </c>
      <c r="F6" s="8" t="n">
        <v>1</v>
      </c>
      <c r="G6" s="8" t="n">
        <v>1</v>
      </c>
      <c r="H6" s="8" t="n"/>
      <c r="I6" s="8" t="n"/>
      <c r="J6" s="8" t="n">
        <v>7500</v>
      </c>
      <c r="K6" s="8" t="n"/>
      <c r="L6" s="8" t="n"/>
      <c r="M6" s="8" t="n"/>
      <c r="N6" s="8" t="n"/>
      <c r="O6" s="8" t="n"/>
      <c r="P6" s="8" t="inlineStr">
        <is>
          <t>Test</t>
        </is>
      </c>
      <c r="Q6" s="8" t="inlineStr">
        <is>
          <t>HP/time from Essence Storage L1 (highest at TH1). Placed free (starting kit). Limit = (1,000 TH + 1x1,500) x (1 + 2) = 7,500.</t>
        </is>
      </c>
    </row>
    <row r="7">
      <c r="A7" s="8" t="inlineStr">
        <is>
          <t>B-NIN-03</t>
        </is>
      </c>
      <c r="B7" s="8" t="n">
        <v>2</v>
      </c>
      <c r="C7" s="8" t="n">
        <v>450</v>
      </c>
      <c r="D7" s="8" t="n">
        <v>1500</v>
      </c>
      <c r="E7" s="8" t="n">
        <v>300</v>
      </c>
      <c r="F7" s="8" t="n">
        <v>2</v>
      </c>
      <c r="G7" s="8" t="n">
        <v>1</v>
      </c>
      <c r="H7" s="8" t="n"/>
      <c r="I7" s="8" t="n"/>
      <c r="J7" s="8" t="n">
        <v>25500</v>
      </c>
      <c r="K7" s="8" t="n"/>
      <c r="L7" s="8" t="n"/>
      <c r="M7" s="8" t="n"/>
      <c r="N7" s="8" t="n"/>
      <c r="O7" s="8" t="n"/>
      <c r="P7" s="8" t="inlineStr">
        <is>
          <t>Test</t>
        </is>
      </c>
      <c r="Q7" s="8" t="inlineStr">
        <is>
          <t>HP/time/cost from Essence Storage L3 (highest at TH2). Limit = (2,500 TH + 1x6,000) x (1 + 2) = 25,500.</t>
        </is>
      </c>
    </row>
    <row r="8">
      <c r="A8" s="8" t="inlineStr">
        <is>
          <t>B-NIN-03</t>
        </is>
      </c>
      <c r="B8" s="8" t="n">
        <v>3</v>
      </c>
      <c r="C8" s="8" t="n">
        <v>1000</v>
      </c>
      <c r="D8" s="8" t="n">
        <v>12000</v>
      </c>
      <c r="E8" s="8" t="n">
        <v>3600</v>
      </c>
      <c r="F8" s="8" t="n">
        <v>3</v>
      </c>
      <c r="G8" s="8" t="n">
        <v>1</v>
      </c>
      <c r="H8" s="8" t="n"/>
      <c r="I8" s="8" t="n"/>
      <c r="J8" s="8" t="n">
        <v>300000</v>
      </c>
      <c r="K8" s="8" t="n"/>
      <c r="L8" s="8" t="n"/>
      <c r="M8" s="8" t="n"/>
      <c r="N8" s="8" t="n"/>
      <c r="O8" s="8" t="n"/>
      <c r="P8" s="8" t="inlineStr">
        <is>
          <t>Test</t>
        </is>
      </c>
      <c r="Q8" s="8" t="inlineStr">
        <is>
          <t>HP/time/cost from Essence Storage L6 (highest at TH3). Limit = (10,000 TH + 2x45,000) x (1 + 2) = 300,000.</t>
        </is>
      </c>
    </row>
    <row r="9">
      <c r="A9" s="8" t="inlineStr">
        <is>
          <t>B-NIN-04</t>
        </is>
      </c>
      <c r="B9" s="8" t="n">
        <v>1</v>
      </c>
      <c r="C9" s="8" t="n">
        <v>75</v>
      </c>
      <c r="D9" s="8" t="n">
        <v>300</v>
      </c>
      <c r="E9" s="8" t="n">
        <v>5</v>
      </c>
      <c r="F9" s="8" t="n">
        <v>1</v>
      </c>
      <c r="G9" s="8" t="n">
        <v>1</v>
      </c>
      <c r="H9" s="8" t="n">
        <v>200</v>
      </c>
      <c r="I9" s="8" t="n">
        <v>1000</v>
      </c>
      <c r="J9" s="8" t="n"/>
      <c r="K9" s="8" t="n"/>
      <c r="L9" s="8" t="n"/>
      <c r="M9" s="8" t="n"/>
      <c r="N9" s="8" t="n"/>
      <c r="O9" s="8" t="n"/>
      <c r="P9" s="8" t="inlineStr">
        <is>
          <t>Test</t>
        </is>
      </c>
      <c r="Q9" s="8" t="n"/>
    </row>
    <row r="10">
      <c r="A10" s="8" t="inlineStr">
        <is>
          <t>B-NIN-04</t>
        </is>
      </c>
      <c r="B10" s="8" t="n">
        <v>2</v>
      </c>
      <c r="C10" s="8" t="n">
        <v>150</v>
      </c>
      <c r="D10" s="8" t="n">
        <v>600</v>
      </c>
      <c r="E10" s="8" t="n">
        <v>15</v>
      </c>
      <c r="F10" s="8" t="n">
        <v>1</v>
      </c>
      <c r="G10" s="8" t="n">
        <v>1</v>
      </c>
      <c r="H10" s="8" t="n">
        <v>400</v>
      </c>
      <c r="I10" s="8" t="n">
        <v>2000</v>
      </c>
      <c r="J10" s="8" t="n"/>
      <c r="K10" s="8" t="n"/>
      <c r="L10" s="8" t="n"/>
      <c r="M10" s="8" t="n"/>
      <c r="N10" s="8" t="n"/>
      <c r="O10" s="8" t="n"/>
      <c r="P10" s="8" t="inlineStr">
        <is>
          <t>Test</t>
        </is>
      </c>
      <c r="Q10" s="8" t="n"/>
    </row>
    <row r="11">
      <c r="A11" s="8" t="inlineStr">
        <is>
          <t>B-NIN-04</t>
        </is>
      </c>
      <c r="B11" s="8" t="n">
        <v>3</v>
      </c>
      <c r="C11" s="8" t="n">
        <v>300</v>
      </c>
      <c r="D11" s="8" t="n">
        <v>1400</v>
      </c>
      <c r="E11" s="8" t="n">
        <v>60</v>
      </c>
      <c r="F11" s="8" t="n">
        <v>2</v>
      </c>
      <c r="G11" s="8" t="n">
        <v>2</v>
      </c>
      <c r="H11" s="8" t="n">
        <v>600</v>
      </c>
      <c r="I11" s="8" t="n">
        <v>3000</v>
      </c>
      <c r="J11" s="8" t="n"/>
      <c r="K11" s="8" t="n"/>
      <c r="L11" s="8" t="n"/>
      <c r="M11" s="8" t="n"/>
      <c r="N11" s="8" t="n"/>
      <c r="O11" s="8" t="n"/>
      <c r="P11" s="8" t="inlineStr">
        <is>
          <t>Test</t>
        </is>
      </c>
      <c r="Q11" s="8" t="n"/>
    </row>
    <row r="12">
      <c r="A12" s="8" t="inlineStr">
        <is>
          <t>B-NIN-04</t>
        </is>
      </c>
      <c r="B12" s="8" t="n">
        <v>4</v>
      </c>
      <c r="C12" s="8" t="n">
        <v>400</v>
      </c>
      <c r="D12" s="8" t="n">
        <v>2800</v>
      </c>
      <c r="E12" s="8" t="n">
        <v>120</v>
      </c>
      <c r="F12" s="8" t="n">
        <v>2</v>
      </c>
      <c r="G12" s="8" t="n">
        <v>2</v>
      </c>
      <c r="H12" s="8" t="n">
        <v>800</v>
      </c>
      <c r="I12" s="8" t="n">
        <v>5000</v>
      </c>
      <c r="J12" s="8" t="n"/>
      <c r="K12" s="8" t="n"/>
      <c r="L12" s="8" t="n"/>
      <c r="M12" s="8" t="n"/>
      <c r="N12" s="8" t="n"/>
      <c r="O12" s="8" t="n"/>
      <c r="P12" s="8" t="inlineStr">
        <is>
          <t>Test</t>
        </is>
      </c>
      <c r="Q12" s="8" t="n"/>
    </row>
    <row r="13">
      <c r="A13" s="8" t="inlineStr">
        <is>
          <t>B-NIN-04</t>
        </is>
      </c>
      <c r="B13" s="8" t="n">
        <v>5</v>
      </c>
      <c r="C13" s="8" t="n">
        <v>500</v>
      </c>
      <c r="D13" s="8" t="n">
        <v>6000</v>
      </c>
      <c r="E13" s="8" t="n">
        <v>300</v>
      </c>
      <c r="F13" s="8" t="n">
        <v>3</v>
      </c>
      <c r="G13" s="8" t="n">
        <v>3</v>
      </c>
      <c r="H13" s="8" t="n">
        <v>1000</v>
      </c>
      <c r="I13" s="8" t="n">
        <v>10000</v>
      </c>
      <c r="J13" s="8" t="n"/>
      <c r="K13" s="8" t="n"/>
      <c r="L13" s="8" t="n"/>
      <c r="M13" s="8" t="n"/>
      <c r="N13" s="8" t="n"/>
      <c r="O13" s="8" t="n"/>
      <c r="P13" s="8" t="inlineStr">
        <is>
          <t>Test</t>
        </is>
      </c>
      <c r="Q13" s="8" t="n"/>
    </row>
    <row r="14">
      <c r="A14" s="8" t="inlineStr">
        <is>
          <t>B-NIN-04</t>
        </is>
      </c>
      <c r="B14" s="8" t="n">
        <v>6</v>
      </c>
      <c r="C14" s="8" t="n">
        <v>550</v>
      </c>
      <c r="D14" s="8" t="n">
        <v>14000</v>
      </c>
      <c r="E14" s="8" t="n">
        <v>900</v>
      </c>
      <c r="F14" s="8" t="n">
        <v>3</v>
      </c>
      <c r="G14" s="8" t="n">
        <v>3</v>
      </c>
      <c r="H14" s="8" t="n">
        <v>1300</v>
      </c>
      <c r="I14" s="8" t="n">
        <v>20000</v>
      </c>
      <c r="J14" s="8" t="n"/>
      <c r="K14" s="8" t="n"/>
      <c r="L14" s="8" t="n"/>
      <c r="M14" s="8" t="n"/>
      <c r="N14" s="8" t="n"/>
      <c r="O14" s="8" t="n"/>
      <c r="P14" s="8" t="inlineStr">
        <is>
          <t>Test</t>
        </is>
      </c>
      <c r="Q14" s="8" t="n"/>
    </row>
    <row r="15">
      <c r="A15" s="8" t="inlineStr">
        <is>
          <t>B-NIN-05</t>
        </is>
      </c>
      <c r="B15" s="8" t="n">
        <v>1</v>
      </c>
      <c r="C15" s="8" t="n">
        <v>75</v>
      </c>
      <c r="D15" s="8" t="n">
        <v>150</v>
      </c>
      <c r="E15" s="8" t="n">
        <v>5</v>
      </c>
      <c r="F15" s="8" t="n">
        <v>1</v>
      </c>
      <c r="G15" s="8" t="n">
        <v>1</v>
      </c>
      <c r="H15" s="8" t="n">
        <v>200</v>
      </c>
      <c r="I15" s="8" t="n">
        <v>1000</v>
      </c>
      <c r="J15" s="8" t="n"/>
      <c r="K15" s="8" t="n"/>
      <c r="L15" s="8" t="n"/>
      <c r="M15" s="8" t="n"/>
      <c r="N15" s="8" t="n"/>
      <c r="O15" s="8" t="n"/>
      <c r="P15" s="8" t="inlineStr">
        <is>
          <t>Test</t>
        </is>
      </c>
      <c r="Q15" s="8" t="n"/>
    </row>
    <row r="16">
      <c r="A16" s="8" t="inlineStr">
        <is>
          <t>B-NIN-05</t>
        </is>
      </c>
      <c r="B16" s="8" t="n">
        <v>2</v>
      </c>
      <c r="C16" s="8" t="n">
        <v>150</v>
      </c>
      <c r="D16" s="8" t="n">
        <v>300</v>
      </c>
      <c r="E16" s="8" t="n">
        <v>15</v>
      </c>
      <c r="F16" s="8" t="n">
        <v>1</v>
      </c>
      <c r="G16" s="8" t="n">
        <v>1</v>
      </c>
      <c r="H16" s="8" t="n">
        <v>400</v>
      </c>
      <c r="I16" s="8" t="n">
        <v>2000</v>
      </c>
      <c r="J16" s="8" t="n"/>
      <c r="K16" s="8" t="n"/>
      <c r="L16" s="8" t="n"/>
      <c r="M16" s="8" t="n"/>
      <c r="N16" s="8" t="n"/>
      <c r="O16" s="8" t="n"/>
      <c r="P16" s="8" t="inlineStr">
        <is>
          <t>Test</t>
        </is>
      </c>
      <c r="Q16" s="8" t="n"/>
    </row>
    <row r="17">
      <c r="A17" s="8" t="inlineStr">
        <is>
          <t>B-NIN-05</t>
        </is>
      </c>
      <c r="B17" s="8" t="n">
        <v>3</v>
      </c>
      <c r="C17" s="8" t="n">
        <v>300</v>
      </c>
      <c r="D17" s="8" t="n">
        <v>700</v>
      </c>
      <c r="E17" s="8" t="n">
        <v>60</v>
      </c>
      <c r="F17" s="8" t="n">
        <v>2</v>
      </c>
      <c r="G17" s="8" t="n">
        <v>2</v>
      </c>
      <c r="H17" s="8" t="n">
        <v>600</v>
      </c>
      <c r="I17" s="8" t="n">
        <v>3000</v>
      </c>
      <c r="J17" s="8" t="n"/>
      <c r="K17" s="8" t="n"/>
      <c r="L17" s="8" t="n"/>
      <c r="M17" s="8" t="n"/>
      <c r="N17" s="8" t="n"/>
      <c r="O17" s="8" t="n"/>
      <c r="P17" s="8" t="inlineStr">
        <is>
          <t>Test</t>
        </is>
      </c>
      <c r="Q17" s="8" t="n"/>
    </row>
    <row r="18">
      <c r="A18" s="8" t="inlineStr">
        <is>
          <t>B-NIN-05</t>
        </is>
      </c>
      <c r="B18" s="8" t="n">
        <v>4</v>
      </c>
      <c r="C18" s="8" t="n">
        <v>400</v>
      </c>
      <c r="D18" s="8" t="n">
        <v>1400</v>
      </c>
      <c r="E18" s="8" t="n">
        <v>120</v>
      </c>
      <c r="F18" s="8" t="n">
        <v>2</v>
      </c>
      <c r="G18" s="8" t="n">
        <v>2</v>
      </c>
      <c r="H18" s="8" t="n">
        <v>800</v>
      </c>
      <c r="I18" s="8" t="n">
        <v>5000</v>
      </c>
      <c r="J18" s="8" t="n"/>
      <c r="K18" s="8" t="n"/>
      <c r="L18" s="8" t="n"/>
      <c r="M18" s="8" t="n"/>
      <c r="N18" s="8" t="n"/>
      <c r="O18" s="8" t="n"/>
      <c r="P18" s="8" t="inlineStr">
        <is>
          <t>Test</t>
        </is>
      </c>
      <c r="Q18" s="8" t="n"/>
    </row>
    <row r="19">
      <c r="A19" s="8" t="inlineStr">
        <is>
          <t>B-NIN-05</t>
        </is>
      </c>
      <c r="B19" s="8" t="n">
        <v>5</v>
      </c>
      <c r="C19" s="8" t="n">
        <v>500</v>
      </c>
      <c r="D19" s="8" t="n">
        <v>3000</v>
      </c>
      <c r="E19" s="8" t="n">
        <v>300</v>
      </c>
      <c r="F19" s="8" t="n">
        <v>3</v>
      </c>
      <c r="G19" s="8" t="n">
        <v>3</v>
      </c>
      <c r="H19" s="8" t="n">
        <v>1000</v>
      </c>
      <c r="I19" s="8" t="n">
        <v>10000</v>
      </c>
      <c r="J19" s="8" t="n"/>
      <c r="K19" s="8" t="n"/>
      <c r="L19" s="8" t="n"/>
      <c r="M19" s="8" t="n"/>
      <c r="N19" s="8" t="n"/>
      <c r="O19" s="8" t="n"/>
      <c r="P19" s="8" t="inlineStr">
        <is>
          <t>Test</t>
        </is>
      </c>
      <c r="Q19" s="8" t="n"/>
    </row>
    <row r="20">
      <c r="A20" s="8" t="inlineStr">
        <is>
          <t>B-NIN-05</t>
        </is>
      </c>
      <c r="B20" s="8" t="n">
        <v>6</v>
      </c>
      <c r="C20" s="8" t="n">
        <v>550</v>
      </c>
      <c r="D20" s="8" t="n">
        <v>7000</v>
      </c>
      <c r="E20" s="8" t="n">
        <v>900</v>
      </c>
      <c r="F20" s="8" t="n">
        <v>3</v>
      </c>
      <c r="G20" s="8" t="n">
        <v>3</v>
      </c>
      <c r="H20" s="8" t="n">
        <v>1300</v>
      </c>
      <c r="I20" s="8" t="n">
        <v>20000</v>
      </c>
      <c r="J20" s="8" t="n"/>
      <c r="K20" s="8" t="n"/>
      <c r="L20" s="8" t="n"/>
      <c r="M20" s="8" t="n"/>
      <c r="N20" s="8" t="n"/>
      <c r="O20" s="8" t="n"/>
      <c r="P20" s="8" t="inlineStr">
        <is>
          <t>Test</t>
        </is>
      </c>
      <c r="Q20" s="8" t="n"/>
    </row>
    <row r="21">
      <c r="A21" s="8" t="inlineStr">
        <is>
          <t>B-NIN-06</t>
        </is>
      </c>
      <c r="B21" s="8" t="n">
        <v>1</v>
      </c>
      <c r="C21" s="8" t="n">
        <v>150</v>
      </c>
      <c r="D21" s="8" t="n">
        <v>600</v>
      </c>
      <c r="E21" s="8" t="n">
        <v>10</v>
      </c>
      <c r="F21" s="8" t="n">
        <v>1</v>
      </c>
      <c r="G21" s="8" t="n">
        <v>1</v>
      </c>
      <c r="H21" s="8" t="n"/>
      <c r="I21" s="8" t="n">
        <v>1500</v>
      </c>
      <c r="J21" s="8" t="n"/>
      <c r="K21" s="8" t="n"/>
      <c r="L21" s="8" t="n"/>
      <c r="M21" s="8" t="n"/>
      <c r="N21" s="8" t="n"/>
      <c r="O21" s="8" t="n"/>
      <c r="P21" s="8" t="inlineStr">
        <is>
          <t>Test</t>
        </is>
      </c>
      <c r="Q21" s="8" t="n"/>
    </row>
    <row r="22">
      <c r="A22" s="8" t="inlineStr">
        <is>
          <t>B-NIN-06</t>
        </is>
      </c>
      <c r="B22" s="8" t="n">
        <v>2</v>
      </c>
      <c r="C22" s="8" t="n">
        <v>300</v>
      </c>
      <c r="D22" s="8" t="n">
        <v>1500</v>
      </c>
      <c r="E22" s="8" t="n">
        <v>120</v>
      </c>
      <c r="F22" s="8" t="n">
        <v>2</v>
      </c>
      <c r="G22" s="8" t="n">
        <v>1</v>
      </c>
      <c r="H22" s="8" t="n"/>
      <c r="I22" s="8" t="n">
        <v>3000</v>
      </c>
      <c r="J22" s="8" t="n"/>
      <c r="K22" s="8" t="n"/>
      <c r="L22" s="8" t="n"/>
      <c r="M22" s="8" t="n"/>
      <c r="N22" s="8" t="n"/>
      <c r="O22" s="8" t="n"/>
      <c r="P22" s="8" t="inlineStr">
        <is>
          <t>Test</t>
        </is>
      </c>
      <c r="Q22" s="8" t="n"/>
    </row>
    <row r="23">
      <c r="A23" s="8" t="inlineStr">
        <is>
          <t>B-NIN-06</t>
        </is>
      </c>
      <c r="B23" s="8" t="n">
        <v>3</v>
      </c>
      <c r="C23" s="8" t="n">
        <v>450</v>
      </c>
      <c r="D23" s="8" t="n">
        <v>3000</v>
      </c>
      <c r="E23" s="8" t="n">
        <v>300</v>
      </c>
      <c r="F23" s="8" t="n">
        <v>2</v>
      </c>
      <c r="G23" s="8" t="n">
        <v>1</v>
      </c>
      <c r="H23" s="8" t="n"/>
      <c r="I23" s="8" t="n">
        <v>6000</v>
      </c>
      <c r="J23" s="8" t="n"/>
      <c r="K23" s="8" t="n"/>
      <c r="L23" s="8" t="n"/>
      <c r="M23" s="8" t="n"/>
      <c r="N23" s="8" t="n"/>
      <c r="O23" s="8" t="n"/>
      <c r="P23" s="8" t="inlineStr">
        <is>
          <t>Test</t>
        </is>
      </c>
      <c r="Q23" s="8" t="n"/>
    </row>
    <row r="24">
      <c r="A24" s="8" t="inlineStr">
        <is>
          <t>B-NIN-06</t>
        </is>
      </c>
      <c r="B24" s="8" t="n">
        <v>4</v>
      </c>
      <c r="C24" s="8" t="n">
        <v>600</v>
      </c>
      <c r="D24" s="8" t="n">
        <v>6000</v>
      </c>
      <c r="E24" s="8" t="n">
        <v>900</v>
      </c>
      <c r="F24" s="8" t="n">
        <v>3</v>
      </c>
      <c r="G24" s="8" t="n">
        <v>2</v>
      </c>
      <c r="H24" s="8" t="n"/>
      <c r="I24" s="8" t="n">
        <v>12000</v>
      </c>
      <c r="J24" s="8" t="n"/>
      <c r="K24" s="8" t="n"/>
      <c r="L24" s="8" t="n"/>
      <c r="M24" s="8" t="n"/>
      <c r="N24" s="8" t="n"/>
      <c r="O24" s="8" t="n"/>
      <c r="P24" s="8" t="inlineStr">
        <is>
          <t>Test</t>
        </is>
      </c>
      <c r="Q24" s="8" t="n"/>
    </row>
    <row r="25">
      <c r="A25" s="8" t="inlineStr">
        <is>
          <t>B-NIN-06</t>
        </is>
      </c>
      <c r="B25" s="8" t="n">
        <v>5</v>
      </c>
      <c r="C25" s="8" t="n">
        <v>800</v>
      </c>
      <c r="D25" s="8" t="n">
        <v>12000</v>
      </c>
      <c r="E25" s="8" t="n">
        <v>1800</v>
      </c>
      <c r="F25" s="8" t="n">
        <v>3</v>
      </c>
      <c r="G25" s="8" t="n">
        <v>2</v>
      </c>
      <c r="H25" s="8" t="n"/>
      <c r="I25" s="8" t="n">
        <v>25000</v>
      </c>
      <c r="J25" s="8" t="n"/>
      <c r="K25" s="8" t="n"/>
      <c r="L25" s="8" t="n"/>
      <c r="M25" s="8" t="n"/>
      <c r="N25" s="8" t="n"/>
      <c r="O25" s="8" t="n"/>
      <c r="P25" s="8" t="inlineStr">
        <is>
          <t>Test</t>
        </is>
      </c>
      <c r="Q25" s="8" t="n"/>
    </row>
    <row r="26">
      <c r="A26" s="8" t="inlineStr">
        <is>
          <t>B-NIN-06</t>
        </is>
      </c>
      <c r="B26" s="8" t="n">
        <v>6</v>
      </c>
      <c r="C26" s="8" t="n">
        <v>1000</v>
      </c>
      <c r="D26" s="8" t="n">
        <v>24000</v>
      </c>
      <c r="E26" s="8" t="n">
        <v>3600</v>
      </c>
      <c r="F26" s="8" t="n">
        <v>3</v>
      </c>
      <c r="G26" s="8" t="n">
        <v>2</v>
      </c>
      <c r="H26" s="8" t="n"/>
      <c r="I26" s="8" t="n">
        <v>45000</v>
      </c>
      <c r="J26" s="8" t="n"/>
      <c r="K26" s="8" t="n"/>
      <c r="L26" s="8" t="n"/>
      <c r="M26" s="8" t="n"/>
      <c r="N26" s="8" t="n"/>
      <c r="O26" s="8" t="n"/>
      <c r="P26" s="8" t="inlineStr">
        <is>
          <t>Test</t>
        </is>
      </c>
      <c r="Q26" s="8" t="n"/>
    </row>
    <row r="27">
      <c r="A27" s="8" t="inlineStr">
        <is>
          <t>B-NIN-07</t>
        </is>
      </c>
      <c r="B27" s="8" t="n">
        <v>1</v>
      </c>
      <c r="C27" s="8" t="n">
        <v>150</v>
      </c>
      <c r="D27" s="8" t="n">
        <v>300</v>
      </c>
      <c r="E27" s="8" t="n">
        <v>10</v>
      </c>
      <c r="F27" s="8" t="n">
        <v>1</v>
      </c>
      <c r="G27" s="8" t="n">
        <v>1</v>
      </c>
      <c r="H27" s="8" t="n"/>
      <c r="I27" s="8" t="n">
        <v>1500</v>
      </c>
      <c r="J27" s="8" t="n"/>
      <c r="K27" s="8" t="n"/>
      <c r="L27" s="8" t="n"/>
      <c r="M27" s="8" t="n"/>
      <c r="N27" s="8" t="n"/>
      <c r="O27" s="8" t="n"/>
      <c r="P27" s="8" t="inlineStr">
        <is>
          <t>Test</t>
        </is>
      </c>
      <c r="Q27" s="8" t="n"/>
    </row>
    <row r="28">
      <c r="A28" s="8" t="inlineStr">
        <is>
          <t>B-NIN-07</t>
        </is>
      </c>
      <c r="B28" s="8" t="n">
        <v>2</v>
      </c>
      <c r="C28" s="8" t="n">
        <v>300</v>
      </c>
      <c r="D28" s="8" t="n">
        <v>750</v>
      </c>
      <c r="E28" s="8" t="n">
        <v>120</v>
      </c>
      <c r="F28" s="8" t="n">
        <v>2</v>
      </c>
      <c r="G28" s="8" t="n">
        <v>1</v>
      </c>
      <c r="H28" s="8" t="n"/>
      <c r="I28" s="8" t="n">
        <v>3000</v>
      </c>
      <c r="J28" s="8" t="n"/>
      <c r="K28" s="8" t="n"/>
      <c r="L28" s="8" t="n"/>
      <c r="M28" s="8" t="n"/>
      <c r="N28" s="8" t="n"/>
      <c r="O28" s="8" t="n"/>
      <c r="P28" s="8" t="inlineStr">
        <is>
          <t>Test</t>
        </is>
      </c>
      <c r="Q28" s="8" t="n"/>
    </row>
    <row r="29">
      <c r="A29" s="8" t="inlineStr">
        <is>
          <t>B-NIN-07</t>
        </is>
      </c>
      <c r="B29" s="8" t="n">
        <v>3</v>
      </c>
      <c r="C29" s="8" t="n">
        <v>450</v>
      </c>
      <c r="D29" s="8" t="n">
        <v>1500</v>
      </c>
      <c r="E29" s="8" t="n">
        <v>300</v>
      </c>
      <c r="F29" s="8" t="n">
        <v>2</v>
      </c>
      <c r="G29" s="8" t="n">
        <v>1</v>
      </c>
      <c r="H29" s="8" t="n"/>
      <c r="I29" s="8" t="n">
        <v>6000</v>
      </c>
      <c r="J29" s="8" t="n"/>
      <c r="K29" s="8" t="n"/>
      <c r="L29" s="8" t="n"/>
      <c r="M29" s="8" t="n"/>
      <c r="N29" s="8" t="n"/>
      <c r="O29" s="8" t="n"/>
      <c r="P29" s="8" t="inlineStr">
        <is>
          <t>Test</t>
        </is>
      </c>
      <c r="Q29" s="8" t="n"/>
    </row>
    <row r="30">
      <c r="A30" s="8" t="inlineStr">
        <is>
          <t>B-NIN-07</t>
        </is>
      </c>
      <c r="B30" s="8" t="n">
        <v>4</v>
      </c>
      <c r="C30" s="8" t="n">
        <v>600</v>
      </c>
      <c r="D30" s="8" t="n">
        <v>3000</v>
      </c>
      <c r="E30" s="8" t="n">
        <v>900</v>
      </c>
      <c r="F30" s="8" t="n">
        <v>3</v>
      </c>
      <c r="G30" s="8" t="n">
        <v>2</v>
      </c>
      <c r="H30" s="8" t="n"/>
      <c r="I30" s="8" t="n">
        <v>12000</v>
      </c>
      <c r="J30" s="8" t="n"/>
      <c r="K30" s="8" t="n"/>
      <c r="L30" s="8" t="n"/>
      <c r="M30" s="8" t="n"/>
      <c r="N30" s="8" t="n"/>
      <c r="O30" s="8" t="n"/>
      <c r="P30" s="8" t="inlineStr">
        <is>
          <t>Test</t>
        </is>
      </c>
      <c r="Q30" s="8" t="n"/>
    </row>
    <row r="31">
      <c r="A31" s="8" t="inlineStr">
        <is>
          <t>B-NIN-07</t>
        </is>
      </c>
      <c r="B31" s="8" t="n">
        <v>5</v>
      </c>
      <c r="C31" s="8" t="n">
        <v>800</v>
      </c>
      <c r="D31" s="8" t="n">
        <v>6000</v>
      </c>
      <c r="E31" s="8" t="n">
        <v>1800</v>
      </c>
      <c r="F31" s="8" t="n">
        <v>3</v>
      </c>
      <c r="G31" s="8" t="n">
        <v>2</v>
      </c>
      <c r="H31" s="8" t="n"/>
      <c r="I31" s="8" t="n">
        <v>25000</v>
      </c>
      <c r="J31" s="8" t="n"/>
      <c r="K31" s="8" t="n"/>
      <c r="L31" s="8" t="n"/>
      <c r="M31" s="8" t="n"/>
      <c r="N31" s="8" t="n"/>
      <c r="O31" s="8" t="n"/>
      <c r="P31" s="8" t="inlineStr">
        <is>
          <t>Test</t>
        </is>
      </c>
      <c r="Q31" s="8" t="n"/>
    </row>
    <row r="32">
      <c r="A32" s="8" t="inlineStr">
        <is>
          <t>B-NIN-07</t>
        </is>
      </c>
      <c r="B32" s="8" t="n">
        <v>6</v>
      </c>
      <c r="C32" s="8" t="n">
        <v>1000</v>
      </c>
      <c r="D32" s="8" t="n">
        <v>12000</v>
      </c>
      <c r="E32" s="8" t="n">
        <v>3600</v>
      </c>
      <c r="F32" s="8" t="n">
        <v>3</v>
      </c>
      <c r="G32" s="8" t="n">
        <v>2</v>
      </c>
      <c r="H32" s="8" t="n"/>
      <c r="I32" s="8" t="n">
        <v>45000</v>
      </c>
      <c r="J32" s="8" t="n"/>
      <c r="K32" s="8" t="n"/>
      <c r="L32" s="8" t="n"/>
      <c r="M32" s="8" t="n"/>
      <c r="N32" s="8" t="n"/>
      <c r="O32" s="8" t="n"/>
      <c r="P32" s="8" t="inlineStr">
        <is>
          <t>Test</t>
        </is>
      </c>
      <c r="Q32" s="8" t="n"/>
    </row>
    <row r="33">
      <c r="A33" s="8" t="inlineStr">
        <is>
          <t>B-NIN-08</t>
        </is>
      </c>
      <c r="B33" s="8" t="n">
        <v>1</v>
      </c>
      <c r="C33" s="8" t="n">
        <v>100</v>
      </c>
      <c r="D33" s="8" t="n">
        <v>400</v>
      </c>
      <c r="E33" s="8" t="n">
        <v>60</v>
      </c>
      <c r="F33" s="8" t="n">
        <v>1</v>
      </c>
      <c r="G33" s="8" t="n">
        <v>1</v>
      </c>
      <c r="H33" s="8" t="n"/>
      <c r="I33" s="8" t="n"/>
      <c r="J33" s="8" t="n"/>
      <c r="K33" s="8" t="n">
        <v>20</v>
      </c>
      <c r="L33" s="8" t="n"/>
      <c r="M33" s="8" t="n"/>
      <c r="N33" s="8" t="n"/>
      <c r="O33" s="8" t="n"/>
      <c r="P33" s="8" t="inlineStr">
        <is>
          <t>Test</t>
        </is>
      </c>
      <c r="Q33" s="8" t="n"/>
    </row>
    <row r="34">
      <c r="A34" s="8" t="inlineStr">
        <is>
          <t>B-NIN-08</t>
        </is>
      </c>
      <c r="B34" s="8" t="n">
        <v>2</v>
      </c>
      <c r="C34" s="8" t="n">
        <v>150</v>
      </c>
      <c r="D34" s="8" t="n">
        <v>4000</v>
      </c>
      <c r="E34" s="8" t="n">
        <v>300</v>
      </c>
      <c r="F34" s="8" t="n">
        <v>2</v>
      </c>
      <c r="G34" s="8" t="n">
        <v>1</v>
      </c>
      <c r="H34" s="8" t="n"/>
      <c r="I34" s="8" t="n"/>
      <c r="J34" s="8" t="n"/>
      <c r="K34" s="8" t="n">
        <v>30</v>
      </c>
      <c r="L34" s="8" t="n"/>
      <c r="M34" s="8" t="n"/>
      <c r="N34" s="8" t="n"/>
      <c r="O34" s="8" t="n"/>
      <c r="P34" s="8" t="inlineStr">
        <is>
          <t>Test</t>
        </is>
      </c>
      <c r="Q34" s="8" t="n"/>
    </row>
    <row r="35">
      <c r="A35" s="8" t="inlineStr">
        <is>
          <t>B-NIN-08</t>
        </is>
      </c>
      <c r="B35" s="8" t="n">
        <v>3</v>
      </c>
      <c r="C35" s="8" t="n">
        <v>200</v>
      </c>
      <c r="D35" s="8" t="n">
        <v>20000</v>
      </c>
      <c r="E35" s="8" t="n">
        <v>1800</v>
      </c>
      <c r="F35" s="8" t="n">
        <v>3</v>
      </c>
      <c r="G35" s="8" t="n">
        <v>2</v>
      </c>
      <c r="H35" s="8" t="n"/>
      <c r="I35" s="8" t="n"/>
      <c r="J35" s="8" t="n"/>
      <c r="K35" s="8" t="n">
        <v>35</v>
      </c>
      <c r="L35" s="8" t="n"/>
      <c r="M35" s="8" t="n"/>
      <c r="N35" s="8" t="n"/>
      <c r="O35" s="8" t="n"/>
      <c r="P35" s="8" t="inlineStr">
        <is>
          <t>Test</t>
        </is>
      </c>
      <c r="Q35" s="8" t="n"/>
    </row>
    <row r="36">
      <c r="A36" s="8" t="inlineStr">
        <is>
          <t>B-NIN-09</t>
        </is>
      </c>
      <c r="B36" s="8" t="n">
        <v>1</v>
      </c>
      <c r="C36" s="8" t="n">
        <v>100</v>
      </c>
      <c r="D36" s="8" t="n">
        <v>200</v>
      </c>
      <c r="E36" s="8" t="n">
        <v>10</v>
      </c>
      <c r="F36" s="8" t="n">
        <v>1</v>
      </c>
      <c r="G36" s="8" t="n">
        <v>1</v>
      </c>
      <c r="H36" s="8" t="n"/>
      <c r="I36" s="8" t="n"/>
      <c r="J36" s="8" t="n"/>
      <c r="K36" s="8" t="n"/>
      <c r="L36" s="8" t="n"/>
      <c r="M36" s="8" t="n"/>
      <c r="N36" s="8" t="n"/>
      <c r="O36" s="8" t="n"/>
      <c r="P36" s="8" t="inlineStr">
        <is>
          <t>Test</t>
        </is>
      </c>
      <c r="Q36" s="8" t="inlineStr">
        <is>
          <t>Unlocks blank until rosters are decided (open decision).</t>
        </is>
      </c>
    </row>
    <row r="37">
      <c r="A37" s="8" t="inlineStr">
        <is>
          <t>B-NIN-09</t>
        </is>
      </c>
      <c r="B37" s="8" t="n">
        <v>2</v>
      </c>
      <c r="C37" s="8" t="n">
        <v>200</v>
      </c>
      <c r="D37" s="8" t="n">
        <v>1000</v>
      </c>
      <c r="E37" s="8" t="n">
        <v>15</v>
      </c>
      <c r="F37" s="8" t="n">
        <v>1</v>
      </c>
      <c r="G37" s="8" t="n">
        <v>1</v>
      </c>
      <c r="H37" s="8" t="n"/>
      <c r="I37" s="8" t="n"/>
      <c r="J37" s="8" t="n"/>
      <c r="K37" s="8" t="n"/>
      <c r="L37" s="8" t="n"/>
      <c r="M37" s="8" t="n"/>
      <c r="N37" s="8" t="n"/>
      <c r="O37" s="8" t="n"/>
      <c r="P37" s="8" t="inlineStr">
        <is>
          <t>Test</t>
        </is>
      </c>
      <c r="Q37" s="8" t="inlineStr">
        <is>
          <t>Unlocks blank until rosters are decided (open decision).</t>
        </is>
      </c>
    </row>
    <row r="38">
      <c r="A38" s="8" t="inlineStr">
        <is>
          <t>B-NIN-09</t>
        </is>
      </c>
      <c r="B38" s="8" t="n">
        <v>3</v>
      </c>
      <c r="C38" s="8" t="n">
        <v>250</v>
      </c>
      <c r="D38" s="8" t="n">
        <v>5000</v>
      </c>
      <c r="E38" s="8" t="n">
        <v>120</v>
      </c>
      <c r="F38" s="8" t="n">
        <v>1</v>
      </c>
      <c r="G38" s="8" t="n">
        <v>1</v>
      </c>
      <c r="H38" s="8" t="n"/>
      <c r="I38" s="8" t="n"/>
      <c r="J38" s="8" t="n"/>
      <c r="K38" s="8" t="n"/>
      <c r="L38" s="8" t="n"/>
      <c r="M38" s="8" t="n"/>
      <c r="N38" s="8" t="n"/>
      <c r="O38" s="8" t="n"/>
      <c r="P38" s="8" t="inlineStr">
        <is>
          <t>Test</t>
        </is>
      </c>
      <c r="Q38" s="8" t="inlineStr">
        <is>
          <t>Unlocks blank until rosters are decided (open decision).</t>
        </is>
      </c>
    </row>
    <row r="39">
      <c r="A39" s="8" t="inlineStr">
        <is>
          <t>B-NIN-09</t>
        </is>
      </c>
      <c r="B39" s="8" t="n">
        <v>4</v>
      </c>
      <c r="C39" s="8" t="n">
        <v>300</v>
      </c>
      <c r="D39" s="8" t="n">
        <v>10000</v>
      </c>
      <c r="E39" s="8" t="n">
        <v>1800</v>
      </c>
      <c r="F39" s="8" t="n">
        <v>2</v>
      </c>
      <c r="G39" s="8" t="n">
        <v>1</v>
      </c>
      <c r="H39" s="8" t="n"/>
      <c r="I39" s="8" t="n"/>
      <c r="J39" s="8" t="n"/>
      <c r="K39" s="8" t="n"/>
      <c r="L39" s="8" t="n"/>
      <c r="M39" s="8" t="n"/>
      <c r="N39" s="8" t="n"/>
      <c r="O39" s="8" t="n"/>
      <c r="P39" s="8" t="inlineStr">
        <is>
          <t>Test</t>
        </is>
      </c>
      <c r="Q39" s="8" t="inlineStr">
        <is>
          <t>Unlocks blank until rosters are decided (open decision).</t>
        </is>
      </c>
    </row>
    <row r="40">
      <c r="A40" s="8" t="inlineStr">
        <is>
          <t>B-NIN-09</t>
        </is>
      </c>
      <c r="B40" s="8" t="n">
        <v>5</v>
      </c>
      <c r="C40" s="8" t="n">
        <v>360</v>
      </c>
      <c r="D40" s="8" t="n">
        <v>40000</v>
      </c>
      <c r="E40" s="8" t="n">
        <v>7200</v>
      </c>
      <c r="F40" s="8" t="n">
        <v>3</v>
      </c>
      <c r="G40" s="8" t="n">
        <v>1</v>
      </c>
      <c r="H40" s="8" t="n"/>
      <c r="I40" s="8" t="n"/>
      <c r="J40" s="8" t="n"/>
      <c r="K40" s="8" t="n"/>
      <c r="L40" s="8" t="n"/>
      <c r="M40" s="8" t="n"/>
      <c r="N40" s="8" t="n"/>
      <c r="O40" s="8" t="n"/>
      <c r="P40" s="8" t="inlineStr">
        <is>
          <t>Test</t>
        </is>
      </c>
      <c r="Q40" s="8" t="inlineStr">
        <is>
          <t>Unlocks blank until rosters are decided (open decision).</t>
        </is>
      </c>
    </row>
    <row r="41">
      <c r="A41" s="8" t="inlineStr">
        <is>
          <t>B-NIN-10</t>
        </is>
      </c>
      <c r="B41" s="8" t="n">
        <v>1</v>
      </c>
      <c r="C41" s="8" t="n">
        <v>500</v>
      </c>
      <c r="D41" s="8" t="n">
        <v>10000</v>
      </c>
      <c r="E41" s="8" t="n">
        <v>60</v>
      </c>
      <c r="F41" s="8" t="n">
        <v>3</v>
      </c>
      <c r="G41" s="8" t="n">
        <v>1</v>
      </c>
      <c r="H41" s="8" t="n"/>
      <c r="I41" s="8" t="n"/>
      <c r="J41" s="8" t="n"/>
      <c r="K41" s="8" t="n"/>
      <c r="L41" s="8" t="n"/>
      <c r="M41" s="8" t="n"/>
      <c r="N41" s="8" t="n"/>
      <c r="O41" s="8" t="n"/>
      <c r="P41" s="8" t="inlineStr">
        <is>
          <t>Test</t>
        </is>
      </c>
      <c r="Q41" s="8" t="n"/>
    </row>
    <row r="42">
      <c r="A42" s="8" t="inlineStr">
        <is>
          <t>B-NIN-11</t>
        </is>
      </c>
      <c r="B42" s="8" t="n">
        <v>1</v>
      </c>
      <c r="C42" s="8" t="n">
        <v>100</v>
      </c>
      <c r="D42" s="8" t="n">
        <v>0</v>
      </c>
      <c r="E42" s="8" t="n">
        <v>0</v>
      </c>
      <c r="F42" s="8" t="n">
        <v>2</v>
      </c>
      <c r="G42" s="8" t="n">
        <v>25</v>
      </c>
      <c r="H42" s="8" t="n"/>
      <c r="I42" s="8" t="n"/>
      <c r="J42" s="8" t="n"/>
      <c r="K42" s="8" t="n"/>
      <c r="L42" s="8" t="n"/>
      <c r="M42" s="8" t="n"/>
      <c r="N42" s="8" t="n"/>
      <c r="O42" s="8" t="n"/>
      <c r="P42" s="8" t="inlineStr">
        <is>
          <t>Test</t>
        </is>
      </c>
      <c r="Q42" s="8" t="inlineStr">
        <is>
          <t>Walls upgrade instantly (no upgrade time in CoC).</t>
        </is>
      </c>
    </row>
    <row r="43">
      <c r="A43" s="8" t="inlineStr">
        <is>
          <t>B-NIN-11</t>
        </is>
      </c>
      <c r="B43" s="8" t="n">
        <v>2</v>
      </c>
      <c r="C43" s="8" t="n">
        <v>200</v>
      </c>
      <c r="D43" s="8" t="n">
        <v>1000</v>
      </c>
      <c r="E43" s="8" t="n">
        <v>0</v>
      </c>
      <c r="F43" s="8" t="n">
        <v>2</v>
      </c>
      <c r="G43" s="8" t="n">
        <v>25</v>
      </c>
      <c r="H43" s="8" t="n"/>
      <c r="I43" s="8" t="n"/>
      <c r="J43" s="8" t="n"/>
      <c r="K43" s="8" t="n"/>
      <c r="L43" s="8" t="n"/>
      <c r="M43" s="8" t="n"/>
      <c r="N43" s="8" t="n"/>
      <c r="O43" s="8" t="n"/>
      <c r="P43" s="8" t="inlineStr">
        <is>
          <t>Test</t>
        </is>
      </c>
      <c r="Q43" s="8" t="inlineStr">
        <is>
          <t>Walls upgrade instantly (no upgrade time in CoC).</t>
        </is>
      </c>
    </row>
    <row r="44">
      <c r="A44" s="8" t="inlineStr">
        <is>
          <t>B-NIN-11</t>
        </is>
      </c>
      <c r="B44" s="8" t="n">
        <v>3</v>
      </c>
      <c r="C44" s="8" t="n">
        <v>400</v>
      </c>
      <c r="D44" s="8" t="n">
        <v>5000</v>
      </c>
      <c r="E44" s="8" t="n">
        <v>0</v>
      </c>
      <c r="F44" s="8" t="n">
        <v>3</v>
      </c>
      <c r="G44" s="8" t="n">
        <v>50</v>
      </c>
      <c r="H44" s="8" t="n"/>
      <c r="I44" s="8" t="n"/>
      <c r="J44" s="8" t="n"/>
      <c r="K44" s="8" t="n"/>
      <c r="L44" s="8" t="n"/>
      <c r="M44" s="8" t="n"/>
      <c r="N44" s="8" t="n"/>
      <c r="O44" s="8" t="n"/>
      <c r="P44" s="8" t="inlineStr">
        <is>
          <t>Test</t>
        </is>
      </c>
      <c r="Q44" s="8" t="inlineStr">
        <is>
          <t>Walls upgrade instantly (no upgrade time in CoC).</t>
        </is>
      </c>
    </row>
    <row r="45">
      <c r="A45" s="8" t="inlineStr">
        <is>
          <t>B-KI-01</t>
        </is>
      </c>
      <c r="B45" s="8" t="n">
        <v>1</v>
      </c>
      <c r="C45" s="8" t="n">
        <v>400</v>
      </c>
      <c r="D45" s="8" t="n">
        <v>0</v>
      </c>
      <c r="E45" s="8" t="n">
        <v>0</v>
      </c>
      <c r="F45" s="8" t="n">
        <v>0</v>
      </c>
      <c r="G45" s="8" t="n">
        <v>1</v>
      </c>
      <c r="H45" s="8" t="n"/>
      <c r="I45" s="8" t="n">
        <v>1000</v>
      </c>
      <c r="J45" s="8" t="n"/>
      <c r="K45" s="8" t="n"/>
      <c r="L45" s="8" t="n"/>
      <c r="M45" s="8" t="n"/>
      <c r="N45" s="8" t="n"/>
      <c r="O45" s="8" t="n"/>
      <c r="P45" s="8" t="inlineStr">
        <is>
          <t>Locked</t>
        </is>
      </c>
      <c r="Q45" s="8" t="inlineStr">
        <is>
          <t>Level 1 is reached automatically from level 0: 0 Coins, 0 s (Design v2.4). Capacity = per resource (Ore and Essence each).</t>
        </is>
      </c>
    </row>
    <row r="46">
      <c r="A46" s="8" t="inlineStr">
        <is>
          <t>B-KI-01</t>
        </is>
      </c>
      <c r="B46" s="8" t="n">
        <v>2</v>
      </c>
      <c r="C46" s="8" t="n">
        <v>800</v>
      </c>
      <c r="D46" s="8" t="n">
        <v>1000</v>
      </c>
      <c r="E46" s="8" t="n">
        <v>10</v>
      </c>
      <c r="F46" s="8" t="n">
        <v>1</v>
      </c>
      <c r="G46" s="8" t="n">
        <v>1</v>
      </c>
      <c r="H46" s="8" t="n"/>
      <c r="I46" s="8" t="n">
        <v>2500</v>
      </c>
      <c r="J46" s="8" t="n"/>
      <c r="K46" s="8" t="n"/>
      <c r="L46" s="8" t="n"/>
      <c r="M46" s="8" t="n"/>
      <c r="N46" s="8" t="n"/>
      <c r="O46" s="8" t="n"/>
      <c r="P46" s="8" t="inlineStr">
        <is>
          <t>Test</t>
        </is>
      </c>
      <c r="Q46" s="8" t="inlineStr">
        <is>
          <t>Capacity = per resource (Ore and Essence each).</t>
        </is>
      </c>
    </row>
    <row r="47">
      <c r="A47" s="8" t="inlineStr">
        <is>
          <t>B-KI-01</t>
        </is>
      </c>
      <c r="B47" s="8" t="n">
        <v>3</v>
      </c>
      <c r="C47" s="8" t="n">
        <v>1600</v>
      </c>
      <c r="D47" s="8" t="n">
        <v>4000</v>
      </c>
      <c r="E47" s="8" t="n">
        <v>1800</v>
      </c>
      <c r="F47" s="8" t="n">
        <v>2</v>
      </c>
      <c r="G47" s="8" t="n">
        <v>1</v>
      </c>
      <c r="H47" s="8" t="n"/>
      <c r="I47" s="8" t="n">
        <v>10000</v>
      </c>
      <c r="J47" s="8" t="n"/>
      <c r="K47" s="8" t="n"/>
      <c r="L47" s="8" t="n"/>
      <c r="M47" s="8" t="n"/>
      <c r="N47" s="8" t="n"/>
      <c r="O47" s="8" t="n"/>
      <c r="P47" s="8" t="inlineStr">
        <is>
          <t>Test</t>
        </is>
      </c>
      <c r="Q47" s="8" t="inlineStr">
        <is>
          <t>Capacity = per resource (Ore and Essence each).</t>
        </is>
      </c>
    </row>
    <row r="48">
      <c r="A48" s="8" t="inlineStr">
        <is>
          <t>B-KI-02</t>
        </is>
      </c>
      <c r="B48" s="8" t="n">
        <v>1</v>
      </c>
      <c r="C48" s="8" t="n">
        <v>250</v>
      </c>
      <c r="D48" s="8" t="n"/>
      <c r="E48" s="8" t="n"/>
      <c r="F48" s="8" t="n">
        <v>1</v>
      </c>
      <c r="G48" s="8" t="n">
        <v>2</v>
      </c>
      <c r="H48" s="8" t="n"/>
      <c r="I48" s="8" t="n"/>
      <c r="J48" s="8" t="n"/>
      <c r="K48" s="8" t="n"/>
      <c r="L48" s="8" t="n"/>
      <c r="M48" s="8" t="n"/>
      <c r="N48" s="8" t="n">
        <v>1</v>
      </c>
      <c r="O48" s="8" t="n"/>
      <c r="P48" s="8" t="inlineStr">
        <is>
          <t>Locked</t>
        </is>
      </c>
      <c r="Q48" s="8" t="inlineStr">
        <is>
          <t>2 placed free automatically at Town Hall 0 -&gt; 1 (starting kit, Design v2.4). Not purchasable; extra-builder pricing is an open decision.</t>
        </is>
      </c>
    </row>
    <row r="49">
      <c r="A49" s="8" t="inlineStr">
        <is>
          <t>B-KI-03</t>
        </is>
      </c>
      <c r="B49" s="8" t="n">
        <v>1</v>
      </c>
      <c r="C49" s="8" t="n">
        <v>150</v>
      </c>
      <c r="D49" s="8" t="n">
        <v>0</v>
      </c>
      <c r="E49" s="8" t="n">
        <v>10</v>
      </c>
      <c r="F49" s="8" t="n">
        <v>1</v>
      </c>
      <c r="G49" s="8" t="n">
        <v>1</v>
      </c>
      <c r="H49" s="8" t="n"/>
      <c r="I49" s="8" t="n"/>
      <c r="J49" s="8" t="n">
        <v>7500</v>
      </c>
      <c r="K49" s="8" t="n"/>
      <c r="L49" s="8" t="n"/>
      <c r="M49" s="8" t="n"/>
      <c r="N49" s="8" t="n"/>
      <c r="O49" s="8" t="n"/>
      <c r="P49" s="8" t="inlineStr">
        <is>
          <t>Test</t>
        </is>
      </c>
      <c r="Q49" s="8" t="inlineStr">
        <is>
          <t>HP/time from Essence Storage L1 (highest at TH1). Placed free (starting kit). Limit = (1,000 TH + 1x1,500) x (1 + 2) = 7,500.</t>
        </is>
      </c>
    </row>
    <row r="50">
      <c r="A50" s="8" t="inlineStr">
        <is>
          <t>B-KI-03</t>
        </is>
      </c>
      <c r="B50" s="8" t="n">
        <v>2</v>
      </c>
      <c r="C50" s="8" t="n">
        <v>450</v>
      </c>
      <c r="D50" s="8" t="n">
        <v>1500</v>
      </c>
      <c r="E50" s="8" t="n">
        <v>300</v>
      </c>
      <c r="F50" s="8" t="n">
        <v>2</v>
      </c>
      <c r="G50" s="8" t="n">
        <v>1</v>
      </c>
      <c r="H50" s="8" t="n"/>
      <c r="I50" s="8" t="n"/>
      <c r="J50" s="8" t="n">
        <v>25500</v>
      </c>
      <c r="K50" s="8" t="n"/>
      <c r="L50" s="8" t="n"/>
      <c r="M50" s="8" t="n"/>
      <c r="N50" s="8" t="n"/>
      <c r="O50" s="8" t="n"/>
      <c r="P50" s="8" t="inlineStr">
        <is>
          <t>Test</t>
        </is>
      </c>
      <c r="Q50" s="8" t="inlineStr">
        <is>
          <t>HP/time/cost from Essence Storage L3 (highest at TH2). Limit = (2,500 TH + 1x6,000) x (1 + 2) = 25,500.</t>
        </is>
      </c>
    </row>
    <row r="51">
      <c r="A51" s="8" t="inlineStr">
        <is>
          <t>B-KI-03</t>
        </is>
      </c>
      <c r="B51" s="8" t="n">
        <v>3</v>
      </c>
      <c r="C51" s="8" t="n">
        <v>1000</v>
      </c>
      <c r="D51" s="8" t="n">
        <v>12000</v>
      </c>
      <c r="E51" s="8" t="n">
        <v>3600</v>
      </c>
      <c r="F51" s="8" t="n">
        <v>3</v>
      </c>
      <c r="G51" s="8" t="n">
        <v>1</v>
      </c>
      <c r="H51" s="8" t="n"/>
      <c r="I51" s="8" t="n"/>
      <c r="J51" s="8" t="n">
        <v>300000</v>
      </c>
      <c r="K51" s="8" t="n"/>
      <c r="L51" s="8" t="n"/>
      <c r="M51" s="8" t="n"/>
      <c r="N51" s="8" t="n"/>
      <c r="O51" s="8" t="n"/>
      <c r="P51" s="8" t="inlineStr">
        <is>
          <t>Test</t>
        </is>
      </c>
      <c r="Q51" s="8" t="inlineStr">
        <is>
          <t>HP/time/cost from Essence Storage L6 (highest at TH3). Limit = (10,000 TH + 2x45,000) x (1 + 2) = 300,000.</t>
        </is>
      </c>
    </row>
    <row r="52">
      <c r="A52" s="8" t="inlineStr">
        <is>
          <t>B-KI-04</t>
        </is>
      </c>
      <c r="B52" s="8" t="n">
        <v>1</v>
      </c>
      <c r="C52" s="8" t="n">
        <v>75</v>
      </c>
      <c r="D52" s="8" t="n">
        <v>300</v>
      </c>
      <c r="E52" s="8" t="n">
        <v>5</v>
      </c>
      <c r="F52" s="8" t="n">
        <v>1</v>
      </c>
      <c r="G52" s="8" t="n">
        <v>1</v>
      </c>
      <c r="H52" s="8" t="n">
        <v>200</v>
      </c>
      <c r="I52" s="8" t="n">
        <v>1000</v>
      </c>
      <c r="J52" s="8" t="n"/>
      <c r="K52" s="8" t="n"/>
      <c r="L52" s="8" t="n"/>
      <c r="M52" s="8" t="n"/>
      <c r="N52" s="8" t="n"/>
      <c r="O52" s="8" t="n"/>
      <c r="P52" s="8" t="inlineStr">
        <is>
          <t>Test</t>
        </is>
      </c>
      <c r="Q52" s="8" t="n"/>
    </row>
    <row r="53">
      <c r="A53" s="8" t="inlineStr">
        <is>
          <t>B-KI-04</t>
        </is>
      </c>
      <c r="B53" s="8" t="n">
        <v>2</v>
      </c>
      <c r="C53" s="8" t="n">
        <v>150</v>
      </c>
      <c r="D53" s="8" t="n">
        <v>600</v>
      </c>
      <c r="E53" s="8" t="n">
        <v>15</v>
      </c>
      <c r="F53" s="8" t="n">
        <v>1</v>
      </c>
      <c r="G53" s="8" t="n">
        <v>1</v>
      </c>
      <c r="H53" s="8" t="n">
        <v>400</v>
      </c>
      <c r="I53" s="8" t="n">
        <v>2000</v>
      </c>
      <c r="J53" s="8" t="n"/>
      <c r="K53" s="8" t="n"/>
      <c r="L53" s="8" t="n"/>
      <c r="M53" s="8" t="n"/>
      <c r="N53" s="8" t="n"/>
      <c r="O53" s="8" t="n"/>
      <c r="P53" s="8" t="inlineStr">
        <is>
          <t>Test</t>
        </is>
      </c>
      <c r="Q53" s="8" t="n"/>
    </row>
    <row r="54">
      <c r="A54" s="8" t="inlineStr">
        <is>
          <t>B-KI-04</t>
        </is>
      </c>
      <c r="B54" s="8" t="n">
        <v>3</v>
      </c>
      <c r="C54" s="8" t="n">
        <v>300</v>
      </c>
      <c r="D54" s="8" t="n">
        <v>1400</v>
      </c>
      <c r="E54" s="8" t="n">
        <v>60</v>
      </c>
      <c r="F54" s="8" t="n">
        <v>2</v>
      </c>
      <c r="G54" s="8" t="n">
        <v>2</v>
      </c>
      <c r="H54" s="8" t="n">
        <v>600</v>
      </c>
      <c r="I54" s="8" t="n">
        <v>3000</v>
      </c>
      <c r="J54" s="8" t="n"/>
      <c r="K54" s="8" t="n"/>
      <c r="L54" s="8" t="n"/>
      <c r="M54" s="8" t="n"/>
      <c r="N54" s="8" t="n"/>
      <c r="O54" s="8" t="n"/>
      <c r="P54" s="8" t="inlineStr">
        <is>
          <t>Test</t>
        </is>
      </c>
      <c r="Q54" s="8" t="n"/>
    </row>
    <row r="55">
      <c r="A55" s="8" t="inlineStr">
        <is>
          <t>B-KI-04</t>
        </is>
      </c>
      <c r="B55" s="8" t="n">
        <v>4</v>
      </c>
      <c r="C55" s="8" t="n">
        <v>400</v>
      </c>
      <c r="D55" s="8" t="n">
        <v>2800</v>
      </c>
      <c r="E55" s="8" t="n">
        <v>120</v>
      </c>
      <c r="F55" s="8" t="n">
        <v>2</v>
      </c>
      <c r="G55" s="8" t="n">
        <v>2</v>
      </c>
      <c r="H55" s="8" t="n">
        <v>800</v>
      </c>
      <c r="I55" s="8" t="n">
        <v>5000</v>
      </c>
      <c r="J55" s="8" t="n"/>
      <c r="K55" s="8" t="n"/>
      <c r="L55" s="8" t="n"/>
      <c r="M55" s="8" t="n"/>
      <c r="N55" s="8" t="n"/>
      <c r="O55" s="8" t="n"/>
      <c r="P55" s="8" t="inlineStr">
        <is>
          <t>Test</t>
        </is>
      </c>
      <c r="Q55" s="8" t="n"/>
    </row>
    <row r="56">
      <c r="A56" s="8" t="inlineStr">
        <is>
          <t>B-KI-04</t>
        </is>
      </c>
      <c r="B56" s="8" t="n">
        <v>5</v>
      </c>
      <c r="C56" s="8" t="n">
        <v>500</v>
      </c>
      <c r="D56" s="8" t="n">
        <v>6000</v>
      </c>
      <c r="E56" s="8" t="n">
        <v>300</v>
      </c>
      <c r="F56" s="8" t="n">
        <v>3</v>
      </c>
      <c r="G56" s="8" t="n">
        <v>3</v>
      </c>
      <c r="H56" s="8" t="n">
        <v>1000</v>
      </c>
      <c r="I56" s="8" t="n">
        <v>10000</v>
      </c>
      <c r="J56" s="8" t="n"/>
      <c r="K56" s="8" t="n"/>
      <c r="L56" s="8" t="n"/>
      <c r="M56" s="8" t="n"/>
      <c r="N56" s="8" t="n"/>
      <c r="O56" s="8" t="n"/>
      <c r="P56" s="8" t="inlineStr">
        <is>
          <t>Test</t>
        </is>
      </c>
      <c r="Q56" s="8" t="n"/>
    </row>
    <row r="57">
      <c r="A57" s="8" t="inlineStr">
        <is>
          <t>B-KI-04</t>
        </is>
      </c>
      <c r="B57" s="8" t="n">
        <v>6</v>
      </c>
      <c r="C57" s="8" t="n">
        <v>550</v>
      </c>
      <c r="D57" s="8" t="n">
        <v>14000</v>
      </c>
      <c r="E57" s="8" t="n">
        <v>900</v>
      </c>
      <c r="F57" s="8" t="n">
        <v>3</v>
      </c>
      <c r="G57" s="8" t="n">
        <v>3</v>
      </c>
      <c r="H57" s="8" t="n">
        <v>1300</v>
      </c>
      <c r="I57" s="8" t="n">
        <v>20000</v>
      </c>
      <c r="J57" s="8" t="n"/>
      <c r="K57" s="8" t="n"/>
      <c r="L57" s="8" t="n"/>
      <c r="M57" s="8" t="n"/>
      <c r="N57" s="8" t="n"/>
      <c r="O57" s="8" t="n"/>
      <c r="P57" s="8" t="inlineStr">
        <is>
          <t>Test</t>
        </is>
      </c>
      <c r="Q57" s="8" t="n"/>
    </row>
    <row r="58">
      <c r="A58" s="8" t="inlineStr">
        <is>
          <t>B-KI-05</t>
        </is>
      </c>
      <c r="B58" s="8" t="n">
        <v>1</v>
      </c>
      <c r="C58" s="8" t="n">
        <v>75</v>
      </c>
      <c r="D58" s="8" t="n">
        <v>150</v>
      </c>
      <c r="E58" s="8" t="n">
        <v>5</v>
      </c>
      <c r="F58" s="8" t="n">
        <v>1</v>
      </c>
      <c r="G58" s="8" t="n">
        <v>1</v>
      </c>
      <c r="H58" s="8" t="n">
        <v>200</v>
      </c>
      <c r="I58" s="8" t="n">
        <v>1000</v>
      </c>
      <c r="J58" s="8" t="n"/>
      <c r="K58" s="8" t="n"/>
      <c r="L58" s="8" t="n"/>
      <c r="M58" s="8" t="n"/>
      <c r="N58" s="8" t="n"/>
      <c r="O58" s="8" t="n"/>
      <c r="P58" s="8" t="inlineStr">
        <is>
          <t>Test</t>
        </is>
      </c>
      <c r="Q58" s="8" t="n"/>
    </row>
    <row r="59">
      <c r="A59" s="8" t="inlineStr">
        <is>
          <t>B-KI-05</t>
        </is>
      </c>
      <c r="B59" s="8" t="n">
        <v>2</v>
      </c>
      <c r="C59" s="8" t="n">
        <v>150</v>
      </c>
      <c r="D59" s="8" t="n">
        <v>300</v>
      </c>
      <c r="E59" s="8" t="n">
        <v>15</v>
      </c>
      <c r="F59" s="8" t="n">
        <v>1</v>
      </c>
      <c r="G59" s="8" t="n">
        <v>1</v>
      </c>
      <c r="H59" s="8" t="n">
        <v>400</v>
      </c>
      <c r="I59" s="8" t="n">
        <v>2000</v>
      </c>
      <c r="J59" s="8" t="n"/>
      <c r="K59" s="8" t="n"/>
      <c r="L59" s="8" t="n"/>
      <c r="M59" s="8" t="n"/>
      <c r="N59" s="8" t="n"/>
      <c r="O59" s="8" t="n"/>
      <c r="P59" s="8" t="inlineStr">
        <is>
          <t>Test</t>
        </is>
      </c>
      <c r="Q59" s="8" t="n"/>
    </row>
    <row r="60">
      <c r="A60" s="8" t="inlineStr">
        <is>
          <t>B-KI-05</t>
        </is>
      </c>
      <c r="B60" s="8" t="n">
        <v>3</v>
      </c>
      <c r="C60" s="8" t="n">
        <v>300</v>
      </c>
      <c r="D60" s="8" t="n">
        <v>700</v>
      </c>
      <c r="E60" s="8" t="n">
        <v>60</v>
      </c>
      <c r="F60" s="8" t="n">
        <v>2</v>
      </c>
      <c r="G60" s="8" t="n">
        <v>2</v>
      </c>
      <c r="H60" s="8" t="n">
        <v>600</v>
      </c>
      <c r="I60" s="8" t="n">
        <v>3000</v>
      </c>
      <c r="J60" s="8" t="n"/>
      <c r="K60" s="8" t="n"/>
      <c r="L60" s="8" t="n"/>
      <c r="M60" s="8" t="n"/>
      <c r="N60" s="8" t="n"/>
      <c r="O60" s="8" t="n"/>
      <c r="P60" s="8" t="inlineStr">
        <is>
          <t>Test</t>
        </is>
      </c>
      <c r="Q60" s="8" t="n"/>
    </row>
    <row r="61">
      <c r="A61" s="8" t="inlineStr">
        <is>
          <t>B-KI-05</t>
        </is>
      </c>
      <c r="B61" s="8" t="n">
        <v>4</v>
      </c>
      <c r="C61" s="8" t="n">
        <v>400</v>
      </c>
      <c r="D61" s="8" t="n">
        <v>1400</v>
      </c>
      <c r="E61" s="8" t="n">
        <v>120</v>
      </c>
      <c r="F61" s="8" t="n">
        <v>2</v>
      </c>
      <c r="G61" s="8" t="n">
        <v>2</v>
      </c>
      <c r="H61" s="8" t="n">
        <v>800</v>
      </c>
      <c r="I61" s="8" t="n">
        <v>5000</v>
      </c>
      <c r="J61" s="8" t="n"/>
      <c r="K61" s="8" t="n"/>
      <c r="L61" s="8" t="n"/>
      <c r="M61" s="8" t="n"/>
      <c r="N61" s="8" t="n"/>
      <c r="O61" s="8" t="n"/>
      <c r="P61" s="8" t="inlineStr">
        <is>
          <t>Test</t>
        </is>
      </c>
      <c r="Q61" s="8" t="n"/>
    </row>
    <row r="62">
      <c r="A62" s="8" t="inlineStr">
        <is>
          <t>B-KI-05</t>
        </is>
      </c>
      <c r="B62" s="8" t="n">
        <v>5</v>
      </c>
      <c r="C62" s="8" t="n">
        <v>500</v>
      </c>
      <c r="D62" s="8" t="n">
        <v>3000</v>
      </c>
      <c r="E62" s="8" t="n">
        <v>300</v>
      </c>
      <c r="F62" s="8" t="n">
        <v>3</v>
      </c>
      <c r="G62" s="8" t="n">
        <v>3</v>
      </c>
      <c r="H62" s="8" t="n">
        <v>1000</v>
      </c>
      <c r="I62" s="8" t="n">
        <v>10000</v>
      </c>
      <c r="J62" s="8" t="n"/>
      <c r="K62" s="8" t="n"/>
      <c r="L62" s="8" t="n"/>
      <c r="M62" s="8" t="n"/>
      <c r="N62" s="8" t="n"/>
      <c r="O62" s="8" t="n"/>
      <c r="P62" s="8" t="inlineStr">
        <is>
          <t>Test</t>
        </is>
      </c>
      <c r="Q62" s="8" t="n"/>
    </row>
    <row r="63">
      <c r="A63" s="8" t="inlineStr">
        <is>
          <t>B-KI-05</t>
        </is>
      </c>
      <c r="B63" s="8" t="n">
        <v>6</v>
      </c>
      <c r="C63" s="8" t="n">
        <v>550</v>
      </c>
      <c r="D63" s="8" t="n">
        <v>7000</v>
      </c>
      <c r="E63" s="8" t="n">
        <v>900</v>
      </c>
      <c r="F63" s="8" t="n">
        <v>3</v>
      </c>
      <c r="G63" s="8" t="n">
        <v>3</v>
      </c>
      <c r="H63" s="8" t="n">
        <v>1300</v>
      </c>
      <c r="I63" s="8" t="n">
        <v>20000</v>
      </c>
      <c r="J63" s="8" t="n"/>
      <c r="K63" s="8" t="n"/>
      <c r="L63" s="8" t="n"/>
      <c r="M63" s="8" t="n"/>
      <c r="N63" s="8" t="n"/>
      <c r="O63" s="8" t="n"/>
      <c r="P63" s="8" t="inlineStr">
        <is>
          <t>Test</t>
        </is>
      </c>
      <c r="Q63" s="8" t="n"/>
    </row>
    <row r="64">
      <c r="A64" s="8" t="inlineStr">
        <is>
          <t>B-KI-06</t>
        </is>
      </c>
      <c r="B64" s="8" t="n">
        <v>1</v>
      </c>
      <c r="C64" s="8" t="n">
        <v>150</v>
      </c>
      <c r="D64" s="8" t="n">
        <v>600</v>
      </c>
      <c r="E64" s="8" t="n">
        <v>10</v>
      </c>
      <c r="F64" s="8" t="n">
        <v>1</v>
      </c>
      <c r="G64" s="8" t="n">
        <v>1</v>
      </c>
      <c r="H64" s="8" t="n"/>
      <c r="I64" s="8" t="n">
        <v>1500</v>
      </c>
      <c r="J64" s="8" t="n"/>
      <c r="K64" s="8" t="n"/>
      <c r="L64" s="8" t="n"/>
      <c r="M64" s="8" t="n"/>
      <c r="N64" s="8" t="n"/>
      <c r="O64" s="8" t="n"/>
      <c r="P64" s="8" t="inlineStr">
        <is>
          <t>Test</t>
        </is>
      </c>
      <c r="Q64" s="8" t="n"/>
    </row>
    <row r="65">
      <c r="A65" s="8" t="inlineStr">
        <is>
          <t>B-KI-06</t>
        </is>
      </c>
      <c r="B65" s="8" t="n">
        <v>2</v>
      </c>
      <c r="C65" s="8" t="n">
        <v>300</v>
      </c>
      <c r="D65" s="8" t="n">
        <v>1500</v>
      </c>
      <c r="E65" s="8" t="n">
        <v>120</v>
      </c>
      <c r="F65" s="8" t="n">
        <v>2</v>
      </c>
      <c r="G65" s="8" t="n">
        <v>1</v>
      </c>
      <c r="H65" s="8" t="n"/>
      <c r="I65" s="8" t="n">
        <v>3000</v>
      </c>
      <c r="J65" s="8" t="n"/>
      <c r="K65" s="8" t="n"/>
      <c r="L65" s="8" t="n"/>
      <c r="M65" s="8" t="n"/>
      <c r="N65" s="8" t="n"/>
      <c r="O65" s="8" t="n"/>
      <c r="P65" s="8" t="inlineStr">
        <is>
          <t>Test</t>
        </is>
      </c>
      <c r="Q65" s="8" t="n"/>
    </row>
    <row r="66">
      <c r="A66" s="8" t="inlineStr">
        <is>
          <t>B-KI-06</t>
        </is>
      </c>
      <c r="B66" s="8" t="n">
        <v>3</v>
      </c>
      <c r="C66" s="8" t="n">
        <v>450</v>
      </c>
      <c r="D66" s="8" t="n">
        <v>3000</v>
      </c>
      <c r="E66" s="8" t="n">
        <v>300</v>
      </c>
      <c r="F66" s="8" t="n">
        <v>2</v>
      </c>
      <c r="G66" s="8" t="n">
        <v>1</v>
      </c>
      <c r="H66" s="8" t="n"/>
      <c r="I66" s="8" t="n">
        <v>6000</v>
      </c>
      <c r="J66" s="8" t="n"/>
      <c r="K66" s="8" t="n"/>
      <c r="L66" s="8" t="n"/>
      <c r="M66" s="8" t="n"/>
      <c r="N66" s="8" t="n"/>
      <c r="O66" s="8" t="n"/>
      <c r="P66" s="8" t="inlineStr">
        <is>
          <t>Test</t>
        </is>
      </c>
      <c r="Q66" s="8" t="n"/>
    </row>
    <row r="67">
      <c r="A67" s="8" t="inlineStr">
        <is>
          <t>B-KI-06</t>
        </is>
      </c>
      <c r="B67" s="8" t="n">
        <v>4</v>
      </c>
      <c r="C67" s="8" t="n">
        <v>600</v>
      </c>
      <c r="D67" s="8" t="n">
        <v>6000</v>
      </c>
      <c r="E67" s="8" t="n">
        <v>900</v>
      </c>
      <c r="F67" s="8" t="n">
        <v>3</v>
      </c>
      <c r="G67" s="8" t="n">
        <v>2</v>
      </c>
      <c r="H67" s="8" t="n"/>
      <c r="I67" s="8" t="n">
        <v>12000</v>
      </c>
      <c r="J67" s="8" t="n"/>
      <c r="K67" s="8" t="n"/>
      <c r="L67" s="8" t="n"/>
      <c r="M67" s="8" t="n"/>
      <c r="N67" s="8" t="n"/>
      <c r="O67" s="8" t="n"/>
      <c r="P67" s="8" t="inlineStr">
        <is>
          <t>Test</t>
        </is>
      </c>
      <c r="Q67" s="8" t="n"/>
    </row>
    <row r="68">
      <c r="A68" s="8" t="inlineStr">
        <is>
          <t>B-KI-06</t>
        </is>
      </c>
      <c r="B68" s="8" t="n">
        <v>5</v>
      </c>
      <c r="C68" s="8" t="n">
        <v>800</v>
      </c>
      <c r="D68" s="8" t="n">
        <v>12000</v>
      </c>
      <c r="E68" s="8" t="n">
        <v>1800</v>
      </c>
      <c r="F68" s="8" t="n">
        <v>3</v>
      </c>
      <c r="G68" s="8" t="n">
        <v>2</v>
      </c>
      <c r="H68" s="8" t="n"/>
      <c r="I68" s="8" t="n">
        <v>25000</v>
      </c>
      <c r="J68" s="8" t="n"/>
      <c r="K68" s="8" t="n"/>
      <c r="L68" s="8" t="n"/>
      <c r="M68" s="8" t="n"/>
      <c r="N68" s="8" t="n"/>
      <c r="O68" s="8" t="n"/>
      <c r="P68" s="8" t="inlineStr">
        <is>
          <t>Test</t>
        </is>
      </c>
      <c r="Q68" s="8" t="n"/>
    </row>
    <row r="69">
      <c r="A69" s="8" t="inlineStr">
        <is>
          <t>B-KI-06</t>
        </is>
      </c>
      <c r="B69" s="8" t="n">
        <v>6</v>
      </c>
      <c r="C69" s="8" t="n">
        <v>1000</v>
      </c>
      <c r="D69" s="8" t="n">
        <v>24000</v>
      </c>
      <c r="E69" s="8" t="n">
        <v>3600</v>
      </c>
      <c r="F69" s="8" t="n">
        <v>3</v>
      </c>
      <c r="G69" s="8" t="n">
        <v>2</v>
      </c>
      <c r="H69" s="8" t="n"/>
      <c r="I69" s="8" t="n">
        <v>45000</v>
      </c>
      <c r="J69" s="8" t="n"/>
      <c r="K69" s="8" t="n"/>
      <c r="L69" s="8" t="n"/>
      <c r="M69" s="8" t="n"/>
      <c r="N69" s="8" t="n"/>
      <c r="O69" s="8" t="n"/>
      <c r="P69" s="8" t="inlineStr">
        <is>
          <t>Test</t>
        </is>
      </c>
      <c r="Q69" s="8" t="n"/>
    </row>
    <row r="70">
      <c r="A70" s="8" t="inlineStr">
        <is>
          <t>B-KI-07</t>
        </is>
      </c>
      <c r="B70" s="8" t="n">
        <v>1</v>
      </c>
      <c r="C70" s="8" t="n">
        <v>150</v>
      </c>
      <c r="D70" s="8" t="n">
        <v>300</v>
      </c>
      <c r="E70" s="8" t="n">
        <v>10</v>
      </c>
      <c r="F70" s="8" t="n">
        <v>1</v>
      </c>
      <c r="G70" s="8" t="n">
        <v>1</v>
      </c>
      <c r="H70" s="8" t="n"/>
      <c r="I70" s="8" t="n">
        <v>1500</v>
      </c>
      <c r="J70" s="8" t="n"/>
      <c r="K70" s="8" t="n"/>
      <c r="L70" s="8" t="n"/>
      <c r="M70" s="8" t="n"/>
      <c r="N70" s="8" t="n"/>
      <c r="O70" s="8" t="n"/>
      <c r="P70" s="8" t="inlineStr">
        <is>
          <t>Test</t>
        </is>
      </c>
      <c r="Q70" s="8" t="n"/>
    </row>
    <row r="71">
      <c r="A71" s="8" t="inlineStr">
        <is>
          <t>B-KI-07</t>
        </is>
      </c>
      <c r="B71" s="8" t="n">
        <v>2</v>
      </c>
      <c r="C71" s="8" t="n">
        <v>300</v>
      </c>
      <c r="D71" s="8" t="n">
        <v>750</v>
      </c>
      <c r="E71" s="8" t="n">
        <v>120</v>
      </c>
      <c r="F71" s="8" t="n">
        <v>2</v>
      </c>
      <c r="G71" s="8" t="n">
        <v>1</v>
      </c>
      <c r="H71" s="8" t="n"/>
      <c r="I71" s="8" t="n">
        <v>3000</v>
      </c>
      <c r="J71" s="8" t="n"/>
      <c r="K71" s="8" t="n"/>
      <c r="L71" s="8" t="n"/>
      <c r="M71" s="8" t="n"/>
      <c r="N71" s="8" t="n"/>
      <c r="O71" s="8" t="n"/>
      <c r="P71" s="8" t="inlineStr">
        <is>
          <t>Test</t>
        </is>
      </c>
      <c r="Q71" s="8" t="n"/>
    </row>
    <row r="72">
      <c r="A72" s="8" t="inlineStr">
        <is>
          <t>B-KI-07</t>
        </is>
      </c>
      <c r="B72" s="8" t="n">
        <v>3</v>
      </c>
      <c r="C72" s="8" t="n">
        <v>450</v>
      </c>
      <c r="D72" s="8" t="n">
        <v>1500</v>
      </c>
      <c r="E72" s="8" t="n">
        <v>300</v>
      </c>
      <c r="F72" s="8" t="n">
        <v>2</v>
      </c>
      <c r="G72" s="8" t="n">
        <v>1</v>
      </c>
      <c r="H72" s="8" t="n"/>
      <c r="I72" s="8" t="n">
        <v>6000</v>
      </c>
      <c r="J72" s="8" t="n"/>
      <c r="K72" s="8" t="n"/>
      <c r="L72" s="8" t="n"/>
      <c r="M72" s="8" t="n"/>
      <c r="N72" s="8" t="n"/>
      <c r="O72" s="8" t="n"/>
      <c r="P72" s="8" t="inlineStr">
        <is>
          <t>Test</t>
        </is>
      </c>
      <c r="Q72" s="8" t="n"/>
    </row>
    <row r="73">
      <c r="A73" s="8" t="inlineStr">
        <is>
          <t>B-KI-07</t>
        </is>
      </c>
      <c r="B73" s="8" t="n">
        <v>4</v>
      </c>
      <c r="C73" s="8" t="n">
        <v>600</v>
      </c>
      <c r="D73" s="8" t="n">
        <v>3000</v>
      </c>
      <c r="E73" s="8" t="n">
        <v>900</v>
      </c>
      <c r="F73" s="8" t="n">
        <v>3</v>
      </c>
      <c r="G73" s="8" t="n">
        <v>2</v>
      </c>
      <c r="H73" s="8" t="n"/>
      <c r="I73" s="8" t="n">
        <v>12000</v>
      </c>
      <c r="J73" s="8" t="n"/>
      <c r="K73" s="8" t="n"/>
      <c r="L73" s="8" t="n"/>
      <c r="M73" s="8" t="n"/>
      <c r="N73" s="8" t="n"/>
      <c r="O73" s="8" t="n"/>
      <c r="P73" s="8" t="inlineStr">
        <is>
          <t>Test</t>
        </is>
      </c>
      <c r="Q73" s="8" t="n"/>
    </row>
    <row r="74">
      <c r="A74" s="8" t="inlineStr">
        <is>
          <t>B-KI-07</t>
        </is>
      </c>
      <c r="B74" s="8" t="n">
        <v>5</v>
      </c>
      <c r="C74" s="8" t="n">
        <v>800</v>
      </c>
      <c r="D74" s="8" t="n">
        <v>6000</v>
      </c>
      <c r="E74" s="8" t="n">
        <v>1800</v>
      </c>
      <c r="F74" s="8" t="n">
        <v>3</v>
      </c>
      <c r="G74" s="8" t="n">
        <v>2</v>
      </c>
      <c r="H74" s="8" t="n"/>
      <c r="I74" s="8" t="n">
        <v>25000</v>
      </c>
      <c r="J74" s="8" t="n"/>
      <c r="K74" s="8" t="n"/>
      <c r="L74" s="8" t="n"/>
      <c r="M74" s="8" t="n"/>
      <c r="N74" s="8" t="n"/>
      <c r="O74" s="8" t="n"/>
      <c r="P74" s="8" t="inlineStr">
        <is>
          <t>Test</t>
        </is>
      </c>
      <c r="Q74" s="8" t="n"/>
    </row>
    <row r="75">
      <c r="A75" s="8" t="inlineStr">
        <is>
          <t>B-KI-07</t>
        </is>
      </c>
      <c r="B75" s="8" t="n">
        <v>6</v>
      </c>
      <c r="C75" s="8" t="n">
        <v>1000</v>
      </c>
      <c r="D75" s="8" t="n">
        <v>12000</v>
      </c>
      <c r="E75" s="8" t="n">
        <v>3600</v>
      </c>
      <c r="F75" s="8" t="n">
        <v>3</v>
      </c>
      <c r="G75" s="8" t="n">
        <v>2</v>
      </c>
      <c r="H75" s="8" t="n"/>
      <c r="I75" s="8" t="n">
        <v>45000</v>
      </c>
      <c r="J75" s="8" t="n"/>
      <c r="K75" s="8" t="n"/>
      <c r="L75" s="8" t="n"/>
      <c r="M75" s="8" t="n"/>
      <c r="N75" s="8" t="n"/>
      <c r="O75" s="8" t="n"/>
      <c r="P75" s="8" t="inlineStr">
        <is>
          <t>Test</t>
        </is>
      </c>
      <c r="Q75" s="8" t="n"/>
    </row>
    <row r="76">
      <c r="A76" s="8" t="inlineStr">
        <is>
          <t>B-KI-08</t>
        </is>
      </c>
      <c r="B76" s="8" t="n">
        <v>1</v>
      </c>
      <c r="C76" s="8" t="n">
        <v>100</v>
      </c>
      <c r="D76" s="8" t="n">
        <v>400</v>
      </c>
      <c r="E76" s="8" t="n">
        <v>60</v>
      </c>
      <c r="F76" s="8" t="n">
        <v>1</v>
      </c>
      <c r="G76" s="8" t="n">
        <v>1</v>
      </c>
      <c r="H76" s="8" t="n"/>
      <c r="I76" s="8" t="n"/>
      <c r="J76" s="8" t="n"/>
      <c r="K76" s="8" t="n">
        <v>20</v>
      </c>
      <c r="L76" s="8" t="n"/>
      <c r="M76" s="8" t="n"/>
      <c r="N76" s="8" t="n"/>
      <c r="O76" s="8" t="n"/>
      <c r="P76" s="8" t="inlineStr">
        <is>
          <t>Test</t>
        </is>
      </c>
      <c r="Q76" s="8" t="n"/>
    </row>
    <row r="77">
      <c r="A77" s="8" t="inlineStr">
        <is>
          <t>B-KI-08</t>
        </is>
      </c>
      <c r="B77" s="8" t="n">
        <v>2</v>
      </c>
      <c r="C77" s="8" t="n">
        <v>150</v>
      </c>
      <c r="D77" s="8" t="n">
        <v>4000</v>
      </c>
      <c r="E77" s="8" t="n">
        <v>300</v>
      </c>
      <c r="F77" s="8" t="n">
        <v>2</v>
      </c>
      <c r="G77" s="8" t="n">
        <v>1</v>
      </c>
      <c r="H77" s="8" t="n"/>
      <c r="I77" s="8" t="n"/>
      <c r="J77" s="8" t="n"/>
      <c r="K77" s="8" t="n">
        <v>30</v>
      </c>
      <c r="L77" s="8" t="n"/>
      <c r="M77" s="8" t="n"/>
      <c r="N77" s="8" t="n"/>
      <c r="O77" s="8" t="n"/>
      <c r="P77" s="8" t="inlineStr">
        <is>
          <t>Test</t>
        </is>
      </c>
      <c r="Q77" s="8" t="n"/>
    </row>
    <row r="78">
      <c r="A78" s="8" t="inlineStr">
        <is>
          <t>B-KI-08</t>
        </is>
      </c>
      <c r="B78" s="8" t="n">
        <v>3</v>
      </c>
      <c r="C78" s="8" t="n">
        <v>200</v>
      </c>
      <c r="D78" s="8" t="n">
        <v>20000</v>
      </c>
      <c r="E78" s="8" t="n">
        <v>1800</v>
      </c>
      <c r="F78" s="8" t="n">
        <v>3</v>
      </c>
      <c r="G78" s="8" t="n">
        <v>2</v>
      </c>
      <c r="H78" s="8" t="n"/>
      <c r="I78" s="8" t="n"/>
      <c r="J78" s="8" t="n"/>
      <c r="K78" s="8" t="n">
        <v>35</v>
      </c>
      <c r="L78" s="8" t="n"/>
      <c r="M78" s="8" t="n"/>
      <c r="N78" s="8" t="n"/>
      <c r="O78" s="8" t="n"/>
      <c r="P78" s="8" t="inlineStr">
        <is>
          <t>Test</t>
        </is>
      </c>
      <c r="Q78" s="8" t="n"/>
    </row>
    <row r="79">
      <c r="A79" s="8" t="inlineStr">
        <is>
          <t>B-KI-09</t>
        </is>
      </c>
      <c r="B79" s="8" t="n">
        <v>1</v>
      </c>
      <c r="C79" s="8" t="n">
        <v>100</v>
      </c>
      <c r="D79" s="8" t="n">
        <v>200</v>
      </c>
      <c r="E79" s="8" t="n">
        <v>10</v>
      </c>
      <c r="F79" s="8" t="n">
        <v>1</v>
      </c>
      <c r="G79" s="8" t="n">
        <v>1</v>
      </c>
      <c r="H79" s="8" t="n"/>
      <c r="I79" s="8" t="n"/>
      <c r="J79" s="8" t="n"/>
      <c r="K79" s="8" t="n"/>
      <c r="L79" s="8" t="n"/>
      <c r="M79" s="8" t="n"/>
      <c r="N79" s="8" t="n"/>
      <c r="O79" s="8" t="n"/>
      <c r="P79" s="8" t="inlineStr">
        <is>
          <t>Test</t>
        </is>
      </c>
      <c r="Q79" s="8" t="inlineStr">
        <is>
          <t>Unlocks blank until rosters are decided (open decision).</t>
        </is>
      </c>
    </row>
    <row r="80">
      <c r="A80" s="8" t="inlineStr">
        <is>
          <t>B-KI-09</t>
        </is>
      </c>
      <c r="B80" s="8" t="n">
        <v>2</v>
      </c>
      <c r="C80" s="8" t="n">
        <v>200</v>
      </c>
      <c r="D80" s="8" t="n">
        <v>1000</v>
      </c>
      <c r="E80" s="8" t="n">
        <v>15</v>
      </c>
      <c r="F80" s="8" t="n">
        <v>1</v>
      </c>
      <c r="G80" s="8" t="n">
        <v>1</v>
      </c>
      <c r="H80" s="8" t="n"/>
      <c r="I80" s="8" t="n"/>
      <c r="J80" s="8" t="n"/>
      <c r="K80" s="8" t="n"/>
      <c r="L80" s="8" t="n"/>
      <c r="M80" s="8" t="n"/>
      <c r="N80" s="8" t="n"/>
      <c r="O80" s="8" t="n"/>
      <c r="P80" s="8" t="inlineStr">
        <is>
          <t>Test</t>
        </is>
      </c>
      <c r="Q80" s="8" t="inlineStr">
        <is>
          <t>Unlocks blank until rosters are decided (open decision).</t>
        </is>
      </c>
    </row>
    <row r="81">
      <c r="A81" s="8" t="inlineStr">
        <is>
          <t>B-KI-09</t>
        </is>
      </c>
      <c r="B81" s="8" t="n">
        <v>3</v>
      </c>
      <c r="C81" s="8" t="n">
        <v>250</v>
      </c>
      <c r="D81" s="8" t="n">
        <v>5000</v>
      </c>
      <c r="E81" s="8" t="n">
        <v>120</v>
      </c>
      <c r="F81" s="8" t="n">
        <v>1</v>
      </c>
      <c r="G81" s="8" t="n">
        <v>1</v>
      </c>
      <c r="H81" s="8" t="n"/>
      <c r="I81" s="8" t="n"/>
      <c r="J81" s="8" t="n"/>
      <c r="K81" s="8" t="n"/>
      <c r="L81" s="8" t="n"/>
      <c r="M81" s="8" t="n"/>
      <c r="N81" s="8" t="n"/>
      <c r="O81" s="8" t="n"/>
      <c r="P81" s="8" t="inlineStr">
        <is>
          <t>Test</t>
        </is>
      </c>
      <c r="Q81" s="8" t="inlineStr">
        <is>
          <t>Unlocks blank until rosters are decided (open decision).</t>
        </is>
      </c>
    </row>
    <row r="82">
      <c r="A82" s="8" t="inlineStr">
        <is>
          <t>B-KI-09</t>
        </is>
      </c>
      <c r="B82" s="8" t="n">
        <v>4</v>
      </c>
      <c r="C82" s="8" t="n">
        <v>300</v>
      </c>
      <c r="D82" s="8" t="n">
        <v>10000</v>
      </c>
      <c r="E82" s="8" t="n">
        <v>1800</v>
      </c>
      <c r="F82" s="8" t="n">
        <v>2</v>
      </c>
      <c r="G82" s="8" t="n">
        <v>1</v>
      </c>
      <c r="H82" s="8" t="n"/>
      <c r="I82" s="8" t="n"/>
      <c r="J82" s="8" t="n"/>
      <c r="K82" s="8" t="n"/>
      <c r="L82" s="8" t="n"/>
      <c r="M82" s="8" t="n"/>
      <c r="N82" s="8" t="n"/>
      <c r="O82" s="8" t="n"/>
      <c r="P82" s="8" t="inlineStr">
        <is>
          <t>Test</t>
        </is>
      </c>
      <c r="Q82" s="8" t="inlineStr">
        <is>
          <t>Unlocks blank until rosters are decided (open decision).</t>
        </is>
      </c>
    </row>
    <row r="83">
      <c r="A83" s="8" t="inlineStr">
        <is>
          <t>B-KI-09</t>
        </is>
      </c>
      <c r="B83" s="8" t="n">
        <v>5</v>
      </c>
      <c r="C83" s="8" t="n">
        <v>360</v>
      </c>
      <c r="D83" s="8" t="n">
        <v>40000</v>
      </c>
      <c r="E83" s="8" t="n">
        <v>7200</v>
      </c>
      <c r="F83" s="8" t="n">
        <v>3</v>
      </c>
      <c r="G83" s="8" t="n">
        <v>1</v>
      </c>
      <c r="H83" s="8" t="n"/>
      <c r="I83" s="8" t="n"/>
      <c r="J83" s="8" t="n"/>
      <c r="K83" s="8" t="n"/>
      <c r="L83" s="8" t="n"/>
      <c r="M83" s="8" t="n"/>
      <c r="N83" s="8" t="n"/>
      <c r="O83" s="8" t="n"/>
      <c r="P83" s="8" t="inlineStr">
        <is>
          <t>Test</t>
        </is>
      </c>
      <c r="Q83" s="8" t="inlineStr">
        <is>
          <t>Unlocks blank until rosters are decided (open decision).</t>
        </is>
      </c>
    </row>
    <row r="84">
      <c r="A84" s="8" t="inlineStr">
        <is>
          <t>B-KI-10</t>
        </is>
      </c>
      <c r="B84" s="8" t="n">
        <v>1</v>
      </c>
      <c r="C84" s="8" t="n">
        <v>500</v>
      </c>
      <c r="D84" s="8" t="n">
        <v>10000</v>
      </c>
      <c r="E84" s="8" t="n">
        <v>60</v>
      </c>
      <c r="F84" s="8" t="n">
        <v>3</v>
      </c>
      <c r="G84" s="8" t="n">
        <v>1</v>
      </c>
      <c r="H84" s="8" t="n"/>
      <c r="I84" s="8" t="n"/>
      <c r="J84" s="8" t="n"/>
      <c r="K84" s="8" t="n"/>
      <c r="L84" s="8" t="n"/>
      <c r="M84" s="8" t="n"/>
      <c r="N84" s="8" t="n"/>
      <c r="O84" s="8" t="n"/>
      <c r="P84" s="8" t="inlineStr">
        <is>
          <t>Test</t>
        </is>
      </c>
      <c r="Q84" s="8" t="n"/>
    </row>
    <row r="85">
      <c r="A85" s="8" t="inlineStr">
        <is>
          <t>B-KI-11</t>
        </is>
      </c>
      <c r="B85" s="8" t="n">
        <v>1</v>
      </c>
      <c r="C85" s="8" t="n">
        <v>100</v>
      </c>
      <c r="D85" s="8" t="n">
        <v>0</v>
      </c>
      <c r="E85" s="8" t="n">
        <v>0</v>
      </c>
      <c r="F85" s="8" t="n">
        <v>2</v>
      </c>
      <c r="G85" s="8" t="n">
        <v>25</v>
      </c>
      <c r="H85" s="8" t="n"/>
      <c r="I85" s="8" t="n"/>
      <c r="J85" s="8" t="n"/>
      <c r="K85" s="8" t="n"/>
      <c r="L85" s="8" t="n"/>
      <c r="M85" s="8" t="n"/>
      <c r="N85" s="8" t="n"/>
      <c r="O85" s="8" t="n"/>
      <c r="P85" s="8" t="inlineStr">
        <is>
          <t>Test</t>
        </is>
      </c>
      <c r="Q85" s="8" t="inlineStr">
        <is>
          <t>Walls upgrade instantly (no upgrade time in CoC).</t>
        </is>
      </c>
    </row>
    <row r="86">
      <c r="A86" s="8" t="inlineStr">
        <is>
          <t>B-KI-11</t>
        </is>
      </c>
      <c r="B86" s="8" t="n">
        <v>2</v>
      </c>
      <c r="C86" s="8" t="n">
        <v>200</v>
      </c>
      <c r="D86" s="8" t="n">
        <v>1000</v>
      </c>
      <c r="E86" s="8" t="n">
        <v>0</v>
      </c>
      <c r="F86" s="8" t="n">
        <v>2</v>
      </c>
      <c r="G86" s="8" t="n">
        <v>25</v>
      </c>
      <c r="H86" s="8" t="n"/>
      <c r="I86" s="8" t="n"/>
      <c r="J86" s="8" t="n"/>
      <c r="K86" s="8" t="n"/>
      <c r="L86" s="8" t="n"/>
      <c r="M86" s="8" t="n"/>
      <c r="N86" s="8" t="n"/>
      <c r="O86" s="8" t="n"/>
      <c r="P86" s="8" t="inlineStr">
        <is>
          <t>Test</t>
        </is>
      </c>
      <c r="Q86" s="8" t="inlineStr">
        <is>
          <t>Walls upgrade instantly (no upgrade time in CoC).</t>
        </is>
      </c>
    </row>
    <row r="87">
      <c r="A87" s="8" t="inlineStr">
        <is>
          <t>B-KI-11</t>
        </is>
      </c>
      <c r="B87" s="8" t="n">
        <v>3</v>
      </c>
      <c r="C87" s="8" t="n">
        <v>400</v>
      </c>
      <c r="D87" s="8" t="n">
        <v>5000</v>
      </c>
      <c r="E87" s="8" t="n">
        <v>0</v>
      </c>
      <c r="F87" s="8" t="n">
        <v>3</v>
      </c>
      <c r="G87" s="8" t="n">
        <v>50</v>
      </c>
      <c r="H87" s="8" t="n"/>
      <c r="I87" s="8" t="n"/>
      <c r="J87" s="8" t="n"/>
      <c r="K87" s="8" t="n"/>
      <c r="L87" s="8" t="n"/>
      <c r="M87" s="8" t="n"/>
      <c r="N87" s="8" t="n"/>
      <c r="O87" s="8" t="n"/>
      <c r="P87" s="8" t="inlineStr">
        <is>
          <t>Test</t>
        </is>
      </c>
      <c r="Q87" s="8" t="inlineStr">
        <is>
          <t>Walls upgrade instantly (no upgrade time in CoC).</t>
        </is>
      </c>
    </row>
  </sheetData>
  <dataValidations count="2">
    <dataValidation sqref="P2:P81" showDropDown="0" showInputMessage="0" showErrorMessage="0" allowBlank="1" error="Choose a value from the list (see Legend)." type="list">
      <formula1>"Locked,Test"</formula1>
    </dataValidation>
    <dataValidation sqref="P82:P87" showDropDown="0" showInputMessage="0" showErrorMessage="0" allowBlank="1" error="Choose a value from the list (see Legend)." type="list">
      <formula1>"Locked,Test"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11" customWidth="1" min="4" max="4"/>
    <col width="60" customWidth="1" min="5" max="5"/>
  </cols>
  <sheetData>
    <row r="1" ht="32" customHeight="1">
      <c r="A1" s="6" t="inlineStr">
        <is>
          <t>Setting ID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Value status</t>
        </is>
      </c>
      <c r="E1" s="6" t="inlineStr">
        <is>
          <t>Notes</t>
        </is>
      </c>
    </row>
    <row r="2">
      <c r="A2" s="8" t="inlineStr">
        <is>
          <t>OreSellPrice</t>
        </is>
      </c>
      <c r="B2" s="8" t="n">
        <v>1</v>
      </c>
      <c r="C2" s="8" t="inlineStr">
        <is>
          <t>Coins per Ore</t>
        </is>
      </c>
      <c r="D2" s="8" t="inlineStr">
        <is>
          <t>Test</t>
        </is>
      </c>
      <c r="E2" s="8" t="inlineStr">
        <is>
          <t>Market sell price (Design v2.4).</t>
        </is>
      </c>
    </row>
    <row r="3">
      <c r="A3" s="8" t="inlineStr">
        <is>
          <t>EssenceSellPrice</t>
        </is>
      </c>
      <c r="B3" s="8" t="n">
        <v>2</v>
      </c>
      <c r="C3" s="8" t="inlineStr">
        <is>
          <t>Coins per Essence</t>
        </is>
      </c>
      <c r="D3" s="8" t="inlineStr">
        <is>
          <t>Test</t>
        </is>
      </c>
      <c r="E3" s="8" t="inlineStr">
        <is>
          <t>Market sell price (Design v2.4).</t>
        </is>
      </c>
    </row>
    <row r="4">
      <c r="A4" s="8" t="inlineStr">
        <is>
          <t>RelicShardSellPrice</t>
        </is>
      </c>
      <c r="B4" s="8" t="n"/>
      <c r="C4" s="8" t="inlineStr">
        <is>
          <t>Coins per Relic Shard</t>
        </is>
      </c>
      <c r="D4" s="8" t="n"/>
      <c r="E4" s="8" t="inlineStr">
        <is>
          <t>Undecided; Relic Shards unlock at Town Hall 7.</t>
        </is>
      </c>
    </row>
    <row r="5">
      <c r="A5" s="8" t="inlineStr">
        <is>
          <t>MarketResetUtcSecond</t>
        </is>
      </c>
      <c r="B5" s="8" t="n">
        <v>0</v>
      </c>
      <c r="C5" s="8" t="inlineStr">
        <is>
          <t>seconds after 00:00 UTC</t>
        </is>
      </c>
      <c r="D5" s="8" t="inlineStr">
        <is>
          <t>Test</t>
        </is>
      </c>
      <c r="E5" s="8" t="inlineStr">
        <is>
          <t>Daily sell-limit reset, same time for everyone (Design v2.4).</t>
        </is>
      </c>
    </row>
    <row r="6">
      <c r="A6" s="8" t="inlineStr">
        <is>
          <t>MarketResetIntervalSeconds</t>
        </is>
      </c>
      <c r="B6" s="8" t="n">
        <v>86400</v>
      </c>
      <c r="C6" s="8" t="inlineStr">
        <is>
          <t>seconds</t>
        </is>
      </c>
      <c r="D6" s="8" t="inlineStr">
        <is>
          <t>Test</t>
        </is>
      </c>
      <c r="E6" s="8" t="inlineStr">
        <is>
          <t>Sell-limit cycle length: 24 hours (Design v2.4).</t>
        </is>
      </c>
    </row>
    <row r="7">
      <c r="A7" s="8" t="inlineStr">
        <is>
          <t>StartingCoins</t>
        </is>
      </c>
      <c r="B7" s="8" t="n">
        <v>1500</v>
      </c>
      <c r="C7" s="8" t="inlineStr">
        <is>
          <t>Coins</t>
        </is>
      </c>
      <c r="D7" s="8" t="inlineStr">
        <is>
          <t>Test</t>
        </is>
      </c>
      <c r="E7" s="8" t="inlineStr">
        <is>
          <t>Starting kit at Town Hall 0 -&gt; 1 (Design v2.4).</t>
        </is>
      </c>
    </row>
    <row r="8">
      <c r="A8" s="8" t="inlineStr">
        <is>
          <t>StartingBuilderHuts</t>
        </is>
      </c>
      <c r="B8" s="8" t="n">
        <v>2</v>
      </c>
      <c r="C8" s="8" t="inlineStr">
        <is>
          <t>Builder Huts</t>
        </is>
      </c>
      <c r="D8" s="8" t="inlineStr">
        <is>
          <t>Test</t>
        </is>
      </c>
      <c r="E8" s="8" t="inlineStr">
        <is>
          <t>Starting kit at Town Hall 0 -&gt; 1, placed free (Design v2.4).</t>
        </is>
      </c>
    </row>
    <row r="9">
      <c r="A9" s="8" t="inlineStr">
        <is>
          <t>StartingMarketLevel</t>
        </is>
      </c>
      <c r="B9" s="8" t="n">
        <v>1</v>
      </c>
      <c r="C9" s="8" t="inlineStr">
        <is>
          <t>Market level</t>
        </is>
      </c>
      <c r="D9" s="8" t="inlineStr">
        <is>
          <t>Test</t>
        </is>
      </c>
      <c r="E9" s="8" t="inlineStr">
        <is>
          <t>Starting kit at Town Hall 0 -&gt; 1, placed free (Design v2.4).</t>
        </is>
      </c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</sheetData>
  <dataValidations count="1">
    <dataValidation sqref="D2:D21" showDropDown="0" showInputMessage="0" showErrorMessage="0" allowBlank="1" error="Choose a value from the list (see Legend)." type="list">
      <formula1>"Locked,Test"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0" customWidth="1" min="3" max="3"/>
    <col width="12" customWidth="1" min="4" max="4"/>
    <col width="50" customWidth="1" min="5" max="5"/>
  </cols>
  <sheetData>
    <row r="1">
      <c r="A1" s="9" t="inlineStr">
        <is>
          <t>Version</t>
        </is>
      </c>
      <c r="B1" s="9" t="inlineStr">
        <is>
          <t>System</t>
        </is>
      </c>
      <c r="C1" s="9" t="inlineStr">
        <is>
          <t>Rule</t>
        </is>
      </c>
      <c r="D1" s="9" t="inlineStr">
        <is>
          <t>Status</t>
        </is>
      </c>
      <c r="E1" s="9" t="inlineStr">
        <is>
          <t>Source / basis</t>
        </is>
      </c>
    </row>
    <row r="2">
      <c r="A2" s="10" t="inlineStr">
        <is>
          <t>v2.3</t>
        </is>
      </c>
      <c r="B2" s="10" t="inlineStr">
        <is>
          <t>Battle modes</t>
        </is>
      </c>
      <c r="C2" s="10" t="inlineStr">
        <is>
          <t>Regular Battles only in the vertical slice. Ranked Battles deferred to a later version.</t>
        </is>
      </c>
      <c r="D2" s="10" t="inlineStr">
        <is>
          <t>Locked</t>
        </is>
      </c>
      <c r="E2" s="10" t="inlineStr">
        <is>
          <t>User decision</t>
        </is>
      </c>
    </row>
    <row r="3">
      <c r="A3" s="10" t="inlineStr">
        <is>
          <t>v2.3</t>
        </is>
      </c>
      <c r="B3" s="10" t="inlineStr">
        <is>
          <t>Shield</t>
        </is>
      </c>
      <c r="C3" s="10" t="inlineStr">
        <is>
          <t>8-hour shield after the base is attacked. Attacking does not shorten it.</t>
        </is>
      </c>
      <c r="D3" s="10" t="inlineStr">
        <is>
          <t>Locked</t>
        </is>
      </c>
      <c r="E3" s="10" t="inlineStr">
        <is>
          <t>Mirror: Supercell, Get Ready for Ranked! (Oct 2025)</t>
        </is>
      </c>
    </row>
    <row r="4">
      <c r="A4" s="10" t="inlineStr">
        <is>
          <t>v2.3</t>
        </is>
      </c>
      <c r="B4" s="10" t="inlineStr">
        <is>
          <t>Shield — shop</t>
        </is>
      </c>
      <c r="C4" s="10" t="inlineStr">
        <is>
          <t>Shields are purchasable in the shop with Coins.</t>
        </is>
      </c>
      <c r="D4" s="10" t="inlineStr">
        <is>
          <t>Locked</t>
        </is>
      </c>
      <c r="E4" s="10" t="inlineStr">
        <is>
          <t>User decision (CoC sells them for gems; Coins are our only currency)</t>
        </is>
      </c>
    </row>
    <row r="5">
      <c r="A5" s="10" t="inlineStr">
        <is>
          <t>v2.3</t>
        </is>
      </c>
      <c r="B5" s="10" t="inlineStr">
        <is>
          <t>Shield — shop</t>
        </is>
      </c>
      <c r="C5" s="10" t="inlineStr">
        <is>
          <t>1-day shield, 4-day cooldown. Coin price TBD.</t>
        </is>
      </c>
      <c r="D5" s="10" t="inlineStr">
        <is>
          <t>Locked (price TBD)</t>
        </is>
      </c>
      <c r="E5" s="10" t="inlineStr">
        <is>
          <t>Mirror: Sportskeeda, Oct 2025 update preview (post-rework values)</t>
        </is>
      </c>
    </row>
    <row r="6">
      <c r="A6" s="10" t="inlineStr">
        <is>
          <t>v2.3</t>
        </is>
      </c>
      <c r="B6" s="10" t="inlineStr">
        <is>
          <t>Shield — shop</t>
        </is>
      </c>
      <c r="C6" s="10" t="inlineStr">
        <is>
          <t>2-day shield, 7-day cooldown. Coin price TBD.</t>
        </is>
      </c>
      <c r="D6" s="10" t="inlineStr">
        <is>
          <t>Locked (price TBD)</t>
        </is>
      </c>
      <c r="E6" s="10" t="inlineStr">
        <is>
          <t>Mirror: Sportskeeda, Oct 2025 update preview (post-rework values)</t>
        </is>
      </c>
    </row>
    <row r="7">
      <c r="A7" s="10" t="inlineStr">
        <is>
          <t>v2.3</t>
        </is>
      </c>
      <c r="B7" s="10" t="inlineStr">
        <is>
          <t>Shield — shop</t>
        </is>
      </c>
      <c r="C7" s="10" t="inlineStr">
        <is>
          <t>1-week shield, 35-day cooldown. Coin price TBD.</t>
        </is>
      </c>
      <c r="D7" s="10" t="inlineStr">
        <is>
          <t>Locked (price TBD)</t>
        </is>
      </c>
      <c r="E7" s="10" t="inlineStr">
        <is>
          <t>Mirror: Sportskeeda, Oct 2025 update preview (post-rework values)</t>
        </is>
      </c>
    </row>
    <row r="8">
      <c r="A8" s="10" t="inlineStr">
        <is>
          <t>v2.3</t>
        </is>
      </c>
      <c r="B8" s="10" t="inlineStr">
        <is>
          <t>Shield — shop</t>
        </is>
      </c>
      <c r="C8" s="10" t="inlineStr">
        <is>
          <t>Village Guard is not included (CoC removed Guard in the Oct 2025 rework, replacing Shield + Guard with Magic Shield).</t>
        </is>
      </c>
      <c r="D8" s="10" t="inlineStr">
        <is>
          <t>Locked</t>
        </is>
      </c>
      <c r="E8" s="10" t="inlineStr">
        <is>
          <t>Mirror: Fragster, Oct 2025 update; Supercell, Get Ready for Ranked!</t>
        </is>
      </c>
    </row>
    <row r="9">
      <c r="A9" s="10" t="inlineStr">
        <is>
          <t>v2.3</t>
        </is>
      </c>
      <c r="B9" s="10" t="inlineStr">
        <is>
          <t>Shield — shop</t>
        </is>
      </c>
      <c r="C9" s="10" t="inlineStr">
        <is>
          <t>Source conflict: Clash Ninja lists older cooldowns (1-day: 5 days, 2-day: 10 days) and a 2-hour Guard. Using the post-rework values.</t>
        </is>
      </c>
      <c r="D9" s="10" t="inlineStr">
        <is>
          <t>Resolved</t>
        </is>
      </c>
      <c r="E9" s="10" t="inlineStr">
        <is>
          <t>Clash Ninja page is undated and still lists Guard</t>
        </is>
      </c>
    </row>
    <row r="10">
      <c r="A10" s="10" t="inlineStr">
        <is>
          <t>v2.3</t>
        </is>
      </c>
      <c r="B10" s="10" t="inlineStr">
        <is>
          <t>Revenge</t>
        </is>
      </c>
      <c r="C10" s="10" t="inlineStr">
        <is>
          <t>12-hour Revenge window against a player who took a significant amount of resources. Fought against a shadow copy (defender is not attacked). Works even if target is shielded. Target holds at least the resources that were taken.</t>
        </is>
      </c>
      <c r="D10" s="10" t="inlineStr">
        <is>
          <t>Locked</t>
        </is>
      </c>
      <c r="E10" s="10" t="inlineStr">
        <is>
          <t>Mirror: Supercell, Get Ready for Ranked! (Oct 2025)</t>
        </is>
      </c>
    </row>
    <row r="11">
      <c r="A11" s="10" t="inlineStr">
        <is>
          <t>v2.3</t>
        </is>
      </c>
      <c r="B11" s="10" t="inlineStr">
        <is>
          <t>Loot — collectors</t>
        </is>
      </c>
      <c r="C11" s="10" t="inlineStr">
        <is>
          <t>Up to 50% of unsold Ore and Essence in collectors is stealable.</t>
        </is>
      </c>
      <c r="D11" s="10" t="inlineStr">
        <is>
          <t>Locked</t>
        </is>
      </c>
      <c r="E11" s="10" t="inlineStr">
        <is>
          <t>Mirror: CoC Gold Mine / Elixir Collector 50%</t>
        </is>
      </c>
    </row>
    <row r="12">
      <c r="A12" s="10" t="inlineStr">
        <is>
          <t>v2.3</t>
        </is>
      </c>
      <c r="B12" s="10" t="inlineStr">
        <is>
          <t>Loot — collectors</t>
        </is>
      </c>
      <c r="C12" s="10" t="inlineStr">
        <is>
          <t>Up to 75% of unsold Relic Shards in collectors is stealable.</t>
        </is>
      </c>
      <c r="D12" s="10" t="inlineStr">
        <is>
          <t>Locked</t>
        </is>
      </c>
      <c r="E12" s="10" t="inlineStr">
        <is>
          <t>Mirror: CoC Dark Elixir Drill 75% (Relic Shards = Dark Elixir analogue)</t>
        </is>
      </c>
    </row>
    <row r="13">
      <c r="A13" s="10" t="inlineStr">
        <is>
          <t>v2.3</t>
        </is>
      </c>
      <c r="B13" s="10" t="inlineStr">
        <is>
          <t>Loot — storage</t>
        </is>
      </c>
      <c r="C13" s="10" t="inlineStr">
        <is>
          <t>A percentage of storage is stealable, capped by the defender's Town Hall level. Percent and cap values per Town Hall to be set during economy tuning.</t>
        </is>
      </c>
      <c r="D13" s="10" t="inlineStr">
        <is>
          <t>Locked (values TBD)</t>
        </is>
      </c>
      <c r="E13" s="10" t="inlineStr">
        <is>
          <t>Mirror: CoC storage loot capped by defender TH</t>
        </is>
      </c>
    </row>
    <row r="14">
      <c r="A14" s="10" t="inlineStr">
        <is>
          <t>v2.3</t>
        </is>
      </c>
      <c r="B14" s="10" t="inlineStr">
        <is>
          <t>Loot — Town Hall gap</t>
        </is>
      </c>
      <c r="C14" s="10" t="inlineStr">
        <is>
          <t>Penalty when attacking a lower Town Hall; bonus when attacking a higher Town Hall. Values TBD.</t>
        </is>
      </c>
      <c r="D14" s="10" t="inlineStr">
        <is>
          <t>Locked (values TBD)</t>
        </is>
      </c>
      <c r="E14" s="10" t="inlineStr">
        <is>
          <t>Mirror: Supercell loot overhaul (Oct 2025)</t>
        </is>
      </c>
    </row>
    <row r="15">
      <c r="A15" s="10" t="inlineStr">
        <is>
          <t>v2.3</t>
        </is>
      </c>
      <c r="B15" s="10" t="inlineStr">
        <is>
          <t>Loot — defender refund</t>
        </is>
      </c>
      <c r="C15" s="10" t="inlineStr">
        <is>
          <t>Defender receives a loot cart worth 10% of resources lost.</t>
        </is>
      </c>
      <c r="D15" s="10" t="inlineStr">
        <is>
          <t>Locked</t>
        </is>
      </c>
      <c r="E15" s="10" t="inlineStr">
        <is>
          <t>Mirror: Supercell loot cart change (Oct 2025)</t>
        </is>
      </c>
    </row>
    <row r="16">
      <c r="A16" s="10" t="inlineStr">
        <is>
          <t>v2.3</t>
        </is>
      </c>
      <c r="B16" s="10" t="inlineStr">
        <is>
          <t>Loot — Coins</t>
        </is>
      </c>
      <c r="C16" s="10" t="inlineStr">
        <is>
          <t>Coins are not lootable (raids take unsold resources only).</t>
        </is>
      </c>
      <c r="D16" s="10" t="inlineStr">
        <is>
          <t>Carried from v2.2</t>
        </is>
      </c>
      <c r="E16" s="10" t="inlineStr">
        <is>
          <t>Existing rule</t>
        </is>
      </c>
    </row>
    <row r="17">
      <c r="A17" s="10" t="inlineStr">
        <is>
          <t>v2.3</t>
        </is>
      </c>
      <c r="B17" s="10" t="inlineStr">
        <is>
          <t>Shield trigger</t>
        </is>
      </c>
      <c r="C17" s="10" t="inlineStr">
        <is>
          <t>Third-party source claims shield needs 30% of loot taken; Supercell notes say any attack. Using Supercell.</t>
        </is>
      </c>
      <c r="D17" s="10" t="inlineStr">
        <is>
          <t>Resolved</t>
        </is>
      </c>
      <c r="E17" s="10" t="inlineStr">
        <is>
          <t>Supercell is primary source</t>
        </is>
      </c>
    </row>
    <row r="18">
      <c r="A18" s="10" t="inlineStr">
        <is>
          <t>v2.4</t>
        </is>
      </c>
      <c r="B18" s="10" t="inlineStr">
        <is>
          <t>Economy — sell prices</t>
        </is>
      </c>
      <c r="C18" s="10" t="inlineStr">
        <is>
          <t>1 Ore = 1 Coin, 1 Essence = 2 Coins. Relic Shards undecided (unlock at TH7).</t>
        </is>
      </c>
      <c r="D18" s="10" t="inlineStr">
        <is>
          <t>Locked (test values)</t>
        </is>
      </c>
      <c r="E18" s="10" t="inlineStr">
        <is>
          <t>Owner decision 2026-10-23</t>
        </is>
      </c>
    </row>
    <row r="19">
      <c r="A19" s="10" t="inlineStr">
        <is>
          <t>v2.4</t>
        </is>
      </c>
      <c r="B19" s="10" t="inlineStr">
        <is>
          <t>Economy — Coin prices</t>
        </is>
      </c>
      <c r="C19" s="10" t="inlineStr">
        <is>
          <t>Coin cost = CoC build cost x sell price of the matching resource (Gold -&gt; Ore, Elixir -&gt; Essence). Base rarity tier only; tier selection and multiplier are an open decision.</t>
        </is>
      </c>
      <c r="D19" s="10" t="inlineStr">
        <is>
          <t>Locked (test values)</t>
        </is>
      </c>
      <c r="E19" s="10" t="inlineStr">
        <is>
          <t>Owner decision 2026-10-23</t>
        </is>
      </c>
    </row>
    <row r="20">
      <c r="A20" s="10" t="inlineStr">
        <is>
          <t>v2.4</t>
        </is>
      </c>
      <c r="B20" s="10" t="inlineStr">
        <is>
          <t>Market — sell limit</t>
        </is>
      </c>
      <c r="C20" s="10" t="inlineStr">
        <is>
          <t>Resets daily at 00:00 UTC for everyone. Market level N requires TH N. Limit at level N = Coin value of total Ore + Essence capacity at TH N (TH storage + max storages at max level).</t>
        </is>
      </c>
      <c r="D20" s="10" t="inlineStr">
        <is>
          <t>Locked (test values)</t>
        </is>
      </c>
      <c r="E20" s="10" t="inlineStr">
        <is>
          <t>Owner decision 2026-10-23 (resolves decision #3)</t>
        </is>
      </c>
    </row>
    <row r="21">
      <c r="A21" s="10" t="inlineStr">
        <is>
          <t>v2.4</t>
        </is>
      </c>
      <c r="B21" s="10" t="inlineStr">
        <is>
          <t>Market — stats</t>
        </is>
      </c>
      <c r="C21" s="10" t="inlineStr">
        <is>
          <t>Footprint 3x3, 1 per Town Hall. Level N uses HP, upgrade time and Coin cost of the highest Essence Storage level at TH N. Level 1 placed free.</t>
        </is>
      </c>
      <c r="D21" s="10" t="inlineStr">
        <is>
          <t>Locked (test values)</t>
        </is>
      </c>
      <c r="E21" s="10" t="inlineStr">
        <is>
          <t>Owner decision 2026-10-23</t>
        </is>
      </c>
    </row>
    <row r="22">
      <c r="A22" s="10" t="inlineStr">
        <is>
          <t>v2.4</t>
        </is>
      </c>
      <c r="B22" s="10" t="inlineStr">
        <is>
          <t>Town Hall 0</t>
        </is>
      </c>
      <c r="C22" s="10" t="inlineStr">
        <is>
          <t>State right after faction selection: level 0 Town Hall only. 0 -&gt; 1 costs 0 Coins, takes 0 time, happens automatically. Switching factions returns to this state.</t>
        </is>
      </c>
      <c r="D22" s="10" t="inlineStr">
        <is>
          <t>Locked</t>
        </is>
      </c>
      <c r="E22" s="10" t="inlineStr">
        <is>
          <t>Owner decision 2026-10-23</t>
        </is>
      </c>
    </row>
    <row r="23">
      <c r="A23" s="10" t="inlineStr">
        <is>
          <t>v2.4</t>
        </is>
      </c>
      <c r="B23" s="10" t="inlineStr">
        <is>
          <t>Starting kit</t>
        </is>
      </c>
      <c r="C23" s="10" t="inlineStr">
        <is>
          <t>At TH 0 -&gt; 1: 2 Builder Huts, Market level 1, 1,500 Coins.</t>
        </is>
      </c>
      <c r="D23" s="10" t="inlineStr">
        <is>
          <t>Locked (test values)</t>
        </is>
      </c>
      <c r="E23" s="10" t="inlineStr">
        <is>
          <t>Owner decision 2026-10-23</t>
        </is>
      </c>
    </row>
    <row r="24">
      <c r="A24" s="10" t="inlineStr">
        <is>
          <t>v2.4</t>
        </is>
      </c>
      <c r="B24" s="10" t="inlineStr">
        <is>
          <t>Builders</t>
        </is>
      </c>
      <c r="C24" s="10" t="inlineStr">
        <is>
          <t>The slice starts with 2 builders (CoC default). Extra builders not purchasable in v0.3; pricing is an open decision.</t>
        </is>
      </c>
      <c r="D24" s="10" t="inlineStr">
        <is>
          <t>Locked</t>
        </is>
      </c>
      <c r="E24" s="10" t="inlineStr">
        <is>
          <t>Owner decision 2026-10-23</t>
        </is>
      </c>
    </row>
    <row r="25">
      <c r="A25" s="10" t="inlineStr">
        <is>
          <t>v2.4</t>
        </is>
      </c>
      <c r="B25" s="10" t="inlineStr">
        <is>
          <t>Village rule</t>
        </is>
      </c>
      <c r="C25" s="10" t="inlineStr">
        <is>
          <t>'Place all buildings before upgrading the Town Hall' counts only buildings in the Stat Template at that TH. Defenses join once rosters are decided.</t>
        </is>
      </c>
      <c r="D25" s="10" t="inlineStr">
        <is>
          <t>Locked</t>
        </is>
      </c>
      <c r="E25" s="10" t="inlineStr">
        <is>
          <t>Owner decision 2026-10-23</t>
        </is>
      </c>
    </row>
    <row r="26">
      <c r="A26" s="10" t="inlineStr">
        <is>
          <t>v2.4</t>
        </is>
      </c>
      <c r="B26" s="10" t="inlineStr">
        <is>
          <t>Content values</t>
        </is>
      </c>
      <c r="C26" s="10" t="inlineStr">
        <is>
          <t>Buildings TH1-3 mirror Clash of Clans values (Fandom wiki, retrieved 2026-10-23); identical for both factions.</t>
        </is>
      </c>
      <c r="D26" s="10" t="inlineStr">
        <is>
          <t>Locked</t>
        </is>
      </c>
      <c r="E26" s="10" t="inlineStr">
        <is>
          <t>Mirror rule; owner decision 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2026-10-23T16:49:46Z</dcterms:created>
  <dcterms:modified xsi:type="dcterms:W3CDTF">2026-10-23T19:12:16Z</dcterms:modified>
</cp:coreProperties>
</file>