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egonna-my.sharepoint.com/personal/mohamed_kerbachi_transamerica_com/Documents/Documents/RITM1319057-ACBSD-4541-AWS Transform Component Standard/"/>
    </mc:Choice>
  </mc:AlternateContent>
  <xr:revisionPtr revIDLastSave="21" documentId="8_{E344F095-FB44-43CC-BC0F-FD1CFD7232CB}" xr6:coauthVersionLast="47" xr6:coauthVersionMax="47" xr10:uidLastSave="{ED5CD079-C04D-49D4-BE85-B9DB1CCD5F65}"/>
  <bookViews>
    <workbookView xWindow="16770" yWindow="1950" windowWidth="24075" windowHeight="16905" xr2:uid="{A5ABDA30-9003-4201-955F-6C0921FCAB3B}"/>
  </bookViews>
  <sheets>
    <sheet name="Sheet1" sheetId="1" r:id="rId1"/>
  </sheets>
  <definedNames>
    <definedName name="_xlnm._FilterDatabase" localSheetId="0" hidden="1">Sheet1!$A$1:$D$1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<sst xmlns="http://schemas.openxmlformats.org/spreadsheetml/2006/main" count="64" uniqueCount="38">
  <si>
    <t xml:space="preserve">Category </t>
  </si>
  <si>
    <t xml:space="preserve">Requirement </t>
  </si>
  <si>
    <t>Applicable</t>
  </si>
  <si>
    <t xml:space="preserve">Comments </t>
  </si>
  <si>
    <t xml:space="preserve">Access Control and IAM </t>
  </si>
  <si>
    <t>Supports Enterprise SSO integrations (SAML, LDAP)</t>
  </si>
  <si>
    <t>Are integrations secured using API keys, Oauth etc</t>
  </si>
  <si>
    <t>Role-Based Access Control (RBAC) with least privilege</t>
  </si>
  <si>
    <t xml:space="preserve">Supports MFA for privileged access and access for admins </t>
  </si>
  <si>
    <t>Audit logs for authentication and authorization actions</t>
  </si>
  <si>
    <t xml:space="preserve">Supports sailpoint integration for entitlement reviews </t>
  </si>
  <si>
    <t xml:space="preserve">Credential management </t>
  </si>
  <si>
    <t>Are secrets/credentials stored securely? (eg Cyberark, AWS Secrets manager etc.)</t>
  </si>
  <si>
    <t>Supports rotation and revocation of credentials</t>
  </si>
  <si>
    <t>Requires the use of privileged accounts (Required CyberArk-managed, alternate password rotation manually only if approved by GCISO)</t>
  </si>
  <si>
    <t>Data protection</t>
  </si>
  <si>
    <t>Encrypts data in transit (TLS 1.2+)</t>
  </si>
  <si>
    <t>Encrypts data at rest using indutry standard algorithms</t>
  </si>
  <si>
    <t>Supports data classification</t>
  </si>
  <si>
    <t xml:space="preserve">Has data residency policies </t>
  </si>
  <si>
    <t xml:space="preserve">Supports data retention  options </t>
  </si>
  <si>
    <t xml:space="preserve">Network security </t>
  </si>
  <si>
    <t>Are all network boundaries defined? (DMZ, Micro and macro segementation)</t>
  </si>
  <si>
    <t xml:space="preserve">Are public endpoints restricted </t>
  </si>
  <si>
    <t xml:space="preserve">Use of private endpoints </t>
  </si>
  <si>
    <t xml:space="preserve">Logging and Monitoring </t>
  </si>
  <si>
    <t>Integrates with SIEM (Splunk)</t>
  </si>
  <si>
    <t xml:space="preserve">Provides alerting and monitoring for security events </t>
  </si>
  <si>
    <t xml:space="preserve">CBSD Type </t>
  </si>
  <si>
    <t>CBSD Repo</t>
  </si>
  <si>
    <t>YES</t>
  </si>
  <si>
    <t>INHERITED</t>
  </si>
  <si>
    <t>Logs are located in AWS, Aegon's tenant.</t>
  </si>
  <si>
    <t>NA</t>
  </si>
  <si>
    <t>NO</t>
  </si>
  <si>
    <t>UNKOWN</t>
  </si>
  <si>
    <t>AWS Cloudtrail contain the audit logs.</t>
  </si>
  <si>
    <t>AWS with Cloudwatch or similar Aegon's  approved alerting and monitoring tools.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</si>
</sst>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E861B3-B806-46CE-B9E6-330F9C4FF0EB}" name="Table3" displayName="Table3" ref="A1:D1048576" totalsRowShown="0">
  <autoFilter ref="A1:D1048576" xr:uid="{C4E861B3-B806-46CE-B9E6-330F9C4FF0EB}"/>
  <tableColumns count="4">
    <tableColumn id="1" xr3:uid="{DA8B0B4C-E613-4910-8C0F-0A4B9E2C9AF1}" name="Category "/>
    <tableColumn id="2" xr3:uid="{347DF84C-EB96-427E-8435-6C5ECFDB8379}" name="Requirement "/>
    <tableColumn id="3" xr3:uid="{DD1C8CE4-80D9-4651-B587-718144C0DC53}" name="Applicable"/>
    <tableColumn id="4" xr3:uid="{4878FCEE-8BB0-4074-9E25-4E4007A27403}" name="Comment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8426-49F6-401B-80EE-3CC16BEF0B46}">
  <dimension ref="A1:D24"/>
  <sheetViews>
    <sheetView tabSelected="1" zoomScale="90" zoomScaleNormal="90" workbookViewId="0">
      <selection activeCell="D21" sqref="D21"/>
    </sheetView>
  </sheetViews>
  <sheetFormatPr defaultRowHeight="15" x14ac:dyDescent="0.25"/>
  <cols>
    <col min="1" max="1" width="24.42578125" customWidth="1"/>
    <col min="2" max="2" width="127.42578125" customWidth="1"/>
    <col min="3" max="3" width="19.7109375" customWidth="1"/>
    <col min="4" max="4" width="144.5703125" customWidth="1"/>
  </cols>
  <sheetData>
    <row r="1" spans="1:4" ht="39.950000000000003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30</v>
      </c>
    </row>
    <row r="3" spans="1:4" x14ac:dyDescent="0.25">
      <c r="A3" t="s">
        <v>4</v>
      </c>
      <c r="B3" t="s">
        <v>6</v>
      </c>
      <c r="C3" t="s">
        <v>30</v>
      </c>
    </row>
    <row r="4" spans="1:4" x14ac:dyDescent="0.25">
      <c r="A4" t="s">
        <v>4</v>
      </c>
      <c r="B4" t="s">
        <v>7</v>
      </c>
      <c r="C4" t="s">
        <v>30</v>
      </c>
    </row>
    <row r="5" spans="1:4" x14ac:dyDescent="0.25">
      <c r="A5" t="s">
        <v>4</v>
      </c>
      <c r="B5" t="s">
        <v>8</v>
      </c>
    </row>
    <row r="6" spans="1:4" x14ac:dyDescent="0.25">
      <c r="A6" t="s">
        <v>4</v>
      </c>
      <c r="B6" t="s">
        <v>9</v>
      </c>
      <c r="C6" t="s">
        <v>30</v>
      </c>
    </row>
    <row r="7" spans="1:4" x14ac:dyDescent="0.25">
      <c r="A7" t="s">
        <v>4</v>
      </c>
      <c r="B7" t="s">
        <v>10</v>
      </c>
      <c r="C7" t="s">
        <v>31</v>
      </c>
      <c r="D7" t="s">
        <v>32</v>
      </c>
    </row>
    <row r="8" spans="1:4" x14ac:dyDescent="0.25">
      <c r="A8" t="s">
        <v>11</v>
      </c>
      <c r="B8" t="s">
        <v>12</v>
      </c>
      <c r="C8" t="s">
        <v>33</v>
      </c>
    </row>
    <row r="9" spans="1:4" x14ac:dyDescent="0.25">
      <c r="A9" t="s">
        <v>11</v>
      </c>
      <c r="B9" t="s">
        <v>13</v>
      </c>
      <c r="C9" t="s">
        <v>31</v>
      </c>
    </row>
    <row r="10" spans="1:4" x14ac:dyDescent="0.25">
      <c r="A10" t="s">
        <v>11</v>
      </c>
      <c r="B10" t="s">
        <v>14</v>
      </c>
      <c r="C10" t="s">
        <v>34</v>
      </c>
    </row>
    <row r="11" spans="1:4" x14ac:dyDescent="0.25">
      <c r="A11" t="s">
        <v>15</v>
      </c>
      <c r="B11" t="s">
        <v>16</v>
      </c>
      <c r="C11" t="s">
        <v>30</v>
      </c>
    </row>
    <row r="12" spans="1:4" x14ac:dyDescent="0.25">
      <c r="A12" t="s">
        <v>15</v>
      </c>
      <c r="B12" t="s">
        <v>17</v>
      </c>
      <c r="C12" t="s">
        <v>30</v>
      </c>
    </row>
    <row r="13" spans="1:4" x14ac:dyDescent="0.25">
      <c r="A13" t="s">
        <v>15</v>
      </c>
      <c r="B13" t="s">
        <v>18</v>
      </c>
      <c r="C13" t="s">
        <v>33</v>
      </c>
    </row>
    <row r="14" spans="1:4" x14ac:dyDescent="0.25">
      <c r="A14" t="s">
        <v>15</v>
      </c>
      <c r="B14" t="s">
        <v>19</v>
      </c>
      <c r="C14" t="s">
        <v>30</v>
      </c>
    </row>
    <row r="15" spans="1:4" x14ac:dyDescent="0.25">
      <c r="A15" t="s">
        <v>15</v>
      </c>
      <c r="B15" t="s">
        <v>20</v>
      </c>
    </row>
    <row r="16" spans="1:4" x14ac:dyDescent="0.25">
      <c r="A16" t="s">
        <v>21</v>
      </c>
      <c r="B16" t="s">
        <v>22</v>
      </c>
      <c r="C16" t="s">
        <v>33</v>
      </c>
    </row>
    <row r="17" spans="1:4" x14ac:dyDescent="0.25">
      <c r="A17" t="s">
        <v>21</v>
      </c>
      <c r="B17" t="s">
        <v>23</v>
      </c>
      <c r="C17" t="s">
        <v>35</v>
      </c>
    </row>
    <row r="18" spans="1:4" x14ac:dyDescent="0.25">
      <c r="A18" t="s">
        <v>21</v>
      </c>
      <c r="B18" t="s">
        <v>24</v>
      </c>
      <c r="C18" t="s">
        <v>34</v>
      </c>
    </row>
    <row r="19" spans="1:4" x14ac:dyDescent="0.25">
      <c r="A19" t="s">
        <v>25</v>
      </c>
      <c r="B19" t="s">
        <v>26</v>
      </c>
      <c r="C19" t="s">
        <v>31</v>
      </c>
      <c r="D19" t="s">
        <v>36</v>
      </c>
    </row>
    <row r="20" spans="1:4" x14ac:dyDescent="0.25">
      <c r="A20" t="s">
        <v>25</v>
      </c>
      <c r="B20" t="s">
        <v>27</v>
      </c>
      <c r="C20" t="s">
        <v>31</v>
      </c>
      <c r="D20" t="s">
        <v>37</v>
      </c>
    </row>
    <row r="23" spans="1:4" x14ac:dyDescent="0.25">
      <c r="A23" s="1" t="s">
        <v>28</v>
      </c>
    </row>
    <row r="24" spans="1:4" x14ac:dyDescent="0.25">
      <c r="A24" s="2" t="s">
        <v>29</v>
      </c>
    </row>
  </sheetData>
  <dataValidations count="1">
    <dataValidation type="list" allowBlank="1" showInputMessage="1" showErrorMessage="1" sqref="C1:C1048576" xr:uid="{72824FF9-E9C4-4D3F-87F5-2111694BD8D5}">
      <formula1>"YES, NO, NA, UNKOWN, INHERITED"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3d1a8b25-9118-465b-b240-644cf6f9df2a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0D37B19461AD4688BFAFC92ED17E81" ma:contentTypeVersion="12" ma:contentTypeDescription="Create a new document." ma:contentTypeScope="" ma:versionID="fdc976c9e6666af27225679223e01e67">
  <xsd:schema xmlns:xsd="http://www.w3.org/2001/XMLSchema" xmlns:xs="http://www.w3.org/2001/XMLSchema" xmlns:p="http://schemas.microsoft.com/office/2006/metadata/properties" xmlns:ns1="http://schemas.microsoft.com/sharepoint/v3" xmlns:ns2="3d1a8b25-9118-465b-b240-644cf6f9df2a" targetNamespace="http://schemas.microsoft.com/office/2006/metadata/properties" ma:root="true" ma:fieldsID="14a4d0c1070d64eff1ac7f73fad4c343" ns1:_="" ns2:_="">
    <xsd:import namespace="http://schemas.microsoft.com/sharepoint/v3"/>
    <xsd:import namespace="3d1a8b25-9118-465b-b240-644cf6f9df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a8b25-9118-465b-b240-644cf6f9df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3ecf46e-890a-4d8f-8227-d99d79ddb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6065AE-AD9D-4D0E-9806-801282F7BD3F}">
  <ds:schemaRefs>
    <ds:schemaRef ds:uri="3d1a8b25-9118-465b-b240-644cf6f9df2a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sharepoint/v3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1B6D15A-A44F-4DF5-9521-A43280C8AD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D68BFE-5D4B-4BAD-93D6-3C8F49A7AC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d1a8b25-9118-465b-b240-644cf6f9df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Lartey, Daniel</dc:creator>
  <cp:keywords/>
  <dc:description/>
  <cp:lastModifiedBy>Kerbachi, Mohamed - GTS Global ENG &amp; ARCH</cp:lastModifiedBy>
  <cp:revision/>
  <dcterms:created xsi:type="dcterms:W3CDTF">2025-06-16T03:37:17Z</dcterms:created>
  <dcterms:modified xsi:type="dcterms:W3CDTF">2026-02-22T21:40:06Z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0x010100530D37B19461AD4688BFAFC92ED17E81</vt:lpwstr>
  </property>
  <property fmtid="{D5CDD505-2E9C-101B-9397-08002B2CF9AE}" pid="3" name="MediaServiceImageTags">
    <vt:lpwstr/>
  </property>
</Properties>
</file>