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<sst xmlns="http://schemas.openxmlformats.org/spreadsheetml/2006/main" uniqueCount="44">
  <si>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</si>
  <si>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</si>
  <si>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</si>
  <si>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</si>
  <si>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</si>
  <si>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</si>
  <si>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</si>
  <si>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</si>
  <si>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</si>
  <si>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</si>
  <si>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</si>
  <si>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</si>
  <si>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</si>
  <si>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</si>
  <si>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</si>
  <si>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</si>
  <si>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</si>
  <si>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</si>
  <si>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</si>
  <si>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</si>
  <si>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</si>
  <si>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</si>
  <si>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</si>
  <si>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</si>
  <si>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</si>
  <si>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Sempalan</t>
  </si>
  <si>
    <t>Sarah</t>
  </si>
  <si>
    <t>Reban</t>
  </si>
  <si>
    <t>Plangsang</t>
  </si>
  <si>
    <t>Bagek Dewe</t>
  </si>
  <si>
    <t>Ketare</t>
  </si>
  <si>
    <t>Dese</t>
  </si>
  <si>
    <t>Dayen Rurung</t>
  </si>
  <si>
    <t>Selak</t>
  </si>
  <si>
    <t>Lebak</t>
  </si>
  <si>
    <t>Sampet</t>
  </si>
  <si>
    <t>Perigi</t>
  </si>
  <si>
    <t>Abe</t>
  </si>
  <si>
    <t>Kampu</t>
  </si>
  <si>
    <t>Embung Rungkas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</si>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</sst>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00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23">
    <xf borderId="0" fillId="0" fontId="0" numFmtId="164" xfId="0"/>
    <xf borderId="0" fillId="0" fontId="4" numFmtId="164" xfId="0"/>
    <xf borderId="0" fillId="0" fontId="5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0" fontId="5" numFmtId="164" xfId="0">
      <alignment horizontal="center" vertical="center" wrapText="1"/>
    </xf>
    <xf applyAlignment="1" borderId="4" fillId="2" fontId="5" numFmtId="164" xfId="0">
      <alignment horizontal="center" vertical="center"/>
    </xf>
    <xf applyAlignment="1" borderId="1" fillId="2" fontId="5" numFmtId="164" xfId="0">
      <alignment horizontal="center" vertical="center"/>
    </xf>
    <xf applyAlignment="1" borderId="1" fillId="2" fontId="5" numFmtId="164" xfId="0">
      <alignment horizontal="center" vertical="bottom"/>
    </xf>
    <xf borderId="4" fillId="0" fontId="5" numFmtId="164" xfId="0"/>
    <xf applyAlignment="1" borderId="5" fillId="0" fontId="6" numFmtId="164" xfId="0">
      <alignment horizontal="left" vertical="bottom"/>
    </xf>
    <xf borderId="4" fillId="3" fontId="5" numFmtId="164" xfId="0"/>
    <xf borderId="4" fillId="0" fontId="5" numFmtId="165" xfId="0"/>
    <xf borderId="4" fillId="0" fontId="5" numFmtId="166" xfId="0"/>
    <xf applyAlignment="1" borderId="2" fillId="0" fontId="4" numFmtId="164" xfId="0">
      <alignment horizontal="center" vertical="center"/>
    </xf>
    <xf borderId="4" fillId="0" fontId="4" numFmtId="164" xfId="0"/>
    <xf borderId="4" fillId="0" fontId="4" numFmtId="165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3:AG1048576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A32" activeCellId="0" pane="topLeft" sqref="A32"/>
    </sheetView>
  </sheetViews>
  <sheetFormatPr baseColWidth="10" defaultRowHeight="15"/>
  <cols>
    <col customWidth="1" max="1" min="1" style="22" width="3.72222222222222"/>
    <col customWidth="1" max="2" min="2" style="22" width="10.5851851851852"/>
    <col customWidth="1" max="3" min="3" style="22" width="6.17407407407407"/>
    <col customWidth="1" max="4" min="4" style="22" width="9.014814814814811"/>
    <col customWidth="1" max="5" min="5" style="22" width="6.76296296296296"/>
    <col customWidth="1" max="6" min="6" style="22" width="7.93703703703704"/>
    <col customWidth="1" max="7" min="7" style="22" width="6.56666666666667"/>
    <col customWidth="1" max="9" min="8" style="22" width="6.07407407407407"/>
    <col customWidth="1" max="9" min="8" style="22" width="6.07407407407407"/>
    <col customWidth="1" max="13" min="10" style="22" width="9.014814814814811"/>
    <col customWidth="1" max="13" min="10" style="22" width="9.014814814814811"/>
    <col customWidth="1" max="13" min="10" style="22" width="9.014814814814811"/>
    <col customWidth="1" max="13" min="10" style="22" width="9.014814814814811"/>
    <col customWidth="1" max="14" min="14" style="22" width="7.15185185185185"/>
    <col customWidth="1" max="15" min="15" style="22" width="5.97777777777778"/>
    <col customWidth="1" max="16" min="16" style="22" width="6.37037037037037"/>
    <col customWidth="1" max="17" min="17" style="22" width="6.27037037037037"/>
    <col customWidth="1" max="18" min="18" style="22" width="5.97777777777778"/>
    <col customWidth="1" max="19" min="19" style="22" width="6.27037037037037"/>
    <col customWidth="1" max="22" min="20" style="22" width="9.014814814814811"/>
    <col customWidth="1" max="22" min="20" style="22" width="9.014814814814811"/>
    <col customWidth="1" max="22" min="20" style="22" width="9.014814814814811"/>
    <col customWidth="1" max="23" min="23" style="22" width="6.27037037037037"/>
    <col customWidth="1" max="24" min="24" style="22" width="7.25185185185185"/>
    <col customWidth="1" max="25" min="25" style="22" width="6.76296296296296"/>
    <col customWidth="1" max="29" min="26" style="22" width="9.014814814814811"/>
    <col customWidth="1" max="29" min="26" style="22" width="9.014814814814811"/>
    <col customWidth="1" max="29" min="26" style="22" width="9.014814814814811"/>
    <col customWidth="1" max="29" min="26" style="22" width="9.014814814814811"/>
    <col customWidth="1" max="33" min="31" style="22" width="9.014814814814811"/>
    <col customWidth="1" max="33" min="31" style="22" width="9.014814814814811"/>
    <col customWidth="1" max="33" min="31" style="22" width="9.014814814814811"/>
  </cols>
  <sheetData>
    <row customHeight="1" s="22" r="3" ht="15" spans="1:33">
      <c s="1" r="A3" t="s">
        <v>0</v>
      </c>
      <c s="1" r="B3" t="n"/>
      <c s="1" r="C3" t="n"/>
      <c s="1" r="D3" t="n"/>
      <c s="1" r="E3" t="n"/>
      <c s="2" r="F3" t="n"/>
      <c s="2" r="G3" t="n"/>
      <c s="2" r="H3" t="n"/>
      <c s="2" r="I3" t="n"/>
      <c s="2" r="J3" t="n"/>
      <c s="2" r="K3" t="n"/>
      <c s="2" r="L3" t="n"/>
      <c s="2" r="M3" t="n"/>
      <c s="2" r="N3" t="n"/>
      <c s="2" r="O3" t="n"/>
      <c s="2" r="P3" t="n"/>
      <c s="2" r="Q3" t="n"/>
      <c s="2" r="R3" t="n"/>
      <c s="2" r="S3" t="n"/>
      <c s="2" r="T3" t="n"/>
      <c s="2" r="U3" t="n"/>
      <c s="2" r="V3" t="n"/>
      <c s="2" r="W3" t="n"/>
      <c s="2" r="X3" t="n"/>
      <c s="2" r="Y3" t="n"/>
    </row>
    <row customHeight="1" s="22" r="4" ht="15" spans="1:33">
      <c s="1" r="A4" t="s">
        <v>1</v>
      </c>
      <c s="1" r="B4" t="n"/>
      <c s="1" r="C4" t="n"/>
      <c s="1" r="D4" t="n"/>
      <c s="1" r="E4" t="n"/>
      <c s="2" r="F4" t="n"/>
      <c s="2" r="G4" t="n"/>
      <c s="2" r="H4" t="n"/>
      <c s="2" r="I4" t="n"/>
      <c s="2" r="J4" t="n"/>
      <c s="2" r="K4" t="n"/>
      <c s="2" r="L4" t="n"/>
      <c s="2" r="M4" t="n"/>
      <c s="2" r="N4" t="n"/>
      <c s="2" r="O4" t="n"/>
      <c s="2" r="P4" t="n"/>
      <c s="2" r="Q4" t="n"/>
      <c s="2" r="R4" t="n"/>
      <c s="2" r="S4" t="n"/>
      <c s="2" r="T4" t="n"/>
      <c s="2" r="U4" t="n"/>
      <c s="2" r="V4" t="n"/>
      <c s="2" r="W4" t="n"/>
      <c s="2" r="X4" t="n"/>
      <c s="2" r="Y4" t="n"/>
    </row>
    <row customHeight="1" s="22" r="5" ht="15" spans="1:33">
      <c s="1" r="A5" t="s">
        <v>2</v>
      </c>
      <c s="2" r="B5" t="n"/>
      <c s="2" r="C5" t="n"/>
      <c s="2" r="D5" t="n"/>
      <c s="2" r="E5" t="n"/>
      <c s="2" r="F5" t="n"/>
      <c s="2" r="G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  <c s="2" r="R5" t="n"/>
      <c s="2" r="S5" t="n"/>
      <c s="2" r="T5" t="s">
        <v>3</v>
      </c>
      <c s="2" r="U5" t="n"/>
      <c s="2" r="V5" t="n"/>
      <c s="2" r="W5" t="n"/>
      <c s="2" r="X5" t="n"/>
      <c s="2" r="Y5" t="n"/>
    </row>
    <row customHeight="1" s="22" r="6" ht="15" spans="1:33">
      <c s="1" r="A6" t="s">
        <v>4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  <c s="2" r="R6" t="n"/>
      <c s="2" r="S6" t="n"/>
      <c s="2" r="T6" t="n"/>
      <c s="2" r="U6" t="n"/>
      <c s="2" r="V6" t="n"/>
      <c s="2" r="W6" t="n"/>
      <c s="2" r="X6" t="n"/>
      <c s="2" r="Y6" t="n"/>
    </row>
    <row customHeight="1" s="22" r="7" ht="15" spans="1:33">
      <c s="1" r="A7" t="s">
        <v>5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  <c s="2" r="R7" t="n"/>
      <c s="2" r="S7" t="n"/>
      <c s="2" r="T7" t="n"/>
      <c s="2" r="U7" t="n"/>
      <c s="2" r="V7" t="n"/>
      <c s="2" r="W7" t="n"/>
      <c s="2" r="X7" t="n"/>
      <c s="2" r="Y7" t="n"/>
    </row>
    <row customHeight="1" s="22" r="8" ht="15" spans="1:33">
      <c s="2" r="A8" t="n"/>
      <c s="2" r="B8" t="n"/>
      <c s="2" r="C8" t="n"/>
      <c s="2" r="D8" t="n"/>
      <c s="2" r="E8" t="n"/>
      <c s="2" r="F8" t="n"/>
      <c s="2" r="G8" t="n"/>
      <c s="2" r="H8" t="n"/>
      <c s="2" r="I8" t="n"/>
      <c s="2" r="J8" t="n"/>
      <c s="2" r="K8" t="n"/>
      <c s="2" r="L8" t="n"/>
      <c s="2" r="M8" t="n"/>
      <c s="2" r="N8" t="n"/>
      <c s="2" r="O8" t="n"/>
      <c s="2" r="P8" t="n"/>
      <c s="2" r="Q8" t="n"/>
      <c s="2" r="R8" t="n"/>
      <c s="2" r="S8" t="n"/>
      <c s="2" r="T8" t="n"/>
      <c s="2" r="U8" t="n"/>
      <c s="2" r="V8" t="n"/>
      <c s="2" r="W8" t="n"/>
      <c s="2" r="X8" t="n"/>
      <c s="2" r="Y8" t="n"/>
    </row>
    <row customHeight="1" s="22" r="9" ht="18" spans="1:33">
      <c s="3" r="A9" t="s">
        <v>6</v>
      </c>
      <c s="4" r="B9" t="s">
        <v>7</v>
      </c>
      <c s="5" r="C9" t="s">
        <v>8</v>
      </c>
      <c s="6" r="F9" t="s">
        <v>9</v>
      </c>
      <c s="6" r="P9" t="s">
        <v>10</v>
      </c>
    </row>
    <row customHeight="1" s="22" r="10" ht="12.75" spans="1:33">
      <c s="3" r="C10" t="s">
        <v>11</v>
      </c>
      <c s="4" r="D10" t="s">
        <v>12</v>
      </c>
      <c s="4" r="E10" t="s">
        <v>13</v>
      </c>
      <c s="6" r="F10" t="s">
        <v>14</v>
      </c>
      <c s="7" r="H10" t="s">
        <v>15</v>
      </c>
      <c s="4" r="J10" t="s">
        <v>16</v>
      </c>
      <c s="7" r="K10" t="s">
        <v>17</v>
      </c>
      <c s="4" r="M10" t="s">
        <v>16</v>
      </c>
      <c s="6" r="N10" t="s">
        <v>18</v>
      </c>
      <c s="6" r="P10" t="s">
        <v>14</v>
      </c>
      <c s="7" r="R10" t="s">
        <v>15</v>
      </c>
      <c s="4" r="T10" t="s">
        <v>16</v>
      </c>
      <c s="7" r="U10" t="s">
        <v>17</v>
      </c>
      <c s="4" r="W10" t="s">
        <v>16</v>
      </c>
      <c s="6" r="X10" t="s">
        <v>18</v>
      </c>
    </row>
    <row customHeight="1" s="22" r="11" ht="12.75" spans="1:33">
      <c s="4" r="F11" t="s">
        <v>19</v>
      </c>
      <c s="4" r="G11" t="s">
        <v>20</v>
      </c>
      <c s="4" r="N11" t="s">
        <v>21</v>
      </c>
      <c s="4" r="O11" t="s">
        <v>22</v>
      </c>
      <c s="4" r="P11" t="s">
        <v>19</v>
      </c>
      <c s="4" r="Q11" t="s">
        <v>20</v>
      </c>
      <c s="4" r="X11" t="s">
        <v>21</v>
      </c>
      <c s="4" r="Y11" t="s">
        <v>22</v>
      </c>
    </row>
    <row customHeight="1" s="22" r="12" ht="15" spans="1:33">
      <c s="4" r="H12" t="s">
        <v>23</v>
      </c>
      <c s="4" r="I12" t="s">
        <v>24</v>
      </c>
      <c s="4" r="K12" t="s">
        <v>23</v>
      </c>
      <c s="4" r="L12" t="s">
        <v>24</v>
      </c>
      <c s="4" r="R12" t="s">
        <v>23</v>
      </c>
      <c s="4" r="S12" t="s">
        <v>24</v>
      </c>
      <c s="4" r="U12" t="s">
        <v>23</v>
      </c>
      <c s="4" r="V12" t="s">
        <v>24</v>
      </c>
    </row>
    <row customHeight="1" s="22" r="13" ht="15" spans="1:33">
      <c s="8" r="A13" t="n">
        <v>1</v>
      </c>
      <c s="8" r="B13" t="n">
        <v>2</v>
      </c>
      <c s="8" r="C13" t="n">
        <v>3</v>
      </c>
      <c s="8" r="D13" t="n">
        <v>4</v>
      </c>
      <c s="8" r="E13" t="n">
        <v>5</v>
      </c>
      <c s="9" r="F13" t="n">
        <v>6</v>
      </c>
      <c s="10" r="G13" t="n">
        <v>7</v>
      </c>
      <c s="9" r="H13" t="n">
        <v>8</v>
      </c>
      <c s="10" r="I13" t="n">
        <v>9</v>
      </c>
      <c s="9" r="J13" t="n">
        <v>10</v>
      </c>
      <c s="10" r="K13" t="n">
        <v>11</v>
      </c>
      <c s="9" r="L13" t="n">
        <v>12</v>
      </c>
      <c s="10" r="M13" t="n">
        <v>13</v>
      </c>
      <c s="9" r="N13" t="n">
        <v>14</v>
      </c>
      <c s="10" r="O13" t="n">
        <v>15</v>
      </c>
      <c s="9" r="P13" t="n">
        <v>16</v>
      </c>
      <c s="10" r="Q13" t="n">
        <v>17</v>
      </c>
      <c s="9" r="R13" t="n">
        <v>18</v>
      </c>
      <c s="10" r="S13" t="n">
        <v>19</v>
      </c>
      <c s="9" r="T13" t="n">
        <v>20</v>
      </c>
      <c s="10" r="U13" t="n">
        <v>21</v>
      </c>
      <c s="9" r="V13" t="n">
        <v>22</v>
      </c>
      <c s="10" r="W13" t="n">
        <v>23</v>
      </c>
      <c s="9" r="X13" t="n">
        <v>24</v>
      </c>
      <c s="10" r="Y13" t="n">
        <v>25</v>
      </c>
    </row>
    <row customHeight="1" s="22" r="14" ht="15" spans="1:33">
      <c s="11" r="A14" t="n"/>
      <c s="12" r="B14" t="s">
        <v>25</v>
      </c>
      <c s="13" r="C14" t="n"/>
      <c s="14" r="D14" t="n"/>
      <c s="13" r="E14" t="n"/>
      <c s="15" r="F14" t="n"/>
      <c s="15" r="G14" t="n"/>
      <c s="11" r="H14" t="n"/>
      <c s="11" r="I14" t="n"/>
      <c s="11" r="J14">
        <f>I14+H14</f>
        <v/>
      </c>
      <c s="11" r="K14" t="n"/>
      <c s="11" r="L14" t="n"/>
      <c s="11" r="M14">
        <f>L14+K14</f>
        <v/>
      </c>
      <c s="11" r="N14">
        <f>M14+J14</f>
        <v/>
      </c>
      <c s="15" r="O14">
        <f>N14/C14*100</f>
        <v/>
      </c>
      <c s="15" r="P14" t="n"/>
      <c s="15" r="Q14" t="n"/>
      <c s="14" r="R14" t="n"/>
      <c s="14" r="S14" t="n"/>
      <c s="14" r="T14">
        <f>S14+R14</f>
        <v/>
      </c>
      <c s="11" r="U14" t="n"/>
      <c s="11" r="V14" t="n"/>
      <c s="11" r="W14">
        <f>V14+U14</f>
        <v/>
      </c>
      <c s="11" r="X14">
        <f>W14+T14</f>
        <v/>
      </c>
      <c s="15" r="Y14">
        <f>X14/C14*100</f>
        <v/>
      </c>
    </row>
    <row customHeight="1" s="22" r="15" ht="15" spans="1:33">
      <c s="11" r="A15" t="n"/>
      <c s="12" r="B15" t="s">
        <v>26</v>
      </c>
      <c s="13" r="C15" t="n"/>
      <c s="14" r="D15" t="n"/>
      <c s="13" r="E15" t="n"/>
      <c s="15" r="F15" t="n"/>
      <c s="15" r="G15" t="n"/>
      <c s="11" r="H15" t="n"/>
      <c s="11" r="I15" t="n"/>
      <c s="11" r="J15">
        <f>I15+H15</f>
        <v/>
      </c>
      <c s="11" r="K15" t="n"/>
      <c s="11" r="L15" t="n"/>
      <c s="11" r="M15">
        <f>L15+K15</f>
        <v/>
      </c>
      <c s="11" r="N15">
        <f>M15+J15</f>
        <v/>
      </c>
      <c s="15" r="O15">
        <f>N15/C15*100</f>
        <v/>
      </c>
      <c s="15" r="P15" t="n"/>
      <c s="15" r="Q15" t="n"/>
      <c s="14" r="R15" t="n"/>
      <c s="14" r="S15" t="n"/>
      <c s="14" r="T15">
        <f>S15+R15</f>
        <v/>
      </c>
      <c s="11" r="U15" t="n"/>
      <c s="11" r="V15" t="n"/>
      <c s="11" r="W15">
        <f>V15+U15</f>
        <v/>
      </c>
      <c s="11" r="X15">
        <f>W15+T15</f>
        <v/>
      </c>
      <c s="15" r="Y15">
        <f>X15/C15*100</f>
        <v/>
      </c>
    </row>
    <row customHeight="1" s="22" r="16" ht="17" spans="1:33">
      <c s="11" r="A16" t="n"/>
      <c s="12" r="B16" t="s">
        <v>27</v>
      </c>
      <c s="13" r="C16" t="n"/>
      <c s="14" r="D16" t="n"/>
      <c s="13" r="E16" t="n"/>
      <c s="15" r="F16" t="n"/>
      <c s="15" r="G16" t="n"/>
      <c s="11" r="H16" t="n"/>
      <c s="11" r="I16" t="n"/>
      <c s="11" r="J16">
        <f>I16+H16</f>
        <v/>
      </c>
      <c s="11" r="K16" t="n"/>
      <c s="11" r="L16" t="n"/>
      <c s="11" r="M16">
        <f>L16+K16</f>
        <v/>
      </c>
      <c s="11" r="N16">
        <f>M16+J16</f>
        <v/>
      </c>
      <c s="15" r="O16">
        <f>N16/C16*100</f>
        <v/>
      </c>
      <c s="15" r="P16" t="n"/>
      <c s="15" r="Q16" t="n"/>
      <c s="14" r="R16" t="n"/>
      <c s="14" r="S16" t="n"/>
      <c s="14" r="T16">
        <f>S16+R16</f>
        <v/>
      </c>
      <c s="11" r="U16" t="n"/>
      <c s="11" r="V16" t="n"/>
      <c s="11" r="W16">
        <f>V16+U16</f>
        <v/>
      </c>
      <c s="11" r="X16">
        <f>W16+T16</f>
        <v/>
      </c>
      <c s="15" r="Y16">
        <f>X16/C16*100</f>
        <v/>
      </c>
    </row>
    <row customHeight="1" s="22" r="17" ht="17" spans="1:33">
      <c s="11" r="A17" t="n"/>
      <c s="12" r="B17" t="s">
        <v>28</v>
      </c>
      <c s="13" r="C17" t="n"/>
      <c s="14" r="D17" t="n"/>
      <c s="13" r="E17" t="n"/>
      <c s="15" r="F17" t="n"/>
      <c s="15" r="G17" t="n"/>
      <c s="11" r="H17" t="n"/>
      <c s="11" r="I17" t="n"/>
      <c s="11" r="J17">
        <f>I17+H17</f>
        <v/>
      </c>
      <c s="11" r="K17" t="n"/>
      <c s="11" r="L17" t="n"/>
      <c s="11" r="M17">
        <f>L17+K17</f>
        <v/>
      </c>
      <c s="11" r="N17">
        <f>M17+J17</f>
        <v/>
      </c>
      <c s="15" r="O17">
        <f>N17/C17*100</f>
        <v/>
      </c>
      <c s="15" r="P17" t="n"/>
      <c s="15" r="Q17" t="n"/>
      <c s="14" r="R17" t="n"/>
      <c s="14" r="S17" t="n"/>
      <c s="14" r="T17">
        <f>S17+R17</f>
        <v/>
      </c>
      <c s="11" r="U17" t="n"/>
      <c s="11" r="V17" t="n"/>
      <c s="11" r="W17">
        <f>V17+U17</f>
        <v/>
      </c>
      <c s="11" r="X17">
        <f>W17+T17</f>
        <v/>
      </c>
      <c s="15" r="Y17">
        <f>X17/C17*100</f>
        <v/>
      </c>
    </row>
    <row customHeight="1" s="22" r="18" ht="17" spans="1:33">
      <c s="11" r="A18" t="n"/>
      <c s="12" r="B18" t="s">
        <v>29</v>
      </c>
      <c s="13" r="C18" t="n"/>
      <c s="14" r="D18" t="n"/>
      <c s="13" r="E18" t="n"/>
      <c s="15" r="F18" t="n"/>
      <c s="15" r="G18" t="n"/>
      <c s="11" r="H18" t="n"/>
      <c s="11" r="I18" t="n"/>
      <c s="11" r="J18">
        <f>I18+H18</f>
        <v/>
      </c>
      <c s="11" r="K18" t="n"/>
      <c s="11" r="L18" t="n"/>
      <c s="11" r="M18">
        <f>L18+K18</f>
        <v/>
      </c>
      <c s="11" r="N18">
        <f>M18+J18</f>
        <v/>
      </c>
      <c s="15" r="O18">
        <f>N18/C18*100</f>
        <v/>
      </c>
      <c s="15" r="P18" t="n"/>
      <c s="15" r="Q18" t="n"/>
      <c s="14" r="R18" t="n"/>
      <c s="14" r="S18" t="n"/>
      <c s="14" r="T18">
        <f>S18+R18</f>
        <v/>
      </c>
      <c s="11" r="U18" t="n"/>
      <c s="11" r="V18" t="n"/>
      <c s="11" r="W18">
        <f>V18+U18</f>
        <v/>
      </c>
      <c s="11" r="X18">
        <f>W18+T18</f>
        <v/>
      </c>
      <c s="15" r="Y18">
        <f>X18/C18*100</f>
        <v/>
      </c>
    </row>
    <row customHeight="1" s="22" r="19" ht="17" spans="1:33">
      <c s="11" r="A19" t="n"/>
      <c s="12" r="B19" t="s">
        <v>30</v>
      </c>
      <c s="13" r="C19" t="n"/>
      <c s="14" r="D19" t="n"/>
      <c s="13" r="E19" t="n"/>
      <c s="15" r="F19" t="n"/>
      <c s="15" r="G19" t="n"/>
      <c s="11" r="H19" t="n"/>
      <c s="11" r="I19" t="n"/>
      <c s="11" r="J19">
        <f>I19+H19</f>
        <v/>
      </c>
      <c s="11" r="K19" t="n"/>
      <c s="11" r="L19" t="n"/>
      <c s="11" r="M19">
        <f>L19+K19</f>
        <v/>
      </c>
      <c s="11" r="N19">
        <f>M19+J19</f>
        <v/>
      </c>
      <c s="15" r="O19">
        <f>N19/C19*100</f>
        <v/>
      </c>
      <c s="15" r="P19" t="n"/>
      <c s="15" r="Q19" t="n"/>
      <c s="14" r="R19" t="n"/>
      <c s="14" r="S19" t="n"/>
      <c s="14" r="T19">
        <f>S19+R19</f>
        <v/>
      </c>
      <c s="11" r="U19" t="n"/>
      <c s="11" r="V19" t="n"/>
      <c s="11" r="W19">
        <f>V19+U19</f>
        <v/>
      </c>
      <c s="11" r="X19">
        <f>W19+T19</f>
        <v/>
      </c>
      <c s="15" r="Y19">
        <f>X19/C19*100</f>
        <v/>
      </c>
    </row>
    <row customHeight="1" s="22" r="20" ht="17" spans="1:33">
      <c s="11" r="A20" t="n"/>
      <c s="12" r="B20" t="s">
        <v>31</v>
      </c>
      <c s="13" r="C20" t="n"/>
      <c s="14" r="D20" t="n"/>
      <c s="13" r="E20" t="n"/>
      <c s="15" r="F20" t="n"/>
      <c s="15" r="G20" t="n"/>
      <c s="11" r="H20" t="n"/>
      <c s="11" r="I20" t="n"/>
      <c s="11" r="J20">
        <f>I20+H20</f>
        <v/>
      </c>
      <c s="11" r="K20" t="n"/>
      <c s="11" r="L20" t="n"/>
      <c s="11" r="M20">
        <f>L20+K20</f>
        <v/>
      </c>
      <c s="11" r="N20">
        <f>M20+J20</f>
        <v/>
      </c>
      <c s="15" r="O20">
        <f>N20/C20*100</f>
        <v/>
      </c>
      <c s="15" r="P20" t="n"/>
      <c s="15" r="Q20" t="n"/>
      <c s="14" r="R20" t="n"/>
      <c s="14" r="S20" t="n"/>
      <c s="14" r="T20">
        <f>S20+R20</f>
        <v/>
      </c>
      <c s="11" r="U20" t="n"/>
      <c s="11" r="V20" t="n"/>
      <c s="11" r="W20">
        <f>V20+U20</f>
        <v/>
      </c>
      <c s="11" r="X20">
        <f>W20+T20</f>
        <v/>
      </c>
      <c s="15" r="Y20">
        <f>X20/C20*100</f>
        <v/>
      </c>
    </row>
    <row customHeight="1" s="22" r="21" ht="17" spans="1:33">
      <c s="11" r="A21" t="n"/>
      <c s="12" r="B21" t="s">
        <v>32</v>
      </c>
      <c s="13" r="C21" t="n"/>
      <c s="14" r="D21" t="n"/>
      <c s="13" r="E21" t="n"/>
      <c s="15" r="F21" t="n"/>
      <c s="15" r="G21" t="n"/>
      <c s="11" r="H21" t="n"/>
      <c s="11" r="I21" t="n"/>
      <c s="11" r="J21">
        <f>I21+H21</f>
        <v/>
      </c>
      <c s="11" r="K21" t="n"/>
      <c s="11" r="L21" t="n"/>
      <c s="11" r="M21">
        <f>L21+K21</f>
        <v/>
      </c>
      <c s="11" r="N21">
        <f>M21+J21</f>
        <v/>
      </c>
      <c s="15" r="O21">
        <f>N21/C21*100</f>
        <v/>
      </c>
      <c s="15" r="P21" t="n"/>
      <c s="15" r="Q21" t="n"/>
      <c s="14" r="R21" t="n"/>
      <c s="14" r="S21" t="n"/>
      <c s="14" r="T21">
        <f>S21+R21</f>
        <v/>
      </c>
      <c s="11" r="U21" t="n"/>
      <c s="11" r="V21" t="n"/>
      <c s="11" r="W21">
        <f>V21+U21</f>
        <v/>
      </c>
      <c s="11" r="X21">
        <f>W21+T21</f>
        <v/>
      </c>
      <c s="15" r="Y21">
        <f>X21/C21*100</f>
        <v/>
      </c>
    </row>
    <row customHeight="1" s="22" r="22" ht="17" spans="1:33">
      <c s="11" r="A22" t="n"/>
      <c s="12" r="B22" t="s">
        <v>33</v>
      </c>
      <c s="13" r="C22" t="n"/>
      <c s="14" r="D22" t="n"/>
      <c s="13" r="E22" t="n"/>
      <c s="15" r="F22" t="n"/>
      <c s="15" r="G22" t="n"/>
      <c s="11" r="H22" t="n"/>
      <c s="11" r="I22" t="n"/>
      <c s="11" r="J22">
        <f>I22+H22</f>
        <v/>
      </c>
      <c s="11" r="K22" t="n"/>
      <c s="11" r="L22" t="n"/>
      <c s="11" r="M22">
        <f>L22+K22</f>
        <v/>
      </c>
      <c s="11" r="N22">
        <f>M22+J22</f>
        <v/>
      </c>
      <c s="15" r="O22">
        <f>N22/C22*100</f>
        <v/>
      </c>
      <c s="15" r="P22" t="n"/>
      <c s="15" r="Q22" t="n"/>
      <c s="14" r="R22" t="n"/>
      <c s="14" r="S22" t="n"/>
      <c s="14" r="T22">
        <f>S22+R22</f>
        <v/>
      </c>
      <c s="11" r="U22" t="n"/>
      <c s="11" r="V22" t="n"/>
      <c s="11" r="W22">
        <f>V22+U22</f>
        <v/>
      </c>
      <c s="11" r="X22">
        <f>W22+T22</f>
        <v/>
      </c>
      <c s="15" r="Y22">
        <f>X22/C22*100</f>
        <v/>
      </c>
    </row>
    <row customHeight="1" s="22" r="23" ht="17" spans="1:33">
      <c s="11" r="A23" t="n"/>
      <c s="12" r="B23" t="s">
        <v>34</v>
      </c>
      <c s="13" r="C23" t="n"/>
      <c s="14" r="D23" t="n"/>
      <c s="13" r="E23" t="n"/>
      <c s="15" r="F23" t="n"/>
      <c s="15" r="G23" t="n"/>
      <c s="11" r="H23" t="n"/>
      <c s="11" r="I23" t="n"/>
      <c s="11" r="J23">
        <f>I23+H23</f>
        <v/>
      </c>
      <c s="11" r="K23" t="n"/>
      <c s="11" r="L23" t="n"/>
      <c s="11" r="M23">
        <f>L23+K23</f>
        <v/>
      </c>
      <c s="11" r="N23">
        <f>M23+J23</f>
        <v/>
      </c>
      <c s="15" r="O23">
        <f>N23/C23*100</f>
        <v/>
      </c>
      <c s="15" r="P23" t="n"/>
      <c s="15" r="Q23" t="n"/>
      <c s="14" r="R23" t="n"/>
      <c s="14" r="S23" t="n"/>
      <c s="14" r="T23">
        <f>S23+R23</f>
        <v/>
      </c>
      <c s="11" r="U23" t="n"/>
      <c s="11" r="V23" t="n"/>
      <c s="11" r="W23">
        <f>V23+U23</f>
        <v/>
      </c>
      <c s="11" r="X23">
        <f>W23+T23</f>
        <v/>
      </c>
      <c s="15" r="Y23">
        <f>X23/C23*100</f>
        <v/>
      </c>
    </row>
    <row customHeight="1" s="22" r="24" ht="17" spans="1:33">
      <c s="11" r="A24" t="n"/>
      <c s="12" r="B24" t="s">
        <v>35</v>
      </c>
      <c s="13" r="C24" t="n"/>
      <c s="14" r="D24" t="n"/>
      <c s="13" r="E24" t="n"/>
      <c s="15" r="F24" t="n"/>
      <c s="15" r="G24" t="n"/>
      <c s="11" r="H24" t="n"/>
      <c s="11" r="I24" t="n"/>
      <c s="11" r="J24">
        <f>I24+H24</f>
        <v/>
      </c>
      <c s="11" r="K24" t="n"/>
      <c s="11" r="L24" t="n"/>
      <c s="11" r="M24">
        <f>L24+K24</f>
        <v/>
      </c>
      <c s="11" r="N24">
        <f>M24+J24</f>
        <v/>
      </c>
      <c s="15" r="O24">
        <f>N24/C24*100</f>
        <v/>
      </c>
      <c s="15" r="P24" t="n"/>
      <c s="15" r="Q24" t="n"/>
      <c s="14" r="R24" t="n"/>
      <c s="14" r="S24" t="n"/>
      <c s="14" r="T24">
        <f>S24+R24</f>
        <v/>
      </c>
      <c s="11" r="U24" t="n"/>
      <c s="11" r="V24" t="n"/>
      <c s="11" r="W24">
        <f>V24+U24</f>
        <v/>
      </c>
      <c s="11" r="X24">
        <f>W24+T24</f>
        <v/>
      </c>
      <c s="15" r="Y24">
        <f>X24/C24*100</f>
        <v/>
      </c>
    </row>
    <row customHeight="1" s="22" r="25" ht="17" spans="1:33">
      <c s="11" r="A25" t="n"/>
      <c s="12" r="B25" t="s">
        <v>36</v>
      </c>
      <c s="13" r="C25" t="n"/>
      <c s="14" r="D25" t="n"/>
      <c s="13" r="E25" t="n"/>
      <c s="15" r="F25" t="n"/>
      <c s="15" r="G25" t="n"/>
      <c s="11" r="H25" t="n"/>
      <c s="11" r="I25" t="n"/>
      <c s="11" r="J25">
        <f>I25+H25</f>
        <v/>
      </c>
      <c s="11" r="K25" t="n"/>
      <c s="11" r="L25" t="n"/>
      <c s="11" r="M25">
        <f>L25+K25</f>
        <v/>
      </c>
      <c s="11" r="N25">
        <f>M25+J25</f>
        <v/>
      </c>
      <c s="15" r="O25">
        <f>N25/C25*100</f>
        <v/>
      </c>
      <c s="15" r="P25" t="n"/>
      <c s="15" r="Q25" t="n"/>
      <c s="14" r="R25" t="n"/>
      <c s="14" r="S25" t="n"/>
      <c s="14" r="T25">
        <f>S25+R25</f>
        <v/>
      </c>
      <c s="11" r="U25" t="n"/>
      <c s="11" r="V25" t="n"/>
      <c s="11" r="W25">
        <f>V25+U25</f>
        <v/>
      </c>
      <c s="11" r="X25">
        <f>W25+T25</f>
        <v/>
      </c>
      <c s="15" r="Y25">
        <f>X25/C25*100</f>
        <v/>
      </c>
    </row>
    <row customHeight="1" s="22" r="26" ht="17" spans="1:33">
      <c s="11" r="A26" t="n"/>
      <c s="12" r="B26" t="s">
        <v>37</v>
      </c>
      <c s="13" r="C26" t="n"/>
      <c s="14" r="D26" t="n"/>
      <c s="13" r="E26" t="n"/>
      <c s="15" r="F26" t="n"/>
      <c s="15" r="G26" t="n"/>
      <c s="11" r="H26" t="n"/>
      <c s="11" r="I26" t="n"/>
      <c s="11" r="J26">
        <f>I26+H26</f>
        <v/>
      </c>
      <c s="11" r="K26" t="n"/>
      <c s="11" r="L26" t="n"/>
      <c s="11" r="M26">
        <f>L26+K26</f>
        <v/>
      </c>
      <c s="11" r="N26">
        <f>M26+J26</f>
        <v/>
      </c>
      <c s="15" r="O26">
        <f>N26/C26*100</f>
        <v/>
      </c>
      <c s="15" r="P26" t="n"/>
      <c s="15" r="Q26" t="n"/>
      <c s="14" r="R26" t="n"/>
      <c s="14" r="S26" t="n"/>
      <c s="14" r="T26">
        <f>S26+R26</f>
        <v/>
      </c>
      <c s="11" r="U26" t="n"/>
      <c s="11" r="V26" t="n"/>
      <c s="11" r="W26">
        <f>V26+U26</f>
        <v/>
      </c>
      <c s="11" r="X26">
        <f>W26+T26</f>
        <v/>
      </c>
      <c s="15" r="Y26">
        <f>X26/C26*100</f>
        <v/>
      </c>
    </row>
    <row customHeight="1" s="22" r="27" ht="17" spans="1:33">
      <c s="11" r="A27" t="n"/>
      <c s="12" r="B27" t="s">
        <v>38</v>
      </c>
      <c s="13" r="C27" t="n"/>
      <c s="14" r="D27" t="n"/>
      <c s="13" r="E27" t="n"/>
      <c s="15" r="F27" t="n"/>
      <c s="15" r="G27" t="n"/>
      <c s="11" r="H27" t="n"/>
      <c s="11" r="I27" t="n"/>
      <c s="11" r="J27">
        <f>I27+H27</f>
        <v/>
      </c>
      <c s="11" r="K27" t="n"/>
      <c s="11" r="L27" t="n"/>
      <c s="11" r="M27">
        <f>L27+K27</f>
        <v/>
      </c>
      <c s="11" r="N27">
        <f>M27+J27</f>
        <v/>
      </c>
      <c s="15" r="O27">
        <f>N27/C27*100</f>
        <v/>
      </c>
      <c s="15" r="P27" t="n"/>
      <c s="15" r="Q27" t="n"/>
      <c s="14" r="R27" t="n"/>
      <c s="14" r="S27" t="n"/>
      <c s="14" r="T27">
        <f>S27+R27</f>
        <v/>
      </c>
      <c s="11" r="U27" t="n"/>
      <c s="11" r="V27" t="n"/>
      <c s="11" r="W27">
        <f>V27+U27</f>
        <v/>
      </c>
      <c s="11" r="X27">
        <f>W27+T27</f>
        <v/>
      </c>
      <c s="15" r="Y27">
        <f>X27/C27*100</f>
        <v/>
      </c>
    </row>
    <row customHeight="1" s="22" r="28" ht="17" spans="1:33">
      <c s="11" r="A28" t="n"/>
      <c s="12" r="B28" t="s">
        <v>39</v>
      </c>
      <c s="13" r="C28" t="n"/>
      <c s="14" r="D28" t="n"/>
      <c s="13" r="E28" t="n"/>
      <c s="15" r="F28" t="n"/>
      <c s="15" r="G28" t="n"/>
      <c s="11" r="H28" t="n"/>
      <c s="11" r="I28" t="n"/>
      <c s="11" r="J28">
        <f>I28+H28</f>
        <v/>
      </c>
      <c s="11" r="K28" t="n"/>
      <c s="11" r="L28" t="n"/>
      <c s="11" r="M28">
        <f>L28+K28</f>
        <v/>
      </c>
      <c s="11" r="N28">
        <f>M28+J28</f>
        <v/>
      </c>
      <c s="15" r="O28">
        <f>N28/C28*100</f>
        <v/>
      </c>
      <c s="15" r="P28" t="n"/>
      <c s="15" r="Q28" t="n"/>
      <c s="14" r="R28" t="n"/>
      <c s="14" r="S28" t="n"/>
      <c s="14" r="T28">
        <f>S28+R28</f>
        <v/>
      </c>
      <c s="11" r="U28" t="n"/>
      <c s="11" r="V28" t="n"/>
      <c s="11" r="W28">
        <f>V28+U28</f>
        <v/>
      </c>
      <c s="11" r="X28">
        <f>W28+T28</f>
        <v/>
      </c>
      <c s="15" r="Y28">
        <f>X28/C28*100</f>
        <v/>
      </c>
    </row>
    <row customHeight="1" s="22" r="29" ht="17" spans="1:33">
      <c s="11" r="A29" t="n"/>
      <c s="12" r="B29" t="n"/>
      <c s="13" r="C29" t="n"/>
      <c s="14" r="D29" t="n"/>
      <c s="13" r="E29" t="n"/>
      <c s="15" r="F29" t="n"/>
      <c s="15" r="G29" t="n"/>
      <c s="11" r="H29" t="n"/>
      <c s="11" r="I29" t="n"/>
      <c s="11" r="J29">
        <f>I29+H29</f>
        <v/>
      </c>
      <c s="11" r="K29" t="n"/>
      <c s="11" r="L29" t="n"/>
      <c s="11" r="M29">
        <f>L29+K29</f>
        <v/>
      </c>
      <c s="11" r="N29">
        <f>M29+J29</f>
        <v/>
      </c>
      <c s="15" r="O29">
        <f>N29/C29*100</f>
        <v/>
      </c>
      <c s="15" r="P29" t="n"/>
      <c s="15" r="Q29" t="n"/>
      <c s="14" r="R29" t="n"/>
      <c s="14" r="S29" t="n"/>
      <c s="14" r="T29">
        <f>S29+R29</f>
        <v/>
      </c>
      <c s="11" r="U29" t="n"/>
      <c s="11" r="V29" t="n"/>
      <c s="11" r="W29">
        <f>V29+U29</f>
        <v/>
      </c>
      <c s="11" r="X29">
        <f>W29+T29</f>
        <v/>
      </c>
      <c s="15" r="Y29">
        <f>X29/C29*100</f>
        <v/>
      </c>
    </row>
    <row customHeight="1" s="22" r="30" ht="17" spans="1:33">
      <c s="11" r="A30" t="n"/>
      <c s="12" r="B30" t="n"/>
      <c s="13" r="C30" t="n"/>
      <c s="14" r="D30" t="n"/>
      <c s="13" r="E30" t="n"/>
      <c s="15" r="F30" t="n"/>
      <c s="15" r="G30" t="n"/>
      <c s="11" r="H30" t="n"/>
      <c s="11" r="I30" t="n"/>
      <c s="11" r="J30">
        <f>I30+H30</f>
        <v/>
      </c>
      <c s="11" r="K30" t="n"/>
      <c s="11" r="L30" t="n"/>
      <c s="11" r="M30">
        <f>L30+K30</f>
        <v/>
      </c>
      <c s="11" r="N30">
        <f>M30+J30</f>
        <v/>
      </c>
      <c s="15" r="O30">
        <f>N30/C30*100</f>
        <v/>
      </c>
      <c s="15" r="P30" t="n"/>
      <c s="15" r="Q30" t="n"/>
      <c s="14" r="R30" t="n"/>
      <c s="14" r="S30" t="n"/>
      <c s="14" r="T30">
        <f>S30+R30</f>
        <v/>
      </c>
      <c s="11" r="U30" t="n"/>
      <c s="11" r="V30" t="n"/>
      <c s="11" r="W30">
        <f>V30+U30</f>
        <v/>
      </c>
      <c s="11" r="X30">
        <f>W30+T30</f>
        <v/>
      </c>
      <c s="15" r="Y30">
        <f>X30/C30*100</f>
        <v/>
      </c>
    </row>
    <row customHeight="1" s="22" r="31" ht="17" spans="1:33">
      <c s="11" r="A31" t="n"/>
      <c s="12" r="B31" t="n"/>
      <c s="13" r="C31" t="n"/>
      <c s="14" r="D31" t="n"/>
      <c s="13" r="E31" t="n"/>
      <c s="15" r="F31" t="n"/>
      <c s="15" r="G31" t="n"/>
      <c s="11" r="H31" t="n"/>
      <c s="11" r="I31" t="n"/>
      <c s="11" r="J31">
        <f>I31+H31</f>
        <v/>
      </c>
      <c s="11" r="K31" t="n"/>
      <c s="11" r="L31" t="n"/>
      <c s="11" r="M31">
        <f>L31+K31</f>
        <v/>
      </c>
      <c s="11" r="N31">
        <f>M31+J31</f>
        <v/>
      </c>
      <c s="15" r="O31">
        <f>N31/C31*100</f>
        <v/>
      </c>
      <c s="15" r="P31" t="n"/>
      <c s="15" r="Q31" t="n"/>
      <c s="14" r="R31" t="n"/>
      <c s="14" r="S31" t="n"/>
      <c s="14" r="T31">
        <f>S31+R31</f>
        <v/>
      </c>
      <c s="11" r="U31" t="n"/>
      <c s="11" r="V31" t="n"/>
      <c s="11" r="W31">
        <f>V31+U31</f>
        <v/>
      </c>
      <c s="11" r="X31">
        <f>W31+T31</f>
        <v/>
      </c>
      <c s="15" r="Y31">
        <f>X31/C31*100</f>
        <v/>
      </c>
    </row>
    <row customHeight="1" s="22" r="32" ht="15" spans="1:33">
      <c s="16" r="A32" t="s">
        <v>16</v>
      </c>
      <c s="17" r="C32">
        <f>SUM(C14:C31)</f>
        <v/>
      </c>
      <c s="18" r="D32">
        <f>SUM(D14:D31)</f>
        <v/>
      </c>
      <c s="17" r="E32">
        <f>SUM(E14:E31)</f>
        <v/>
      </c>
      <c s="15" r="F32" t="n"/>
      <c s="15" r="G32" t="n"/>
      <c s="17" r="H32" t="n"/>
      <c s="17" r="I32" t="n"/>
      <c s="17" r="J32">
        <f>SUM(J14:J31)</f>
        <v/>
      </c>
      <c s="17" r="K32">
        <f>SUM(K14:K31)</f>
        <v/>
      </c>
      <c s="17" r="L32">
        <f>SUM(L14:L31)</f>
        <v/>
      </c>
      <c s="17" r="M32">
        <f>SUM(M14:M31)</f>
        <v/>
      </c>
      <c s="17" r="N32">
        <f>SUM(N14:N31)</f>
        <v/>
      </c>
      <c s="15" r="O32">
        <f>N32/C32*100</f>
        <v/>
      </c>
      <c s="15" r="P32" t="n"/>
      <c s="15" r="Q32" t="n"/>
      <c s="18" r="R32" t="n"/>
      <c s="18" r="S32" t="n"/>
      <c s="17" r="T32">
        <f>SUM(T14:T31)</f>
        <v/>
      </c>
      <c s="17" r="U32">
        <f>SUM(U14:U31)</f>
        <v/>
      </c>
      <c s="17" r="V32">
        <f>SUM(V14:V31)</f>
        <v/>
      </c>
      <c s="17" r="W32">
        <f>SUM(W14:W31)</f>
        <v/>
      </c>
      <c s="17" r="X32">
        <f>SUM(X14:X31)</f>
        <v/>
      </c>
      <c s="15" r="Y32">
        <f>X32/C32*100</f>
        <v/>
      </c>
    </row>
    <row customHeight="1" s="22" r="34" ht="17" spans="1:33">
      <c s="19" r="U34" t="s">
        <v>40</v>
      </c>
      <c s="20" r="V34" t="n"/>
    </row>
    <row customHeight="1" s="22" r="35" ht="17" spans="1:33">
      <c s="19" r="U35" t="s">
        <v>41</v>
      </c>
      <c s="20" r="V35" t="n"/>
    </row>
    <row customHeight="1" s="22" r="36" ht="17" spans="1:33">
      <c s="19" r="U36" t="n"/>
      <c s="20" r="V36" t="n"/>
    </row>
    <row customHeight="1" s="22" r="37" ht="17" spans="1:33">
      <c s="19" r="U37" t="n"/>
      <c s="20" r="V37" t="n"/>
    </row>
    <row customHeight="1" s="22" r="38" ht="17" spans="1:33">
      <c s="21" r="U38" t="s">
        <v>42</v>
      </c>
      <c s="20" r="V38" t="n"/>
      <c s="2" r="W38" t="n"/>
    </row>
    <row customHeight="1" s="22" r="39" ht="17" spans="1:33">
      <c s="21" r="U39" t="s">
        <v>43</v>
      </c>
      <c s="20" r="V39" t="n"/>
    </row>
    <row customHeight="1" s="22" r="1048256" ht="12.8" spans="1:33"/>
    <row customHeight="1" s="22" r="1048257" ht="12.8" spans="1:33"/>
    <row customHeight="1" s="22" r="1048258" ht="12.8" spans="1:33"/>
    <row customHeight="1" s="22" r="1048259" ht="12.8" spans="1:33"/>
    <row customHeight="1" s="22" r="1048260" ht="12.8" spans="1:33"/>
    <row customHeight="1" s="22" r="1048261" ht="12.8" spans="1:33"/>
    <row customHeight="1" s="22" r="1048262" ht="12.8" spans="1:33"/>
    <row customHeight="1" s="22" r="1048263" ht="12.8" spans="1:33"/>
    <row customHeight="1" s="22" r="1048264" ht="12.8" spans="1:33"/>
    <row customHeight="1" s="22" r="1048265" ht="12.8" spans="1:33"/>
    <row customHeight="1" s="22" r="1048266" ht="12.8" spans="1:33"/>
    <row customHeight="1" s="22" r="1048267" ht="12.8" spans="1:33"/>
    <row customHeight="1" s="22" r="1048268" ht="12.8" spans="1:33"/>
    <row customHeight="1" s="22" r="1048269" ht="12.8" spans="1:33"/>
    <row customHeight="1" s="22" r="1048270" ht="12.8" spans="1:33"/>
    <row customHeight="1" s="22" r="1048271" ht="12.8" spans="1:33"/>
    <row customHeight="1" s="22" r="1048272" ht="12.8" spans="1:33"/>
    <row customHeight="1" s="22" r="1048273" ht="12.8" spans="1:33"/>
    <row customHeight="1" s="22" r="1048274" ht="12.8" spans="1:33"/>
    <row customHeight="1" s="22" r="1048275" ht="12.8" spans="1:33"/>
    <row customHeight="1" s="22" r="1048276" ht="12.8" spans="1:33"/>
    <row customHeight="1" s="22" r="1048277" ht="12.8" spans="1:33"/>
    <row customHeight="1" s="22" r="1048278" ht="12.8" spans="1:33"/>
    <row customHeight="1" s="22" r="1048279" ht="12.8" spans="1:33"/>
    <row customHeight="1" s="22" r="1048280" ht="12.8" spans="1:33"/>
    <row customHeight="1" s="22" r="1048281" ht="12.8" spans="1:33"/>
    <row customHeight="1" s="22" r="1048282" ht="12.8" spans="1:33"/>
    <row customHeight="1" s="22" r="1048283" ht="12.8" spans="1:33"/>
    <row customHeight="1" s="22" r="1048284" ht="12.8" spans="1:33"/>
    <row customHeight="1" s="22" r="1048285" ht="12.8" spans="1:33"/>
    <row customHeight="1" s="22" r="1048286" ht="12.8" spans="1:33"/>
    <row customHeight="1" s="22" r="1048287" ht="12.8" spans="1:33"/>
    <row customHeight="1" s="22" r="1048288" ht="12.8" spans="1:33"/>
    <row customHeight="1" s="22" r="1048289" ht="12.8" spans="1:33"/>
    <row customHeight="1" s="22" r="1048290" ht="12.8" spans="1:33"/>
    <row customHeight="1" s="22" r="1048291" ht="12.8" spans="1:33"/>
    <row customHeight="1" s="22" r="1048292" ht="12.8" spans="1:33"/>
    <row customHeight="1" s="22" r="1048293" ht="12.8" spans="1:33"/>
    <row customHeight="1" s="22" r="1048294" ht="12.8" spans="1:33"/>
    <row customHeight="1" s="22" r="1048295" ht="12.8" spans="1:33"/>
    <row customHeight="1" s="22" r="1048296" ht="12.8" spans="1:33"/>
    <row customHeight="1" s="22" r="1048297" ht="12.8" spans="1:33"/>
    <row customHeight="1" s="22" r="1048298" ht="12.8" spans="1:33"/>
    <row customHeight="1" s="22" r="1048299" ht="12.8" spans="1:33"/>
    <row customHeight="1" s="22" r="1048300" ht="12.8" spans="1:33"/>
    <row customHeight="1" s="22" r="1048301" ht="12.8" spans="1:33"/>
    <row customHeight="1" s="22" r="1048302" ht="12.8" spans="1:33"/>
    <row customHeight="1" s="22" r="1048303" ht="12.8" spans="1:33"/>
    <row customHeight="1" s="22" r="1048304" ht="12.8" spans="1:33"/>
    <row customHeight="1" s="22" r="1048305" ht="12.8" spans="1:33"/>
    <row customHeight="1" s="22" r="1048306" ht="12.8" spans="1:33"/>
    <row customHeight="1" s="22" r="1048307" ht="12.8" spans="1:33"/>
    <row customHeight="1" s="22" r="1048308" ht="12.8" spans="1:33"/>
    <row customHeight="1" s="22" r="1048309" ht="12.8" spans="1:33"/>
    <row customHeight="1" s="22" r="1048310" ht="12.8" spans="1:33"/>
    <row customHeight="1" s="22" r="1048311" ht="12.8" spans="1:33"/>
    <row customHeight="1" s="22" r="1048312" ht="12.8" spans="1:33"/>
    <row customHeight="1" s="22" r="1048313" ht="12.8" spans="1:33"/>
    <row customHeight="1" s="22" r="1048314" ht="12.8" spans="1:33"/>
    <row customHeight="1" s="22" r="1048315" ht="12.8" spans="1:33"/>
    <row customHeight="1" s="22" r="1048316" ht="12.8" spans="1:33"/>
    <row customHeight="1" s="22" r="1048317" ht="12.8" spans="1:33"/>
    <row customHeight="1" s="22" r="1048318" ht="12.8" spans="1:33"/>
    <row customHeight="1" s="22" r="1048319" ht="12.8" spans="1:33"/>
    <row customHeight="1" s="22" r="1048320" ht="12.8" spans="1:33"/>
    <row customHeight="1" s="22" r="1048321" ht="12.8" spans="1:33"/>
    <row customHeight="1" s="22" r="1048322" ht="12.8" spans="1:33"/>
    <row customHeight="1" s="22" r="1048323" ht="12.8" spans="1:33"/>
    <row customHeight="1" s="22" r="1048324" ht="12.8" spans="1:33"/>
    <row customHeight="1" s="22" r="1048325" ht="12.8" spans="1:33"/>
    <row customHeight="1" s="22" r="1048326" ht="12.8" spans="1:33"/>
    <row customHeight="1" s="22" r="1048327" ht="12.8" spans="1:33"/>
    <row customHeight="1" s="22" r="1048328" ht="12.8" spans="1:33"/>
    <row customHeight="1" s="22" r="1048329" ht="12.8" spans="1:33"/>
    <row customHeight="1" s="22" r="1048330" ht="12.8" spans="1:33"/>
    <row customHeight="1" s="22" r="1048331" ht="12.8" spans="1:33"/>
    <row customHeight="1" s="22" r="1048332" ht="12.8" spans="1:33"/>
    <row customHeight="1" s="22" r="1048333" ht="12.8" spans="1:33"/>
    <row customHeight="1" s="22" r="1048334" ht="12.8" spans="1:33"/>
    <row customHeight="1" s="22" r="1048335" ht="12.8" spans="1:33"/>
    <row customHeight="1" s="22" r="1048336" ht="12.8" spans="1:33"/>
    <row customHeight="1" s="22" r="1048337" ht="12.8" spans="1:33"/>
    <row customHeight="1" s="22" r="1048338" ht="12.8" spans="1:33"/>
    <row customHeight="1" s="22" r="1048339" ht="12.8" spans="1:33"/>
    <row customHeight="1" s="22" r="1048340" ht="12.8" spans="1:33"/>
    <row customHeight="1" s="22" r="1048341" ht="12.8" spans="1:33"/>
    <row customHeight="1" s="22" r="1048342" ht="12.8" spans="1:33"/>
    <row customHeight="1" s="22" r="1048343" ht="12.8" spans="1:33"/>
    <row customHeight="1" s="22" r="1048344" ht="12.8" spans="1:33"/>
    <row customHeight="1" s="22" r="1048345" ht="12.8" spans="1:33"/>
    <row customHeight="1" s="22" r="1048346" ht="12.8" spans="1:33"/>
    <row customHeight="1" s="22" r="1048347" ht="12.8" spans="1:33"/>
    <row customHeight="1" s="22" r="1048348" ht="12.8" spans="1:33"/>
    <row customHeight="1" s="22" r="1048349" ht="12.8" spans="1:33"/>
    <row customHeight="1" s="22" r="1048350" ht="12.8" spans="1:33"/>
    <row customHeight="1" s="22" r="1048351" ht="12.8" spans="1:33"/>
    <row customHeight="1" s="22" r="1048352" ht="12.8" spans="1:33"/>
    <row customHeight="1" s="22" r="1048353" ht="12.8" spans="1:33"/>
    <row customHeight="1" s="22" r="1048354" ht="12.8" spans="1:33"/>
    <row customHeight="1" s="22" r="1048355" ht="12.8" spans="1:33"/>
    <row customHeight="1" s="22" r="1048356" ht="12.8" spans="1:33"/>
    <row customHeight="1" s="22" r="1048357" ht="12.8" spans="1:33"/>
    <row customHeight="1" s="22" r="1048358" ht="12.8" spans="1:33"/>
    <row customHeight="1" s="22" r="1048359" ht="12.8" spans="1:33"/>
    <row customHeight="1" s="22" r="1048360" ht="12.8" spans="1:33"/>
    <row customHeight="1" s="22" r="1048361" ht="12.8" spans="1:33"/>
    <row customHeight="1" s="22" r="1048362" ht="12.8" spans="1:33"/>
    <row customHeight="1" s="22" r="1048363" ht="12.8" spans="1:33"/>
    <row customHeight="1" s="22" r="1048364" ht="12.8" spans="1:33"/>
    <row customHeight="1" s="22" r="1048365" ht="12.8" spans="1:33"/>
    <row customHeight="1" s="22" r="1048366" ht="12.8" spans="1:33"/>
    <row customHeight="1" s="22" r="1048367" ht="12.8" spans="1:33"/>
    <row customHeight="1" s="22" r="1048368" ht="12.8" spans="1:33"/>
    <row customHeight="1" s="22" r="1048369" ht="12.8" spans="1:33"/>
    <row customHeight="1" s="22" r="1048370" ht="12.8" spans="1:33"/>
    <row customHeight="1" s="22" r="1048371" ht="12.8" spans="1:33"/>
    <row customHeight="1" s="22" r="1048372" ht="12.8" spans="1:33"/>
    <row customHeight="1" s="22" r="1048373" ht="12.8" spans="1:33"/>
    <row customHeight="1" s="22" r="1048374" ht="12.8" spans="1:33"/>
    <row customHeight="1" s="22" r="1048375" ht="12.8" spans="1:33"/>
    <row customHeight="1" s="22" r="1048376" ht="12.8" spans="1:33"/>
    <row customHeight="1" s="22" r="1048377" ht="12.8" spans="1:33"/>
    <row customHeight="1" s="22" r="1048378" ht="12.8" spans="1:33"/>
    <row customHeight="1" s="22" r="1048379" ht="12.8" spans="1:33"/>
    <row customHeight="1" s="22" r="1048380" ht="12.8" spans="1:33"/>
    <row customHeight="1" s="22" r="1048381" ht="12.8" spans="1:33"/>
    <row customHeight="1" s="22" r="1048382" ht="12.8" spans="1:33"/>
    <row customHeight="1" s="22" r="1048383" ht="12.8" spans="1:33"/>
    <row customHeight="1" s="22" r="1048384" ht="12.8" spans="1:33"/>
    <row customHeight="1" s="22" r="1048385" ht="12.8" spans="1:33"/>
    <row customHeight="1" s="22" r="1048386" ht="12.8" spans="1:33"/>
    <row customHeight="1" s="22" r="1048387" ht="12.8" spans="1:33"/>
    <row customHeight="1" s="22" r="1048388" ht="12.8" spans="1:33"/>
    <row customHeight="1" s="22" r="1048389" ht="12.8" spans="1:33"/>
    <row customHeight="1" s="22" r="1048390" ht="12.8" spans="1:33"/>
    <row customHeight="1" s="22" r="1048391" ht="12.8" spans="1:33"/>
    <row customHeight="1" s="22" r="1048392" ht="12.8" spans="1:33"/>
    <row customHeight="1" s="22" r="1048393" ht="12.8" spans="1:33"/>
    <row customHeight="1" s="22" r="1048394" ht="12.8" spans="1:33"/>
    <row customHeight="1" s="22" r="1048395" ht="12.8" spans="1:33"/>
    <row customHeight="1" s="22" r="1048396" ht="12.8" spans="1:33"/>
    <row customHeight="1" s="22" r="1048397" ht="12.8" spans="1:33"/>
    <row customHeight="1" s="22" r="1048398" ht="12.8" spans="1:33"/>
    <row customHeight="1" s="22" r="1048399" ht="12.8" spans="1:33"/>
    <row customHeight="1" s="22" r="1048400" ht="12.8" spans="1:33"/>
    <row customHeight="1" s="22" r="1048401" ht="12.8" spans="1:33"/>
    <row customHeight="1" s="22" r="1048402" ht="12.8" spans="1:33"/>
    <row customHeight="1" s="22" r="1048403" ht="12.8" spans="1:33"/>
    <row customHeight="1" s="22" r="1048404" ht="12.8" spans="1:33"/>
    <row customHeight="1" s="22" r="1048405" ht="12.8" spans="1:33"/>
    <row customHeight="1" s="22" r="1048406" ht="12.8" spans="1:33"/>
    <row customHeight="1" s="22" r="1048407" ht="12.8" spans="1:33"/>
    <row customHeight="1" s="22" r="1048408" ht="12.8" spans="1:33"/>
    <row customHeight="1" s="22" r="1048409" ht="12.8" spans="1:33"/>
    <row customHeight="1" s="22" r="1048410" ht="12.8" spans="1:33"/>
    <row customHeight="1" s="22" r="1048411" ht="12.8" spans="1:33"/>
    <row customHeight="1" s="22" r="1048412" ht="12.8" spans="1:33"/>
    <row customHeight="1" s="22" r="1048413" ht="12.8" spans="1:33"/>
    <row customHeight="1" s="22" r="1048414" ht="12.8" spans="1:33"/>
    <row customHeight="1" s="22" r="1048415" ht="12.8" spans="1:33"/>
    <row customHeight="1" s="22" r="1048416" ht="12.8" spans="1:33"/>
    <row customHeight="1" s="22" r="1048417" ht="12.8" spans="1:33"/>
    <row customHeight="1" s="22" r="1048418" ht="12.8" spans="1:33"/>
    <row customHeight="1" s="22" r="1048419" ht="12.8" spans="1:33"/>
    <row customHeight="1" s="22" r="1048420" ht="12.8" spans="1:33"/>
    <row customHeight="1" s="22" r="1048421" ht="12.8" spans="1:33"/>
    <row customHeight="1" s="22" r="1048422" ht="12.8" spans="1:33"/>
    <row customHeight="1" s="22" r="1048423" ht="12.8" spans="1:33"/>
    <row customHeight="1" s="22" r="1048424" ht="12.8" spans="1:33"/>
    <row customHeight="1" s="22" r="1048425" ht="12.8" spans="1:33"/>
    <row customHeight="1" s="22" r="1048426" ht="12.8" spans="1:33"/>
    <row customHeight="1" s="22" r="1048427" ht="12.8" spans="1:33"/>
    <row customHeight="1" s="22" r="1048428" ht="12.8" spans="1:33"/>
    <row customHeight="1" s="22" r="1048429" ht="12.8" spans="1:33"/>
    <row customHeight="1" s="22" r="1048430" ht="12.8" spans="1:33"/>
    <row customHeight="1" s="22" r="1048431" ht="12.8" spans="1:33"/>
    <row customHeight="1" s="22" r="1048432" ht="12.8" spans="1:33"/>
    <row customHeight="1" s="22" r="1048433" ht="12.8" spans="1:33"/>
    <row customHeight="1" s="22" r="1048434" ht="12.8" spans="1:33"/>
    <row customHeight="1" s="22" r="1048435" ht="12.8" spans="1:33"/>
    <row customHeight="1" s="22" r="1048436" ht="12.8" spans="1:33"/>
    <row customHeight="1" s="22" r="1048437" ht="12.8" spans="1:33"/>
    <row customHeight="1" s="22" r="1048438" ht="12.8" spans="1:33"/>
    <row customHeight="1" s="22" r="1048439" ht="12.8" spans="1:33"/>
    <row customHeight="1" s="22" r="1048440" ht="12.8" spans="1:33"/>
    <row customHeight="1" s="22" r="1048441" ht="12.8" spans="1:33"/>
    <row customHeight="1" s="22" r="1048442" ht="12.8" spans="1:33"/>
    <row customHeight="1" s="22" r="1048443" ht="12.8" spans="1:33"/>
    <row customHeight="1" s="22" r="1048444" ht="12.8" spans="1:33"/>
    <row customHeight="1" s="22" r="1048445" ht="12.8" spans="1:33"/>
    <row customHeight="1" s="22" r="1048446" ht="12.8" spans="1:33"/>
    <row customHeight="1" s="22" r="1048447" ht="12.8" spans="1:33"/>
    <row customHeight="1" s="22" r="1048448" ht="12.8" spans="1:33"/>
    <row customHeight="1" s="22" r="1048449" ht="12.8" spans="1:33"/>
    <row customHeight="1" s="22" r="1048450" ht="12.8" spans="1:33"/>
    <row customHeight="1" s="22" r="1048451" ht="12.8" spans="1:33"/>
    <row customHeight="1" s="22" r="1048452" ht="12.8" spans="1:33"/>
    <row customHeight="1" s="22" r="1048453" ht="12.8" spans="1:33"/>
    <row customHeight="1" s="22" r="1048454" ht="12.8" spans="1:33"/>
    <row customHeight="1" s="22" r="1048455" ht="12.8" spans="1:33"/>
    <row customHeight="1" s="22" r="1048456" ht="12.8" spans="1:33"/>
    <row customHeight="1" s="22" r="1048457" ht="12.8" spans="1:33"/>
    <row customHeight="1" s="22" r="1048458" ht="12.8" spans="1:33"/>
    <row customHeight="1" s="22" r="1048459" ht="12.8" spans="1:33"/>
    <row customHeight="1" s="22" r="1048460" ht="12.8" spans="1:33"/>
    <row customHeight="1" s="22" r="1048461" ht="12.8" spans="1:33"/>
    <row customHeight="1" s="22" r="1048462" ht="12.8" spans="1:33"/>
    <row customHeight="1" s="22" r="1048463" ht="12.8" spans="1:33"/>
    <row customHeight="1" s="22" r="1048464" ht="12.8" spans="1:33"/>
    <row customHeight="1" s="22" r="1048465" ht="12.8" spans="1:33"/>
    <row customHeight="1" s="22" r="1048466" ht="12.8" spans="1:33"/>
    <row customHeight="1" s="22" r="1048467" ht="12.8" spans="1:33"/>
    <row customHeight="1" s="22" r="1048468" ht="12.8" spans="1:33"/>
    <row customHeight="1" s="22" r="1048469" ht="12.8" spans="1:33"/>
    <row customHeight="1" s="22" r="1048470" ht="12.8" spans="1:33"/>
    <row customHeight="1" s="22" r="1048471" ht="12.8" spans="1:33"/>
    <row customHeight="1" s="22" r="1048472" ht="12.8" spans="1:33"/>
    <row customHeight="1" s="22" r="1048473" ht="12.8" spans="1:33"/>
    <row customHeight="1" s="22" r="1048474" ht="12.8" spans="1:33"/>
    <row customHeight="1" s="22" r="1048475" ht="12.8" spans="1:33"/>
    <row customHeight="1" s="22" r="1048476" ht="12.8" spans="1:33"/>
    <row customHeight="1" s="22" r="1048477" ht="12.8" spans="1:33"/>
    <row customHeight="1" s="22" r="1048478" ht="12.8" spans="1:33"/>
    <row customHeight="1" s="22" r="1048479" ht="12.8" spans="1:33"/>
    <row customHeight="1" s="22" r="1048480" ht="12.8" spans="1:33"/>
    <row customHeight="1" s="22" r="1048481" ht="12.8" spans="1:33"/>
    <row customHeight="1" s="22" r="1048482" ht="12.8" spans="1:33"/>
    <row customHeight="1" s="22" r="1048483" ht="12.8" spans="1:33"/>
    <row customHeight="1" s="22" r="1048484" ht="12.8" spans="1:33"/>
    <row customHeight="1" s="22" r="1048485" ht="12.8" spans="1:33"/>
    <row customHeight="1" s="22" r="1048486" ht="12.8" spans="1:33"/>
    <row customHeight="1" s="22" r="1048487" ht="12.8" spans="1:33"/>
    <row customHeight="1" s="22" r="1048488" ht="12.8" spans="1:33"/>
    <row customHeight="1" s="22" r="1048489" ht="12.8" spans="1:33"/>
    <row customHeight="1" s="22" r="1048490" ht="12.8" spans="1:33"/>
    <row customHeight="1" s="22" r="1048491" ht="12.8" spans="1:33"/>
    <row customHeight="1" s="22" r="1048492" ht="12.8" spans="1:33"/>
    <row customHeight="1" s="22" r="1048493" ht="12.8" spans="1:33"/>
    <row customHeight="1" s="22" r="1048494" ht="12.8" spans="1:33"/>
    <row customHeight="1" s="22" r="1048495" ht="12.8" spans="1:33"/>
    <row customHeight="1" s="22" r="1048496" ht="12.8" spans="1:33"/>
    <row customHeight="1" s="22" r="1048497" ht="12.8" spans="1:33"/>
    <row customHeight="1" s="22" r="1048498" ht="12.8" spans="1:33"/>
    <row customHeight="1" s="22" r="1048499" ht="12.8" spans="1:33"/>
    <row customHeight="1" s="22" r="1048500" ht="12.8" spans="1:33"/>
    <row customHeight="1" s="22" r="1048501" ht="12.8" spans="1:33"/>
    <row customHeight="1" s="22" r="1048502" ht="12.8" spans="1:33"/>
    <row customHeight="1" s="22" r="1048503" ht="12.8" spans="1:33"/>
    <row customHeight="1" s="22" r="1048504" ht="12.8" spans="1:33"/>
    <row customHeight="1" s="22" r="1048505" ht="12.8" spans="1:33"/>
    <row customHeight="1" s="22" r="1048506" ht="12.8" spans="1:33"/>
    <row customHeight="1" s="22" r="1048507" ht="12.8" spans="1:33"/>
    <row customHeight="1" s="22" r="1048508" ht="12.8" spans="1:33"/>
    <row customHeight="1" s="22" r="1048509" ht="12.8" spans="1:33"/>
    <row customHeight="1" s="22" r="1048510" ht="12.8" spans="1:33"/>
    <row customHeight="1" s="22" r="1048511" ht="12.8" spans="1:33"/>
    <row customHeight="1" s="22" r="1048512" ht="12.8" spans="1:33"/>
    <row customHeight="1" s="22" r="1048513" ht="12.8" spans="1:33"/>
    <row customHeight="1" s="22" r="1048514" ht="12.8" spans="1:33"/>
    <row customHeight="1" s="22" r="1048515" ht="12.8" spans="1:33"/>
    <row customHeight="1" s="22" r="1048516" ht="12.8" spans="1:33"/>
    <row customHeight="1" s="22" r="1048517" ht="12.8" spans="1:33"/>
    <row customHeight="1" s="22" r="1048518" ht="12.8" spans="1:33"/>
    <row customHeight="1" s="22" r="1048519" ht="12.8" spans="1:33"/>
    <row customHeight="1" s="22" r="1048520" ht="12.8" spans="1:33"/>
    <row customHeight="1" s="22" r="1048521" ht="12.8" spans="1:33"/>
    <row customHeight="1" s="22" r="1048522" ht="12.8" spans="1:33"/>
    <row customHeight="1" s="22" r="1048523" ht="12.8" spans="1:33"/>
    <row customHeight="1" s="22" r="1048524" ht="12.8" spans="1:33"/>
    <row customHeight="1" s="22" r="1048525" ht="12.8" spans="1:33"/>
    <row customHeight="1" s="22" r="1048526" ht="12.8" spans="1:33"/>
    <row customHeight="1" s="22" r="1048527" ht="12.8" spans="1:33"/>
    <row customHeight="1" s="22" r="1048528" ht="12.8" spans="1:33"/>
    <row customHeight="1" s="22" r="1048529" ht="12.8" spans="1:33"/>
    <row customHeight="1" s="22" r="1048530" ht="12.8" spans="1:33"/>
    <row customHeight="1" s="22" r="1048531" ht="12.8" spans="1:33"/>
    <row customHeight="1" s="22" r="1048532" ht="12.8" spans="1:33"/>
    <row customHeight="1" s="22" r="1048533" ht="12.8" spans="1:33"/>
    <row customHeight="1" s="22" r="1048534" ht="12.8" spans="1:33"/>
    <row customHeight="1" s="22" r="1048535" ht="12.8" spans="1:33"/>
    <row customHeight="1" s="22" r="1048536" ht="12.8" spans="1:33"/>
    <row customHeight="1" s="22" r="1048537" ht="12.8" spans="1:33"/>
    <row customHeight="1" s="22" r="1048538" ht="12.8" spans="1:33"/>
    <row customHeight="1" s="22" r="1048539" ht="12.8" spans="1:33"/>
    <row customHeight="1" s="22" r="1048540" ht="12.8" spans="1:33"/>
    <row customHeight="1" s="22" r="1048541" ht="12.8" spans="1:33"/>
    <row customHeight="1" s="22" r="1048542" ht="12.8" spans="1:33"/>
    <row customHeight="1" s="22" r="1048543" ht="12.8" spans="1:33"/>
    <row customHeight="1" s="22" r="1048544" ht="12.8" spans="1:33"/>
    <row customHeight="1" s="22" r="1048545" ht="12.8" spans="1:33"/>
    <row customHeight="1" s="22" r="1048546" ht="12.8" spans="1:33"/>
    <row customHeight="1" s="22" r="1048547" ht="12.8" spans="1:33"/>
    <row customHeight="1" s="22" r="1048548" ht="12.8" spans="1:33"/>
    <row customHeight="1" s="22" r="1048549" ht="12.8" spans="1:33"/>
    <row customHeight="1" s="22" r="1048550" ht="12.8" spans="1:33"/>
    <row customHeight="1" s="22" r="1048551" ht="12.8" spans="1:33"/>
    <row customHeight="1" s="22" r="1048552" ht="12.8" spans="1:33"/>
    <row customHeight="1" s="22" r="1048553" ht="12.8" spans="1:33"/>
    <row customHeight="1" s="22" r="1048554" ht="12.8" spans="1:33"/>
    <row customHeight="1" s="22" r="1048555" ht="12.8" spans="1:33"/>
    <row customHeight="1" s="22" r="1048556" ht="12.8" spans="1:33"/>
    <row customHeight="1" s="22" r="1048557" ht="12.8" spans="1:33"/>
    <row customHeight="1" s="22" r="1048558" ht="12.8" spans="1:33"/>
    <row customHeight="1" s="22" r="1048559" ht="12.8" spans="1:33"/>
    <row customHeight="1" s="22" r="1048560" ht="12.8" spans="1:33"/>
    <row customHeight="1" s="22" r="1048561" ht="12.8" spans="1:33"/>
    <row customHeight="1" s="22" r="1048562" ht="12.8" spans="1:33"/>
    <row customHeight="1" s="22" r="1048563" ht="12.8" spans="1:33"/>
    <row customHeight="1" s="22" r="1048564" ht="12.8" spans="1:33"/>
    <row customHeight="1" s="22" r="1048565" ht="12.8" spans="1:33"/>
    <row customHeight="1" s="22" r="1048566" ht="12.8" spans="1:33"/>
    <row customHeight="1" s="22" r="1048567" ht="12.8" spans="1:33"/>
    <row customHeight="1" s="22" r="1048568" ht="12.8" spans="1:33"/>
    <row customHeight="1" s="22" r="1048569" ht="12.8" spans="1:33"/>
    <row customHeight="1" s="22" r="1048570" ht="12.8" spans="1:33"/>
    <row customHeight="1" s="22" r="1048571" ht="12.8" spans="1:33"/>
    <row customHeight="1" s="22" r="1048572" ht="12.8" spans="1:33"/>
    <row customHeight="1" s="22" r="1048573" ht="12.8" spans="1:33"/>
    <row customHeight="1" s="22" r="1048574" ht="12.8" spans="1:33"/>
    <row customHeight="1" s="22" r="1048575" ht="12.8" spans="1:33"/>
    <row customHeight="1" s="22" r="1048576" ht="12.8" spans="1:33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32:B32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2015-11-30T15:57:26Z</dcterms:created>
  <dcterms:modified xmlns:dcterms="http://purl.org/dc/terms/" xmlns:xsi="http://www.w3.org/2001/XMLSchema-instance" xsi:type="dcterms:W3CDTF">2015-11-30T15:19:18Z</dcterms:modified>
  <cp:lastModifiedBy/>
  <cp:category/>
  <cp:contentStatus/>
  <cp:version/>
  <cp:revision>2</cp:revision>
  <cp:keywords/>
</cp:coreProperties>
</file>