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<sst xmlns="http://schemas.openxmlformats.org/spreadsheetml/2006/main" count="88" uniqueCount="62">
  <si>
    <t>REKAPITULASI LAPORAN PWS-KIA (IBU)</t>
  </si>
  <si>
    <t>Form PWS Ibu 3</t>
  </si>
  <si>
    <t>PUSKESMAS    :</t>
  </si>
  <si>
    <t>KABUPATEN     :  LOMBOK TENGAH</t>
  </si>
  <si>
    <t>PROPINSI         :  NUSA TENGGARA BARAT</t>
  </si>
  <si>
    <t>BULAN              :  MARET 2015</t>
  </si>
  <si>
    <t>NO</t>
  </si>
  <si>
    <t>NAMA PUSKESMAS</t>
  </si>
  <si>
    <t>SASARAN</t>
  </si>
  <si>
    <t>LINAKES ( 90 )</t>
  </si>
  <si>
    <t>LIN NON NAKES</t>
  </si>
  <si>
    <t>TOTAL SALIN</t>
  </si>
  <si>
    <t>Bumil</t>
  </si>
  <si>
    <t>Bulin</t>
  </si>
  <si>
    <t>Bufas</t>
  </si>
  <si>
    <t>Bumil Komplikasi</t>
  </si>
  <si>
    <t>BULAN LALU</t>
  </si>
  <si>
    <t>TOTAL</t>
  </si>
  <si>
    <t>BULAN INI</t>
  </si>
  <si>
    <t>TARGET S/D BLN INI</t>
  </si>
  <si>
    <t>KUMULATIF</t>
  </si>
  <si>
    <t>BLN LALU</t>
  </si>
  <si>
    <t>BLN INI</t>
  </si>
  <si>
    <t>KOMULATIF</t>
  </si>
  <si>
    <t>ABS</t>
  </si>
  <si>
    <t>%</t>
  </si>
  <si>
    <t>L</t>
  </si>
  <si>
    <t>P</t>
  </si>
  <si>
    <t>Total</t>
  </si>
  <si>
    <t>Lekor Barat</t>
  </si>
  <si>
    <t>Lekor Timur</t>
  </si>
  <si>
    <t>Lekor Tengah</t>
  </si>
  <si>
    <t>Sandat</t>
  </si>
  <si>
    <t>Bare Putih</t>
  </si>
  <si>
    <t>Pelapak</t>
  </si>
  <si>
    <t>Menteger</t>
  </si>
  <si>
    <t>Ambat</t>
  </si>
  <si>
    <t>Berenge</t>
  </si>
  <si>
    <t>Pepao Barat I</t>
  </si>
  <si>
    <t>Pepao Barat II</t>
  </si>
  <si>
    <t>Pepao Timur</t>
  </si>
  <si>
    <t>Presak</t>
  </si>
  <si>
    <t>Lendang Jawe</t>
  </si>
  <si>
    <t>Kapet</t>
  </si>
  <si>
    <t>Lempenge</t>
  </si>
  <si>
    <t>Montong Bile</t>
  </si>
  <si>
    <t>Gulung</t>
  </si>
  <si>
    <t>Walun</t>
  </si>
  <si>
    <t>Belo</t>
  </si>
  <si>
    <t>Dongger</t>
  </si>
  <si>
    <t>Wiyung</t>
  </si>
  <si>
    <t>Embung Wile</t>
  </si>
  <si>
    <t>Santong</t>
  </si>
  <si>
    <t>Selaping</t>
  </si>
  <si>
    <t>Sondo</t>
  </si>
  <si>
    <t>Lengkok Bunut</t>
  </si>
  <si>
    <t>Renge</t>
  </si>
  <si>
    <t>Taken-Aken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</si>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</sst>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/>
      <top style="thin">
        <color rgb="FF3C3C3C"/>
      </top>
      <bottom/>
      <diagonal/>
    </border>
    <border diagonalUp="false" diagonalDown="false">
      <left/>
      <right/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AF65536"/>
  <sheetViews>
    <sheetView windowProtection="false" showFormulas="false" showGridLines="fals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E30" activeCellId="0" sqref="E30"/>
    </sheetView>
  </sheetViews>
  <sheetFormatPr defaultRowHeight="15"/>
  <cols>
    <col collapsed="false" hidden="false" max="1" min="1" style="0" width="3.52962962962963"/>
    <col collapsed="false" hidden="false" max="2" min="2" style="0" width="18.4222222222222"/>
    <col collapsed="false" hidden="false" max="3" min="3" style="0" width="6.76296296296296"/>
    <col collapsed="false" hidden="false" max="6" min="4" style="0" width="6.27037037037037"/>
    <col collapsed="false" hidden="false" max="7" min="7" style="0" width="5.58518518518519"/>
    <col collapsed="false" hidden="false" max="8" min="8" style="0" width="5.29259259259259"/>
    <col collapsed="false" hidden="false" max="9" min="9" style="0" width="5.78148148148148"/>
    <col collapsed="false" hidden="false" max="10" min="10" style="0" width="5.68518518518519"/>
    <col collapsed="false" hidden="false" max="11" min="11" style="0" width="5.88148148148148"/>
    <col collapsed="false" hidden="false" max="12" min="12" style="0" width="6.17407407407407"/>
    <col collapsed="false" hidden="false" max="13" min="13" style="0" width="6.27037037037037"/>
    <col collapsed="false" hidden="false" max="14" min="14" style="0" width="5.97777777777778"/>
    <col collapsed="false" hidden="false" max="15" min="15" style="0" width="6.95925925925926"/>
    <col collapsed="false" hidden="false" max="16" min="16" style="0" width="5.48888888888889"/>
    <col collapsed="false" hidden="false" max="18" min="17" style="0" width="5.78148148148148"/>
    <col collapsed="false" hidden="false" max="19" min="19" style="0" width="6.27037037037037"/>
    <col collapsed="false" hidden="false" max="20" min="20" style="0" width="5.58518518518519"/>
    <col collapsed="false" hidden="false" max="21" min="21" style="0" width="5.88148148148148"/>
    <col collapsed="false" hidden="false" max="22" min="22" style="0" width="4.11481481481482"/>
    <col collapsed="false" hidden="false" max="23" min="23" style="0" width="9.6037037037037"/>
    <col collapsed="false" hidden="false" max="24" min="24" style="0" width="5.68518518518519"/>
    <col collapsed="false" hidden="false" max="25" min="25" style="0" width="5.48888888888889"/>
    <col collapsed="false" hidden="false" max="26" min="26" style="0" width="5.68518518518519"/>
    <col collapsed="false" hidden="false" max="27" min="27" style="0" width="6.07407407407407"/>
    <col collapsed="false" hidden="false" max="28" min="28" style="0" width="5.48888888888889"/>
    <col collapsed="false" hidden="false" max="29" min="29" style="0" width="6.07407407407407"/>
    <col collapsed="false" hidden="false" max="30" min="30" style="0" width="5.68518518518519"/>
    <col collapsed="false" hidden="false" max="31" min="31" style="0" width="6.07407407407407"/>
    <col collapsed="false" hidden="false" max="32" min="32" style="0" width="6.76296296296296"/>
    <col collapsed="false" hidden="false" max="33" min="33" style="0" width="17.0518518518519"/>
    <col collapsed="false" hidden="false" max="34" min="34" style="0" width="5.58518518518519"/>
    <col collapsed="false" hidden="false" max="40" min="35" style="0" width="9.6037037037037"/>
    <col collapsed="false" hidden="false" max="47" min="41" style="0" width="11.2703703703704"/>
    <col collapsed="false" hidden="false" max="48" min="48" style="0" width="13.4259259259259"/>
    <col collapsed="false" hidden="false" max="49" min="49" style="0" width="8.81851851851852"/>
    <col collapsed="false" hidden="false" max="1025" min="50" style="0" width="11.2703703703704"/>
  </cols>
  <sheetData>
    <row r="2" customFormat="false" ht="17" hidden="false" customHeight="true" outlineLevel="0" collapsed="false">
      <c r="A2" s="1" t="s">
        <v>0</v>
      </c>
      <c r="B2" s="1"/>
      <c r="C2" s="1"/>
      <c r="D2" s="1"/>
      <c r="E2" s="1"/>
      <c r="F2" s="1"/>
      <c r="AD2" s="2" t="s">
        <v>1</v>
      </c>
    </row>
    <row r="3" customFormat="false" ht="17" hidden="false" customHeight="true" outlineLevel="0" collapsed="false">
      <c r="A3" s="1" t="s">
        <v>2</v>
      </c>
      <c r="B3" s="1"/>
      <c r="C3" s="1"/>
      <c r="D3" s="1"/>
      <c r="E3" s="1"/>
      <c r="F3" s="1"/>
    </row>
    <row r="4" customFormat="false" ht="17" hidden="false" customHeight="true" outlineLevel="0" collapsed="false">
      <c r="A4" s="1" t="s">
        <v>3</v>
      </c>
      <c r="B4" s="1"/>
    </row>
    <row r="5" customFormat="false" ht="17" hidden="false" customHeight="true" outlineLevel="0" collapsed="false">
      <c r="A5" s="1" t="s">
        <v>4</v>
      </c>
      <c r="B5" s="1"/>
    </row>
    <row r="6" customFormat="false" ht="17" hidden="false" customHeight="true" outlineLevel="0" collapsed="false">
      <c r="A6" s="1" t="s">
        <v>5</v>
      </c>
      <c r="B6" s="1"/>
    </row>
    <row r="8" customFormat="false" ht="12.75" hidden="false" customHeight="true" outlineLevel="0" collapsed="false">
      <c r="A8" s="3" t="s">
        <v>6</v>
      </c>
      <c r="B8" s="4" t="s">
        <v>7</v>
      </c>
      <c r="C8" s="5" t="s">
        <v>8</v>
      </c>
      <c r="D8" s="5"/>
      <c r="E8" s="5"/>
      <c r="F8" s="5"/>
      <c r="G8" s="6" t="s">
        <v>9</v>
      </c>
      <c r="H8" s="6"/>
      <c r="I8" s="6"/>
      <c r="J8" s="6"/>
      <c r="K8" s="6"/>
      <c r="L8" s="6"/>
      <c r="M8" s="6"/>
      <c r="N8" s="6"/>
      <c r="O8" s="6"/>
      <c r="P8" s="6" t="s">
        <v>10</v>
      </c>
      <c r="Q8" s="6"/>
      <c r="R8" s="6"/>
      <c r="S8" s="6"/>
      <c r="T8" s="6"/>
      <c r="U8" s="6"/>
      <c r="V8" s="6"/>
      <c r="W8" s="6"/>
      <c r="X8" s="6" t="s">
        <v>11</v>
      </c>
      <c r="Y8" s="6"/>
      <c r="Z8" s="6"/>
      <c r="AA8" s="6"/>
      <c r="AB8" s="6"/>
      <c r="AC8" s="6"/>
      <c r="AD8" s="6"/>
      <c r="AE8" s="6"/>
      <c r="AF8" s="6"/>
    </row>
    <row r="9" customFormat="false" ht="12.75" hidden="false" customHeight="true" outlineLevel="0" collapsed="false">
      <c r="A9" s="3"/>
      <c r="B9" s="3"/>
      <c r="C9" s="3" t="s">
        <v>12</v>
      </c>
      <c r="D9" s="3" t="s">
        <v>13</v>
      </c>
      <c r="E9" s="3" t="s">
        <v>14</v>
      </c>
      <c r="F9" s="7" t="s">
        <v>15</v>
      </c>
      <c r="G9" s="8" t="s">
        <v>16</v>
      </c>
      <c r="H9" s="8"/>
      <c r="I9" s="7" t="s">
        <v>17</v>
      </c>
      <c r="J9" s="8" t="s">
        <v>18</v>
      </c>
      <c r="K9" s="8"/>
      <c r="L9" s="7" t="s">
        <v>17</v>
      </c>
      <c r="M9" s="7" t="s">
        <v>19</v>
      </c>
      <c r="N9" s="9" t="s">
        <v>20</v>
      </c>
      <c r="O9" s="9"/>
      <c r="P9" s="8" t="s">
        <v>16</v>
      </c>
      <c r="Q9" s="8"/>
      <c r="R9" s="7" t="s">
        <v>17</v>
      </c>
      <c r="S9" s="8" t="s">
        <v>18</v>
      </c>
      <c r="T9" s="8"/>
      <c r="U9" s="7" t="s">
        <v>17</v>
      </c>
      <c r="V9" s="10" t="s">
        <v>20</v>
      </c>
      <c r="W9" s="10"/>
      <c r="X9" s="8" t="s">
        <v>21</v>
      </c>
      <c r="Y9" s="8"/>
      <c r="Z9" s="8"/>
      <c r="AA9" s="8" t="s">
        <v>22</v>
      </c>
      <c r="AB9" s="8"/>
      <c r="AC9" s="8"/>
      <c r="AD9" s="8" t="s">
        <v>23</v>
      </c>
      <c r="AE9" s="8"/>
      <c r="AF9" s="8"/>
    </row>
    <row r="10" customFormat="false" ht="17" hidden="false" customHeight="true" outlineLevel="0" collapsed="false">
      <c r="A10" s="3"/>
      <c r="B10" s="3"/>
      <c r="C10" s="3"/>
      <c r="D10" s="3"/>
      <c r="E10" s="3"/>
      <c r="F10" s="3"/>
      <c r="G10" s="3"/>
      <c r="H10" s="8"/>
      <c r="I10" s="7"/>
      <c r="J10" s="7"/>
      <c r="K10" s="8"/>
      <c r="L10" s="7"/>
      <c r="M10" s="7"/>
      <c r="N10" s="9" t="s">
        <v>24</v>
      </c>
      <c r="O10" s="11" t="s">
        <v>25</v>
      </c>
      <c r="P10" s="8"/>
      <c r="Q10" s="8"/>
      <c r="R10" s="7"/>
      <c r="S10" s="7"/>
      <c r="T10" s="8"/>
      <c r="U10" s="7"/>
      <c r="V10" s="12" t="s">
        <v>24</v>
      </c>
      <c r="W10" s="12" t="s">
        <v>25</v>
      </c>
      <c r="X10" s="8"/>
      <c r="Y10" s="8"/>
      <c r="Z10" s="8"/>
      <c r="AA10" s="8"/>
      <c r="AB10" s="8"/>
      <c r="AC10" s="8"/>
      <c r="AD10" s="8"/>
      <c r="AE10" s="8"/>
      <c r="AF10" s="8"/>
    </row>
    <row r="11" customFormat="false" ht="14.25" hidden="false" customHeight="true" outlineLevel="0" collapsed="false">
      <c r="A11" s="3"/>
      <c r="B11" s="3"/>
      <c r="C11" s="3"/>
      <c r="D11" s="3"/>
      <c r="E11" s="3"/>
      <c r="F11" s="3"/>
      <c r="G11" s="13" t="s">
        <v>26</v>
      </c>
      <c r="H11" s="13" t="s">
        <v>27</v>
      </c>
      <c r="I11" s="7"/>
      <c r="J11" s="13" t="s">
        <v>26</v>
      </c>
      <c r="K11" s="13" t="s">
        <v>27</v>
      </c>
      <c r="L11" s="7"/>
      <c r="M11" s="7"/>
      <c r="N11" s="9"/>
      <c r="O11" s="11"/>
      <c r="P11" s="13" t="s">
        <v>26</v>
      </c>
      <c r="Q11" s="13" t="s">
        <v>27</v>
      </c>
      <c r="R11" s="7"/>
      <c r="S11" s="13" t="s">
        <v>26</v>
      </c>
      <c r="T11" s="13" t="s">
        <v>27</v>
      </c>
      <c r="U11" s="7"/>
      <c r="V11" s="7"/>
      <c r="W11" s="7"/>
      <c r="X11" s="11" t="s">
        <v>26</v>
      </c>
      <c r="Y11" s="11" t="s">
        <v>27</v>
      </c>
      <c r="Z11" s="11" t="s">
        <v>28</v>
      </c>
      <c r="AA11" s="14" t="s">
        <v>26</v>
      </c>
      <c r="AB11" s="14" t="s">
        <v>27</v>
      </c>
      <c r="AC11" s="14" t="s">
        <v>17</v>
      </c>
      <c r="AD11" s="11" t="s">
        <v>26</v>
      </c>
      <c r="AE11" s="11" t="s">
        <v>27</v>
      </c>
      <c r="AF11" s="11" t="s">
        <v>28</v>
      </c>
    </row>
    <row r="12" customFormat="false" ht="17" hidden="false" customHeight="true" outlineLevel="0" collapsed="false">
      <c r="A12" s="15" t="n">
        <v>1</v>
      </c>
      <c r="B12" s="15" t="n">
        <v>2</v>
      </c>
      <c r="C12" s="15" t="n">
        <v>3</v>
      </c>
      <c r="D12" s="15" t="n">
        <v>4</v>
      </c>
      <c r="E12" s="15"/>
      <c r="F12" s="15" t="n">
        <v>5</v>
      </c>
      <c r="G12" s="15"/>
      <c r="H12" s="15"/>
      <c r="I12" s="16" t="n">
        <v>32</v>
      </c>
      <c r="J12" s="16"/>
      <c r="K12" s="16"/>
      <c r="L12" s="16"/>
      <c r="M12" s="16" t="n">
        <v>34</v>
      </c>
      <c r="N12" s="16" t="n">
        <v>35</v>
      </c>
      <c r="O12" s="16" t="n">
        <v>36</v>
      </c>
      <c r="P12" s="16"/>
      <c r="Q12" s="16"/>
      <c r="R12" s="16" t="n">
        <v>37</v>
      </c>
      <c r="S12" s="16"/>
      <c r="T12" s="16" t="n">
        <v>39</v>
      </c>
      <c r="U12" s="16"/>
      <c r="V12" s="16" t="n">
        <v>41</v>
      </c>
      <c r="W12" s="16" t="n">
        <v>42</v>
      </c>
      <c r="X12" s="16"/>
      <c r="Y12" s="16"/>
      <c r="Z12" s="16"/>
      <c r="AA12" s="16"/>
      <c r="AB12" s="16"/>
      <c r="AC12" s="16"/>
      <c r="AD12" s="17"/>
      <c r="AE12" s="17"/>
      <c r="AF12" s="17"/>
    </row>
    <row r="13" customFormat="false" ht="17" hidden="false" customHeight="true" outlineLevel="0" collapsed="false">
      <c r="A13" s="18"/>
      <c r="B13" s="19" t="s">
        <v>29</v>
      </c>
      <c r="C13" s="18"/>
      <c r="D13" s="18"/>
      <c r="E13" s="18"/>
      <c r="F13" s="18"/>
      <c r="G13" s="18"/>
      <c r="H13" s="18"/>
      <c r="I13" s="20" t="n">
        <f aca="false">H13+G13</f>
        <v>0</v>
      </c>
      <c r="J13" s="21"/>
      <c r="K13" s="21"/>
      <c r="L13" s="21" t="n">
        <f aca="false">K13+J13</f>
        <v>0</v>
      </c>
      <c r="M13" s="22"/>
      <c r="N13" s="20" t="n">
        <f aca="false">L13+I13</f>
        <v>0</v>
      </c>
      <c r="O13" s="22" t="e">
        <f aca="false">N13/D13*100</f>
        <v>#DIV/0!</v>
      </c>
      <c r="P13" s="20"/>
      <c r="Q13" s="20"/>
      <c r="R13" s="20" t="n">
        <f aca="false">P13+Q13</f>
        <v>0</v>
      </c>
      <c r="S13" s="21"/>
      <c r="T13" s="21"/>
      <c r="U13" s="21" t="n">
        <f aca="false">T13+S13</f>
        <v>0</v>
      </c>
      <c r="V13" s="21" t="n">
        <f aca="false">U13+R13</f>
        <v>0</v>
      </c>
      <c r="W13" s="22" t="e">
        <f aca="false">V13/D13*100</f>
        <v>#DIV/0!</v>
      </c>
      <c r="X13" s="20" t="n">
        <f aca="false">P13+G13</f>
        <v>0</v>
      </c>
      <c r="Y13" s="20" t="n">
        <f aca="false">Q13+H13</f>
        <v>0</v>
      </c>
      <c r="Z13" s="20" t="n">
        <f aca="false">Y13+X13</f>
        <v>0</v>
      </c>
      <c r="AA13" s="20" t="n">
        <f aca="false">S13+J13</f>
        <v>0</v>
      </c>
      <c r="AB13" s="20" t="n">
        <f aca="false">T13+K13</f>
        <v>0</v>
      </c>
      <c r="AC13" s="20" t="n">
        <f aca="false">AB13+AA13</f>
        <v>0</v>
      </c>
      <c r="AD13" s="20" t="n">
        <f aca="false">AA13+X13</f>
        <v>0</v>
      </c>
      <c r="AE13" s="20" t="n">
        <f aca="false">AB13+Y13</f>
        <v>0</v>
      </c>
      <c r="AF13" s="20" t="n">
        <f aca="false">AC13+Z13</f>
        <v>0</v>
      </c>
    </row>
    <row r="14" customFormat="false" ht="17" hidden="false" customHeight="true" outlineLevel="0" collapsed="false">
      <c r="A14" s="18"/>
      <c r="B14" s="19" t="s">
        <v>30</v>
      </c>
      <c r="C14" s="18"/>
      <c r="D14" s="18"/>
      <c r="E14" s="18"/>
      <c r="F14" s="18"/>
      <c r="G14" s="18"/>
      <c r="H14" s="18"/>
      <c r="I14" s="20" t="n">
        <f aca="false">H14+G14</f>
        <v>0</v>
      </c>
      <c r="J14" s="21"/>
      <c r="K14" s="21"/>
      <c r="L14" s="21" t="n">
        <f aca="false">K14+J14</f>
        <v>0</v>
      </c>
      <c r="M14" s="22"/>
      <c r="N14" s="20" t="n">
        <f aca="false">L14+I14</f>
        <v>0</v>
      </c>
      <c r="O14" s="22" t="e">
        <f aca="false">N14/D14*100</f>
        <v>#DIV/0!</v>
      </c>
      <c r="P14" s="20"/>
      <c r="Q14" s="20"/>
      <c r="R14" s="20" t="n">
        <f aca="false">P14+Q14</f>
        <v>0</v>
      </c>
      <c r="S14" s="21"/>
      <c r="T14" s="21"/>
      <c r="U14" s="21" t="n">
        <f aca="false">T14+S14</f>
        <v>0</v>
      </c>
      <c r="V14" s="21" t="n">
        <f aca="false">U14+R14</f>
        <v>0</v>
      </c>
      <c r="W14" s="22" t="e">
        <f aca="false">V14/D14*100</f>
        <v>#DIV/0!</v>
      </c>
      <c r="X14" s="20" t="n">
        <f aca="false">P14+G14</f>
        <v>0</v>
      </c>
      <c r="Y14" s="20" t="n">
        <f aca="false">Q14+H14</f>
        <v>0</v>
      </c>
      <c r="Z14" s="20" t="n">
        <f aca="false">Y14+X14</f>
        <v>0</v>
      </c>
      <c r="AA14" s="20" t="n">
        <f aca="false">S14+J14</f>
        <v>0</v>
      </c>
      <c r="AB14" s="20" t="n">
        <f aca="false">T14+K14</f>
        <v>0</v>
      </c>
      <c r="AC14" s="20" t="n">
        <f aca="false">AB14+AA14</f>
        <v>0</v>
      </c>
      <c r="AD14" s="20" t="n">
        <f aca="false">AA14+X14</f>
        <v>0</v>
      </c>
      <c r="AE14" s="20" t="n">
        <f aca="false">AB14+Y14</f>
        <v>0</v>
      </c>
      <c r="AF14" s="20" t="n">
        <f aca="false">AC14+Z14</f>
        <v>0</v>
      </c>
    </row>
    <row r="15" customFormat="false" ht="17" hidden="false" customHeight="true" outlineLevel="0" collapsed="false">
      <c r="A15" s="18"/>
      <c r="B15" s="19" t="s">
        <v>31</v>
      </c>
      <c r="C15" s="18"/>
      <c r="D15" s="18"/>
      <c r="E15" s="18"/>
      <c r="F15" s="18"/>
      <c r="G15" s="18"/>
      <c r="H15" s="18"/>
      <c r="I15" s="20" t="n">
        <f aca="false">H15+G15</f>
        <v>0</v>
      </c>
      <c r="J15" s="21"/>
      <c r="K15" s="21"/>
      <c r="L15" s="21" t="n">
        <f aca="false">K15+J15</f>
        <v>0</v>
      </c>
      <c r="M15" s="22"/>
      <c r="N15" s="20" t="n">
        <f aca="false">L15+I15</f>
        <v>0</v>
      </c>
      <c r="O15" s="22" t="e">
        <f aca="false">N15/D15*100</f>
        <v>#DIV/0!</v>
      </c>
      <c r="P15" s="20"/>
      <c r="Q15" s="20"/>
      <c r="R15" s="20" t="n">
        <f aca="false">P15+Q15</f>
        <v>0</v>
      </c>
      <c r="S15" s="21"/>
      <c r="T15" s="21"/>
      <c r="U15" s="21" t="n">
        <f aca="false">T15+S15</f>
        <v>0</v>
      </c>
      <c r="V15" s="21" t="n">
        <f aca="false">U15+R15</f>
        <v>0</v>
      </c>
      <c r="W15" s="22" t="e">
        <f aca="false">V15/D15*100</f>
        <v>#DIV/0!</v>
      </c>
      <c r="X15" s="20" t="n">
        <f aca="false">P15+G15</f>
        <v>0</v>
      </c>
      <c r="Y15" s="20" t="n">
        <f aca="false">Q15+H15</f>
        <v>0</v>
      </c>
      <c r="Z15" s="20" t="n">
        <f aca="false">Y15+X15</f>
        <v>0</v>
      </c>
      <c r="AA15" s="20" t="n">
        <f aca="false">S15+J15</f>
        <v>0</v>
      </c>
      <c r="AB15" s="20" t="n">
        <f aca="false">T15+K15</f>
        <v>0</v>
      </c>
      <c r="AC15" s="20" t="n">
        <f aca="false">AB15+AA15</f>
        <v>0</v>
      </c>
      <c r="AD15" s="20" t="n">
        <f aca="false">AA15+X15</f>
        <v>0</v>
      </c>
      <c r="AE15" s="20" t="n">
        <f aca="false">AB15+Y15</f>
        <v>0</v>
      </c>
      <c r="AF15" s="20" t="n">
        <f aca="false">AC15+Z15</f>
        <v>0</v>
      </c>
    </row>
    <row r="16" customFormat="false" ht="17" hidden="false" customHeight="true" outlineLevel="0" collapsed="false">
      <c r="A16" s="18"/>
      <c r="B16" s="19" t="s">
        <v>32</v>
      </c>
      <c r="C16" s="18"/>
      <c r="D16" s="18"/>
      <c r="E16" s="18"/>
      <c r="F16" s="18"/>
      <c r="G16" s="18"/>
      <c r="H16" s="18"/>
      <c r="I16" s="20" t="n">
        <f aca="false">H16+G16</f>
        <v>0</v>
      </c>
      <c r="J16" s="21"/>
      <c r="K16" s="21"/>
      <c r="L16" s="21" t="n">
        <f aca="false">K16+J16</f>
        <v>0</v>
      </c>
      <c r="M16" s="22"/>
      <c r="N16" s="20" t="n">
        <f aca="false">L16+I16</f>
        <v>0</v>
      </c>
      <c r="O16" s="22" t="e">
        <f aca="false">N16/D16*100</f>
        <v>#DIV/0!</v>
      </c>
      <c r="P16" s="20"/>
      <c r="Q16" s="20"/>
      <c r="R16" s="20" t="n">
        <f aca="false">P16+Q16</f>
        <v>0</v>
      </c>
      <c r="S16" s="21"/>
      <c r="T16" s="21"/>
      <c r="U16" s="21" t="n">
        <f aca="false">T16+S16</f>
        <v>0</v>
      </c>
      <c r="V16" s="21" t="n">
        <f aca="false">U16+R16</f>
        <v>0</v>
      </c>
      <c r="W16" s="22" t="e">
        <f aca="false">V16/D16*100</f>
        <v>#DIV/0!</v>
      </c>
      <c r="X16" s="20" t="n">
        <f aca="false">P16+G16</f>
        <v>0</v>
      </c>
      <c r="Y16" s="20" t="n">
        <f aca="false">Q16+H16</f>
        <v>0</v>
      </c>
      <c r="Z16" s="20" t="n">
        <f aca="false">Y16+X16</f>
        <v>0</v>
      </c>
      <c r="AA16" s="20" t="n">
        <f aca="false">S16+J16</f>
        <v>0</v>
      </c>
      <c r="AB16" s="20" t="n">
        <f aca="false">T16+K16</f>
        <v>0</v>
      </c>
      <c r="AC16" s="20" t="n">
        <f aca="false">AB16+AA16</f>
        <v>0</v>
      </c>
      <c r="AD16" s="20" t="n">
        <f aca="false">AA16+X16</f>
        <v>0</v>
      </c>
      <c r="AE16" s="20" t="n">
        <f aca="false">AB16+Y16</f>
        <v>0</v>
      </c>
      <c r="AF16" s="20" t="n">
        <f aca="false">AC16+Z16</f>
        <v>0</v>
      </c>
    </row>
    <row r="17" customFormat="false" ht="17" hidden="false" customHeight="true" outlineLevel="0" collapsed="false">
      <c r="A17" s="18"/>
      <c r="B17" s="19" t="s">
        <v>33</v>
      </c>
      <c r="C17" s="18"/>
      <c r="D17" s="18"/>
      <c r="E17" s="18"/>
      <c r="F17" s="18"/>
      <c r="G17" s="18"/>
      <c r="H17" s="18"/>
      <c r="I17" s="20" t="n">
        <f aca="false">H17+G17</f>
        <v>0</v>
      </c>
      <c r="J17" s="21"/>
      <c r="K17" s="21"/>
      <c r="L17" s="21" t="n">
        <f aca="false">K17+J17</f>
        <v>0</v>
      </c>
      <c r="M17" s="22"/>
      <c r="N17" s="20" t="n">
        <f aca="false">L17+I17</f>
        <v>0</v>
      </c>
      <c r="O17" s="22" t="e">
        <f aca="false">N17/D17*100</f>
        <v>#DIV/0!</v>
      </c>
      <c r="P17" s="20"/>
      <c r="Q17" s="20"/>
      <c r="R17" s="20" t="n">
        <f aca="false">P17+Q17</f>
        <v>0</v>
      </c>
      <c r="S17" s="21"/>
      <c r="T17" s="21"/>
      <c r="U17" s="21" t="n">
        <f aca="false">T17+S17</f>
        <v>0</v>
      </c>
      <c r="V17" s="21" t="n">
        <f aca="false">U17+R17</f>
        <v>0</v>
      </c>
      <c r="W17" s="22" t="e">
        <f aca="false">V17/D17*100</f>
        <v>#DIV/0!</v>
      </c>
      <c r="X17" s="20" t="n">
        <f aca="false">P17+G17</f>
        <v>0</v>
      </c>
      <c r="Y17" s="20" t="n">
        <f aca="false">Q17+H17</f>
        <v>0</v>
      </c>
      <c r="Z17" s="20" t="n">
        <f aca="false">Y17+X17</f>
        <v>0</v>
      </c>
      <c r="AA17" s="20" t="n">
        <f aca="false">S17+J17</f>
        <v>0</v>
      </c>
      <c r="AB17" s="20" t="n">
        <f aca="false">T17+K17</f>
        <v>0</v>
      </c>
      <c r="AC17" s="20" t="n">
        <f aca="false">AB17+AA17</f>
        <v>0</v>
      </c>
      <c r="AD17" s="20" t="n">
        <f aca="false">AA17+X17</f>
        <v>0</v>
      </c>
      <c r="AE17" s="20" t="n">
        <f aca="false">AB17+Y17</f>
        <v>0</v>
      </c>
      <c r="AF17" s="20" t="n">
        <f aca="false">AC17+Z17</f>
        <v>0</v>
      </c>
    </row>
    <row r="18" customFormat="false" ht="17" hidden="false" customHeight="true" outlineLevel="0" collapsed="false">
      <c r="A18" s="18"/>
      <c r="B18" s="19" t="s">
        <v>34</v>
      </c>
      <c r="C18" s="18"/>
      <c r="D18" s="18"/>
      <c r="E18" s="18"/>
      <c r="F18" s="18"/>
      <c r="G18" s="18"/>
      <c r="H18" s="18"/>
      <c r="I18" s="20" t="n">
        <f aca="false">H18+G18</f>
        <v>0</v>
      </c>
      <c r="J18" s="21"/>
      <c r="K18" s="21"/>
      <c r="L18" s="21" t="n">
        <f aca="false">K18+J18</f>
        <v>0</v>
      </c>
      <c r="M18" s="22"/>
      <c r="N18" s="20" t="n">
        <f aca="false">L18+I18</f>
        <v>0</v>
      </c>
      <c r="O18" s="22" t="e">
        <f aca="false">N18/D18*100</f>
        <v>#DIV/0!</v>
      </c>
      <c r="P18" s="20"/>
      <c r="Q18" s="20"/>
      <c r="R18" s="20" t="n">
        <f aca="false">P18+Q18</f>
        <v>0</v>
      </c>
      <c r="S18" s="21"/>
      <c r="T18" s="21"/>
      <c r="U18" s="21" t="n">
        <f aca="false">T18+S18</f>
        <v>0</v>
      </c>
      <c r="V18" s="21" t="n">
        <f aca="false">U18+R18</f>
        <v>0</v>
      </c>
      <c r="W18" s="22" t="e">
        <f aca="false">V18/D18*100</f>
        <v>#DIV/0!</v>
      </c>
      <c r="X18" s="20" t="n">
        <f aca="false">P18+G18</f>
        <v>0</v>
      </c>
      <c r="Y18" s="20" t="n">
        <f aca="false">Q18+H18</f>
        <v>0</v>
      </c>
      <c r="Z18" s="20" t="n">
        <f aca="false">Y18+X18</f>
        <v>0</v>
      </c>
      <c r="AA18" s="20" t="n">
        <f aca="false">S18+J18</f>
        <v>0</v>
      </c>
      <c r="AB18" s="20" t="n">
        <f aca="false">T18+K18</f>
        <v>0</v>
      </c>
      <c r="AC18" s="20" t="n">
        <f aca="false">AB18+AA18</f>
        <v>0</v>
      </c>
      <c r="AD18" s="20" t="n">
        <f aca="false">AA18+X18</f>
        <v>0</v>
      </c>
      <c r="AE18" s="20" t="n">
        <f aca="false">AB18+Y18</f>
        <v>0</v>
      </c>
      <c r="AF18" s="20" t="n">
        <f aca="false">AC18+Z18</f>
        <v>0</v>
      </c>
    </row>
    <row r="19" customFormat="false" ht="17" hidden="false" customHeight="true" outlineLevel="0" collapsed="false">
      <c r="A19" s="18"/>
      <c r="B19" s="19" t="s">
        <v>35</v>
      </c>
      <c r="C19" s="18"/>
      <c r="D19" s="18"/>
      <c r="E19" s="18"/>
      <c r="F19" s="18"/>
      <c r="G19" s="18"/>
      <c r="H19" s="18"/>
      <c r="I19" s="20" t="n">
        <f aca="false">H19+G19</f>
        <v>0</v>
      </c>
      <c r="J19" s="21"/>
      <c r="K19" s="21"/>
      <c r="L19" s="21" t="n">
        <f aca="false">K19+J19</f>
        <v>0</v>
      </c>
      <c r="M19" s="22"/>
      <c r="N19" s="20" t="n">
        <f aca="false">L19+I19</f>
        <v>0</v>
      </c>
      <c r="O19" s="22" t="e">
        <f aca="false">N19/D19*100</f>
        <v>#DIV/0!</v>
      </c>
      <c r="P19" s="20"/>
      <c r="Q19" s="20"/>
      <c r="R19" s="20" t="n">
        <f aca="false">P19+Q19</f>
        <v>0</v>
      </c>
      <c r="S19" s="21"/>
      <c r="T19" s="21"/>
      <c r="U19" s="21" t="n">
        <f aca="false">T19+S19</f>
        <v>0</v>
      </c>
      <c r="V19" s="21" t="n">
        <f aca="false">U19+R19</f>
        <v>0</v>
      </c>
      <c r="W19" s="22" t="e">
        <f aca="false">V19/D19*100</f>
        <v>#DIV/0!</v>
      </c>
      <c r="X19" s="20" t="n">
        <f aca="false">P19+G19</f>
        <v>0</v>
      </c>
      <c r="Y19" s="20" t="n">
        <f aca="false">Q19+H19</f>
        <v>0</v>
      </c>
      <c r="Z19" s="20" t="n">
        <f aca="false">Y19+X19</f>
        <v>0</v>
      </c>
      <c r="AA19" s="20" t="n">
        <f aca="false">S19+J19</f>
        <v>0</v>
      </c>
      <c r="AB19" s="20" t="n">
        <f aca="false">T19+K19</f>
        <v>0</v>
      </c>
      <c r="AC19" s="20" t="n">
        <f aca="false">AB19+AA19</f>
        <v>0</v>
      </c>
      <c r="AD19" s="20" t="n">
        <f aca="false">AA19+X19</f>
        <v>0</v>
      </c>
      <c r="AE19" s="20" t="n">
        <f aca="false">AB19+Y19</f>
        <v>0</v>
      </c>
      <c r="AF19" s="20" t="n">
        <f aca="false">AC19+Z19</f>
        <v>0</v>
      </c>
    </row>
    <row r="20" customFormat="false" ht="17" hidden="false" customHeight="true" outlineLevel="0" collapsed="false">
      <c r="A20" s="18"/>
      <c r="B20" s="19" t="s">
        <v>36</v>
      </c>
      <c r="C20" s="18"/>
      <c r="D20" s="18"/>
      <c r="E20" s="18"/>
      <c r="F20" s="18"/>
      <c r="G20" s="18"/>
      <c r="H20" s="18"/>
      <c r="I20" s="20" t="n">
        <f aca="false">H20+G20</f>
        <v>0</v>
      </c>
      <c r="J20" s="21"/>
      <c r="K20" s="21"/>
      <c r="L20" s="21" t="n">
        <f aca="false">K20+J20</f>
        <v>0</v>
      </c>
      <c r="M20" s="22"/>
      <c r="N20" s="20" t="n">
        <f aca="false">L20+I20</f>
        <v>0</v>
      </c>
      <c r="O20" s="22" t="e">
        <f aca="false">N20/D20*100</f>
        <v>#DIV/0!</v>
      </c>
      <c r="P20" s="20"/>
      <c r="Q20" s="20"/>
      <c r="R20" s="20" t="n">
        <f aca="false">P20+Q20</f>
        <v>0</v>
      </c>
      <c r="S20" s="21"/>
      <c r="T20" s="21"/>
      <c r="U20" s="21" t="n">
        <f aca="false">T20+S20</f>
        <v>0</v>
      </c>
      <c r="V20" s="21" t="n">
        <f aca="false">U20+R20</f>
        <v>0</v>
      </c>
      <c r="W20" s="22" t="e">
        <f aca="false">V20/D20*100</f>
        <v>#DIV/0!</v>
      </c>
      <c r="X20" s="20" t="n">
        <f aca="false">P20+G20</f>
        <v>0</v>
      </c>
      <c r="Y20" s="20" t="n">
        <f aca="false">Q20+H20</f>
        <v>0</v>
      </c>
      <c r="Z20" s="20" t="n">
        <f aca="false">Y20+X20</f>
        <v>0</v>
      </c>
      <c r="AA20" s="20" t="n">
        <f aca="false">S20+J20</f>
        <v>0</v>
      </c>
      <c r="AB20" s="20" t="n">
        <f aca="false">T20+K20</f>
        <v>0</v>
      </c>
      <c r="AC20" s="20" t="n">
        <f aca="false">AB20+AA20</f>
        <v>0</v>
      </c>
      <c r="AD20" s="20" t="n">
        <f aca="false">AA20+X20</f>
        <v>0</v>
      </c>
      <c r="AE20" s="20" t="n">
        <f aca="false">AB20+Y20</f>
        <v>0</v>
      </c>
      <c r="AF20" s="20" t="n">
        <f aca="false">AC20+Z20</f>
        <v>0</v>
      </c>
    </row>
    <row r="21" customFormat="false" ht="17" hidden="false" customHeight="true" outlineLevel="0" collapsed="false">
      <c r="A21" s="18"/>
      <c r="B21" s="19" t="s">
        <v>37</v>
      </c>
      <c r="C21" s="18"/>
      <c r="D21" s="18"/>
      <c r="E21" s="18"/>
      <c r="F21" s="18"/>
      <c r="G21" s="18"/>
      <c r="H21" s="18"/>
      <c r="I21" s="20" t="n">
        <f aca="false">H21+G21</f>
        <v>0</v>
      </c>
      <c r="J21" s="21"/>
      <c r="K21" s="21"/>
      <c r="L21" s="21" t="n">
        <f aca="false">K21+J21</f>
        <v>0</v>
      </c>
      <c r="M21" s="22"/>
      <c r="N21" s="20" t="n">
        <f aca="false">L21+I21</f>
        <v>0</v>
      </c>
      <c r="O21" s="22" t="e">
        <f aca="false">N21/D21*100</f>
        <v>#DIV/0!</v>
      </c>
      <c r="P21" s="20"/>
      <c r="Q21" s="20"/>
      <c r="R21" s="20" t="n">
        <f aca="false">P21+Q21</f>
        <v>0</v>
      </c>
      <c r="S21" s="21"/>
      <c r="T21" s="21"/>
      <c r="U21" s="21" t="n">
        <f aca="false">T21+S21</f>
        <v>0</v>
      </c>
      <c r="V21" s="21" t="n">
        <f aca="false">U21+R21</f>
        <v>0</v>
      </c>
      <c r="W21" s="22" t="e">
        <f aca="false">V21/D21*100</f>
        <v>#DIV/0!</v>
      </c>
      <c r="X21" s="20" t="n">
        <f aca="false">P21+G21</f>
        <v>0</v>
      </c>
      <c r="Y21" s="20" t="n">
        <f aca="false">Q21+H21</f>
        <v>0</v>
      </c>
      <c r="Z21" s="20" t="n">
        <f aca="false">Y21+X21</f>
        <v>0</v>
      </c>
      <c r="AA21" s="20" t="n">
        <f aca="false">S21+J21</f>
        <v>0</v>
      </c>
      <c r="AB21" s="20" t="n">
        <f aca="false">T21+K21</f>
        <v>0</v>
      </c>
      <c r="AC21" s="20" t="n">
        <f aca="false">AB21+AA21</f>
        <v>0</v>
      </c>
      <c r="AD21" s="20" t="n">
        <f aca="false">AA21+X21</f>
        <v>0</v>
      </c>
      <c r="AE21" s="20" t="n">
        <f aca="false">AB21+Y21</f>
        <v>0</v>
      </c>
      <c r="AF21" s="20" t="n">
        <f aca="false">AC21+Z21</f>
        <v>0</v>
      </c>
    </row>
    <row r="22" customFormat="false" ht="17" hidden="false" customHeight="true" outlineLevel="0" collapsed="false">
      <c r="A22" s="18"/>
      <c r="B22" s="19" t="s">
        <v>38</v>
      </c>
      <c r="C22" s="18"/>
      <c r="D22" s="18"/>
      <c r="E22" s="18"/>
      <c r="F22" s="18"/>
      <c r="G22" s="18"/>
      <c r="H22" s="18"/>
      <c r="I22" s="20" t="n">
        <f aca="false">H22+G22</f>
        <v>0</v>
      </c>
      <c r="J22" s="21"/>
      <c r="K22" s="21"/>
      <c r="L22" s="21" t="n">
        <f aca="false">K22+J22</f>
        <v>0</v>
      </c>
      <c r="M22" s="22"/>
      <c r="N22" s="20" t="n">
        <f aca="false">L22+I22</f>
        <v>0</v>
      </c>
      <c r="O22" s="22" t="e">
        <f aca="false">N22/D22*100</f>
        <v>#DIV/0!</v>
      </c>
      <c r="P22" s="20"/>
      <c r="Q22" s="20"/>
      <c r="R22" s="20" t="n">
        <f aca="false">P22+Q22</f>
        <v>0</v>
      </c>
      <c r="S22" s="21"/>
      <c r="T22" s="21"/>
      <c r="U22" s="21" t="n">
        <f aca="false">T22+S22</f>
        <v>0</v>
      </c>
      <c r="V22" s="21" t="n">
        <f aca="false">U22+R22</f>
        <v>0</v>
      </c>
      <c r="W22" s="22" t="e">
        <f aca="false">V22/D22*100</f>
        <v>#DIV/0!</v>
      </c>
      <c r="X22" s="20" t="n">
        <f aca="false">P22+G22</f>
        <v>0</v>
      </c>
      <c r="Y22" s="20" t="n">
        <f aca="false">Q22+H22</f>
        <v>0</v>
      </c>
      <c r="Z22" s="20" t="n">
        <f aca="false">Y22+X22</f>
        <v>0</v>
      </c>
      <c r="AA22" s="20" t="n">
        <f aca="false">S22+J22</f>
        <v>0</v>
      </c>
      <c r="AB22" s="20" t="n">
        <f aca="false">T22+K22</f>
        <v>0</v>
      </c>
      <c r="AC22" s="20" t="n">
        <f aca="false">AB22+AA22</f>
        <v>0</v>
      </c>
      <c r="AD22" s="20" t="n">
        <f aca="false">AA22+X22</f>
        <v>0</v>
      </c>
      <c r="AE22" s="20" t="n">
        <f aca="false">AB22+Y22</f>
        <v>0</v>
      </c>
      <c r="AF22" s="20" t="n">
        <f aca="false">AC22+Z22</f>
        <v>0</v>
      </c>
    </row>
    <row r="23" customFormat="false" ht="17" hidden="false" customHeight="true" outlineLevel="0" collapsed="false">
      <c r="A23" s="18"/>
      <c r="B23" s="19" t="s">
        <v>39</v>
      </c>
      <c r="C23" s="18"/>
      <c r="D23" s="18"/>
      <c r="E23" s="18"/>
      <c r="F23" s="18"/>
      <c r="G23" s="18"/>
      <c r="H23" s="18"/>
      <c r="I23" s="20" t="n">
        <f aca="false">H23+G23</f>
        <v>0</v>
      </c>
      <c r="J23" s="21"/>
      <c r="K23" s="21"/>
      <c r="L23" s="21" t="n">
        <f aca="false">K23+J23</f>
        <v>0</v>
      </c>
      <c r="M23" s="22"/>
      <c r="N23" s="20" t="n">
        <f aca="false">L23+I23</f>
        <v>0</v>
      </c>
      <c r="O23" s="22" t="e">
        <f aca="false">N23/D23*100</f>
        <v>#DIV/0!</v>
      </c>
      <c r="P23" s="20"/>
      <c r="Q23" s="20"/>
      <c r="R23" s="20" t="n">
        <f aca="false">P23+Q23</f>
        <v>0</v>
      </c>
      <c r="S23" s="21"/>
      <c r="T23" s="21"/>
      <c r="U23" s="21" t="n">
        <f aca="false">T23+S23</f>
        <v>0</v>
      </c>
      <c r="V23" s="21" t="n">
        <f aca="false">U23+R23</f>
        <v>0</v>
      </c>
      <c r="W23" s="22" t="e">
        <f aca="false">V23/D23*100</f>
        <v>#DIV/0!</v>
      </c>
      <c r="X23" s="20" t="n">
        <f aca="false">P23+G23</f>
        <v>0</v>
      </c>
      <c r="Y23" s="20" t="n">
        <f aca="false">Q23+H23</f>
        <v>0</v>
      </c>
      <c r="Z23" s="20" t="n">
        <f aca="false">Y23+X23</f>
        <v>0</v>
      </c>
      <c r="AA23" s="20" t="n">
        <f aca="false">S23+J23</f>
        <v>0</v>
      </c>
      <c r="AB23" s="20" t="n">
        <f aca="false">T23+K23</f>
        <v>0</v>
      </c>
      <c r="AC23" s="20" t="n">
        <f aca="false">AB23+AA23</f>
        <v>0</v>
      </c>
      <c r="AD23" s="20" t="n">
        <f aca="false">AA23+X23</f>
        <v>0</v>
      </c>
      <c r="AE23" s="20" t="n">
        <f aca="false">AB23+Y23</f>
        <v>0</v>
      </c>
      <c r="AF23" s="20" t="n">
        <f aca="false">AC23+Z23</f>
        <v>0</v>
      </c>
    </row>
    <row r="24" customFormat="false" ht="17" hidden="false" customHeight="true" outlineLevel="0" collapsed="false">
      <c r="A24" s="18"/>
      <c r="B24" s="19" t="s">
        <v>40</v>
      </c>
      <c r="C24" s="18"/>
      <c r="D24" s="18"/>
      <c r="E24" s="18"/>
      <c r="F24" s="18"/>
      <c r="G24" s="18"/>
      <c r="H24" s="18"/>
      <c r="I24" s="20" t="n">
        <f aca="false">H24+G24</f>
        <v>0</v>
      </c>
      <c r="J24" s="21"/>
      <c r="K24" s="21"/>
      <c r="L24" s="21" t="n">
        <f aca="false">K24+J24</f>
        <v>0</v>
      </c>
      <c r="M24" s="22"/>
      <c r="N24" s="20" t="n">
        <f aca="false">L24+I24</f>
        <v>0</v>
      </c>
      <c r="O24" s="22" t="e">
        <f aca="false">N24/D24*100</f>
        <v>#DIV/0!</v>
      </c>
      <c r="P24" s="20"/>
      <c r="Q24" s="20"/>
      <c r="R24" s="20" t="n">
        <f aca="false">P24+Q24</f>
        <v>0</v>
      </c>
      <c r="S24" s="21"/>
      <c r="T24" s="21"/>
      <c r="U24" s="21" t="n">
        <f aca="false">T24+S24</f>
        <v>0</v>
      </c>
      <c r="V24" s="21" t="n">
        <f aca="false">U24+R24</f>
        <v>0</v>
      </c>
      <c r="W24" s="22" t="e">
        <f aca="false">V24/D24*100</f>
        <v>#DIV/0!</v>
      </c>
      <c r="X24" s="20" t="n">
        <f aca="false">P24+G24</f>
        <v>0</v>
      </c>
      <c r="Y24" s="20" t="n">
        <f aca="false">Q24+H24</f>
        <v>0</v>
      </c>
      <c r="Z24" s="20" t="n">
        <f aca="false">Y24+X24</f>
        <v>0</v>
      </c>
      <c r="AA24" s="20" t="n">
        <f aca="false">S24+J24</f>
        <v>0</v>
      </c>
      <c r="AB24" s="20" t="n">
        <f aca="false">T24+K24</f>
        <v>0</v>
      </c>
      <c r="AC24" s="20" t="n">
        <f aca="false">AB24+AA24</f>
        <v>0</v>
      </c>
      <c r="AD24" s="20" t="n">
        <f aca="false">AA24+X24</f>
        <v>0</v>
      </c>
      <c r="AE24" s="20" t="n">
        <f aca="false">AB24+Y24</f>
        <v>0</v>
      </c>
      <c r="AF24" s="20" t="n">
        <f aca="false">AC24+Z24</f>
        <v>0</v>
      </c>
    </row>
    <row r="25" customFormat="false" ht="17" hidden="false" customHeight="true" outlineLevel="0" collapsed="false">
      <c r="A25" s="18"/>
      <c r="B25" s="19" t="s">
        <v>41</v>
      </c>
      <c r="C25" s="18"/>
      <c r="D25" s="18"/>
      <c r="E25" s="18"/>
      <c r="F25" s="18"/>
      <c r="G25" s="18"/>
      <c r="H25" s="18"/>
      <c r="I25" s="20" t="n">
        <f aca="false">H25+G25</f>
        <v>0</v>
      </c>
      <c r="J25" s="21"/>
      <c r="K25" s="21"/>
      <c r="L25" s="21" t="n">
        <f aca="false">K25+J25</f>
        <v>0</v>
      </c>
      <c r="M25" s="22"/>
      <c r="N25" s="20" t="n">
        <f aca="false">L25+I25</f>
        <v>0</v>
      </c>
      <c r="O25" s="22" t="e">
        <f aca="false">N25/D25*100</f>
        <v>#DIV/0!</v>
      </c>
      <c r="P25" s="20"/>
      <c r="Q25" s="20"/>
      <c r="R25" s="20" t="n">
        <f aca="false">P25+Q25</f>
        <v>0</v>
      </c>
      <c r="S25" s="21"/>
      <c r="T25" s="21"/>
      <c r="U25" s="21" t="n">
        <f aca="false">T25+S25</f>
        <v>0</v>
      </c>
      <c r="V25" s="21" t="n">
        <f aca="false">U25+R25</f>
        <v>0</v>
      </c>
      <c r="W25" s="22" t="e">
        <f aca="false">V25/D25*100</f>
        <v>#DIV/0!</v>
      </c>
      <c r="X25" s="20" t="n">
        <f aca="false">P25+G25</f>
        <v>0</v>
      </c>
      <c r="Y25" s="20" t="n">
        <f aca="false">Q25+H25</f>
        <v>0</v>
      </c>
      <c r="Z25" s="20" t="n">
        <f aca="false">Y25+X25</f>
        <v>0</v>
      </c>
      <c r="AA25" s="20" t="n">
        <f aca="false">S25+J25</f>
        <v>0</v>
      </c>
      <c r="AB25" s="20" t="n">
        <f aca="false">T25+K25</f>
        <v>0</v>
      </c>
      <c r="AC25" s="20" t="n">
        <f aca="false">AB25+AA25</f>
        <v>0</v>
      </c>
      <c r="AD25" s="20" t="n">
        <f aca="false">AA25+X25</f>
        <v>0</v>
      </c>
      <c r="AE25" s="20" t="n">
        <f aca="false">AB25+Y25</f>
        <v>0</v>
      </c>
      <c r="AF25" s="20" t="n">
        <f aca="false">AC25+Z25</f>
        <v>0</v>
      </c>
    </row>
    <row r="26" customFormat="false" ht="17" hidden="false" customHeight="true" outlineLevel="0" collapsed="false">
      <c r="A26" s="18"/>
      <c r="B26" s="19" t="s">
        <v>42</v>
      </c>
      <c r="C26" s="18"/>
      <c r="D26" s="18"/>
      <c r="E26" s="18"/>
      <c r="F26" s="18"/>
      <c r="G26" s="18"/>
      <c r="H26" s="18"/>
      <c r="I26" s="20" t="n">
        <f aca="false">H26+G26</f>
        <v>0</v>
      </c>
      <c r="J26" s="21"/>
      <c r="K26" s="21"/>
      <c r="L26" s="21" t="n">
        <f aca="false">K26+J26</f>
        <v>0</v>
      </c>
      <c r="M26" s="22"/>
      <c r="N26" s="20" t="n">
        <f aca="false">L26+I26</f>
        <v>0</v>
      </c>
      <c r="O26" s="22" t="e">
        <f aca="false">N26/D26*100</f>
        <v>#DIV/0!</v>
      </c>
      <c r="P26" s="20"/>
      <c r="Q26" s="20"/>
      <c r="R26" s="20" t="n">
        <f aca="false">P26+Q26</f>
        <v>0</v>
      </c>
      <c r="S26" s="21"/>
      <c r="T26" s="21"/>
      <c r="U26" s="21" t="n">
        <f aca="false">T26+S26</f>
        <v>0</v>
      </c>
      <c r="V26" s="21" t="n">
        <f aca="false">U26+R26</f>
        <v>0</v>
      </c>
      <c r="W26" s="22" t="e">
        <f aca="false">V26/D26*100</f>
        <v>#DIV/0!</v>
      </c>
      <c r="X26" s="20" t="n">
        <f aca="false">P26+G26</f>
        <v>0</v>
      </c>
      <c r="Y26" s="20" t="n">
        <f aca="false">Q26+H26</f>
        <v>0</v>
      </c>
      <c r="Z26" s="20" t="n">
        <f aca="false">Y26+X26</f>
        <v>0</v>
      </c>
      <c r="AA26" s="20" t="n">
        <f aca="false">S26+J26</f>
        <v>0</v>
      </c>
      <c r="AB26" s="20" t="n">
        <f aca="false">T26+K26</f>
        <v>0</v>
      </c>
      <c r="AC26" s="20" t="n">
        <f aca="false">AB26+AA26</f>
        <v>0</v>
      </c>
      <c r="AD26" s="20" t="n">
        <f aca="false">AA26+X26</f>
        <v>0</v>
      </c>
      <c r="AE26" s="20" t="n">
        <f aca="false">AB26+Y26</f>
        <v>0</v>
      </c>
      <c r="AF26" s="20" t="n">
        <f aca="false">AC26+Z26</f>
        <v>0</v>
      </c>
    </row>
    <row r="27" customFormat="false" ht="17" hidden="false" customHeight="true" outlineLevel="0" collapsed="false">
      <c r="A27" s="18"/>
      <c r="B27" s="19" t="s">
        <v>43</v>
      </c>
      <c r="C27" s="18"/>
      <c r="D27" s="18"/>
      <c r="E27" s="18"/>
      <c r="F27" s="18"/>
      <c r="G27" s="18"/>
      <c r="H27" s="18"/>
      <c r="I27" s="20" t="n">
        <f aca="false">H27+G27</f>
        <v>0</v>
      </c>
      <c r="J27" s="21"/>
      <c r="K27" s="21"/>
      <c r="L27" s="21" t="n">
        <f aca="false">K27+J27</f>
        <v>0</v>
      </c>
      <c r="M27" s="22"/>
      <c r="N27" s="20" t="n">
        <f aca="false">L27+I27</f>
        <v>0</v>
      </c>
      <c r="O27" s="22" t="e">
        <f aca="false">N27/D27*100</f>
        <v>#DIV/0!</v>
      </c>
      <c r="P27" s="20"/>
      <c r="Q27" s="20"/>
      <c r="R27" s="20" t="n">
        <f aca="false">P27+Q27</f>
        <v>0</v>
      </c>
      <c r="S27" s="21"/>
      <c r="T27" s="21"/>
      <c r="U27" s="21" t="n">
        <f aca="false">T27+S27</f>
        <v>0</v>
      </c>
      <c r="V27" s="21" t="n">
        <f aca="false">U27+R27</f>
        <v>0</v>
      </c>
      <c r="W27" s="22" t="e">
        <f aca="false">V27/D27*100</f>
        <v>#DIV/0!</v>
      </c>
      <c r="X27" s="20" t="n">
        <f aca="false">P27+G27</f>
        <v>0</v>
      </c>
      <c r="Y27" s="20" t="n">
        <f aca="false">Q27+H27</f>
        <v>0</v>
      </c>
      <c r="Z27" s="20" t="n">
        <f aca="false">Y27+X27</f>
        <v>0</v>
      </c>
      <c r="AA27" s="20" t="n">
        <f aca="false">S27+J27</f>
        <v>0</v>
      </c>
      <c r="AB27" s="20" t="n">
        <f aca="false">T27+K27</f>
        <v>0</v>
      </c>
      <c r="AC27" s="20" t="n">
        <f aca="false">AB27+AA27</f>
        <v>0</v>
      </c>
      <c r="AD27" s="20" t="n">
        <f aca="false">AA27+X27</f>
        <v>0</v>
      </c>
      <c r="AE27" s="20" t="n">
        <f aca="false">AB27+Y27</f>
        <v>0</v>
      </c>
      <c r="AF27" s="20" t="n">
        <f aca="false">AC27+Z27</f>
        <v>0</v>
      </c>
    </row>
    <row r="28" customFormat="false" ht="17" hidden="false" customHeight="true" outlineLevel="0" collapsed="false">
      <c r="A28" s="18"/>
      <c r="B28" s="19" t="s">
        <v>44</v>
      </c>
      <c r="C28" s="18"/>
      <c r="D28" s="18"/>
      <c r="E28" s="18"/>
      <c r="F28" s="18"/>
      <c r="G28" s="18"/>
      <c r="H28" s="18"/>
      <c r="I28" s="20" t="n">
        <f aca="false">H28+G28</f>
        <v>0</v>
      </c>
      <c r="J28" s="21"/>
      <c r="K28" s="21"/>
      <c r="L28" s="21" t="n">
        <f aca="false">K28+J28</f>
        <v>0</v>
      </c>
      <c r="M28" s="22"/>
      <c r="N28" s="20" t="n">
        <f aca="false">L28+I28</f>
        <v>0</v>
      </c>
      <c r="O28" s="22" t="e">
        <f aca="false">N28/D28*100</f>
        <v>#DIV/0!</v>
      </c>
      <c r="P28" s="20"/>
      <c r="Q28" s="20"/>
      <c r="R28" s="20" t="n">
        <f aca="false">P28+Q28</f>
        <v>0</v>
      </c>
      <c r="S28" s="21"/>
      <c r="T28" s="21"/>
      <c r="U28" s="21" t="n">
        <f aca="false">T28+S28</f>
        <v>0</v>
      </c>
      <c r="V28" s="21" t="n">
        <f aca="false">U28+R28</f>
        <v>0</v>
      </c>
      <c r="W28" s="22" t="e">
        <f aca="false">V28/D28*100</f>
        <v>#DIV/0!</v>
      </c>
      <c r="X28" s="20" t="n">
        <f aca="false">P28+G28</f>
        <v>0</v>
      </c>
      <c r="Y28" s="20" t="n">
        <f aca="false">Q28+H28</f>
        <v>0</v>
      </c>
      <c r="Z28" s="20" t="n">
        <f aca="false">Y28+X28</f>
        <v>0</v>
      </c>
      <c r="AA28" s="20" t="n">
        <f aca="false">S28+J28</f>
        <v>0</v>
      </c>
      <c r="AB28" s="20" t="n">
        <f aca="false">T28+K28</f>
        <v>0</v>
      </c>
      <c r="AC28" s="20" t="n">
        <f aca="false">AB28+AA28</f>
        <v>0</v>
      </c>
      <c r="AD28" s="20" t="n">
        <f aca="false">AA28+X28</f>
        <v>0</v>
      </c>
      <c r="AE28" s="20" t="n">
        <f aca="false">AB28+Y28</f>
        <v>0</v>
      </c>
      <c r="AF28" s="20" t="n">
        <f aca="false">AC28+Z28</f>
        <v>0</v>
      </c>
    </row>
    <row r="29" customFormat="false" ht="17" hidden="false" customHeight="true" outlineLevel="0" collapsed="false">
      <c r="A29" s="18"/>
      <c r="B29" s="19" t="s">
        <v>45</v>
      </c>
      <c r="C29" s="18"/>
      <c r="D29" s="18"/>
      <c r="E29" s="18"/>
      <c r="F29" s="18"/>
      <c r="G29" s="18"/>
      <c r="H29" s="18"/>
      <c r="I29" s="20" t="n">
        <f aca="false">H29+G29</f>
        <v>0</v>
      </c>
      <c r="J29" s="21"/>
      <c r="K29" s="21"/>
      <c r="L29" s="21" t="n">
        <f aca="false">K29+J29</f>
        <v>0</v>
      </c>
      <c r="M29" s="22"/>
      <c r="N29" s="20" t="n">
        <f aca="false">L29+I29</f>
        <v>0</v>
      </c>
      <c r="O29" s="22" t="e">
        <f aca="false">N29/D29*100</f>
        <v>#DIV/0!</v>
      </c>
      <c r="P29" s="20"/>
      <c r="Q29" s="20"/>
      <c r="R29" s="20" t="n">
        <f aca="false">P29+Q29</f>
        <v>0</v>
      </c>
      <c r="S29" s="21"/>
      <c r="T29" s="21"/>
      <c r="U29" s="21" t="n">
        <f aca="false">T29+S29</f>
        <v>0</v>
      </c>
      <c r="V29" s="21" t="n">
        <f aca="false">U29+R29</f>
        <v>0</v>
      </c>
      <c r="W29" s="22" t="e">
        <f aca="false">V29/D29*100</f>
        <v>#DIV/0!</v>
      </c>
      <c r="X29" s="20" t="n">
        <f aca="false">P29+G29</f>
        <v>0</v>
      </c>
      <c r="Y29" s="20" t="n">
        <f aca="false">Q29+H29</f>
        <v>0</v>
      </c>
      <c r="Z29" s="20" t="n">
        <f aca="false">Y29+X29</f>
        <v>0</v>
      </c>
      <c r="AA29" s="20" t="n">
        <f aca="false">S29+J29</f>
        <v>0</v>
      </c>
      <c r="AB29" s="20" t="n">
        <f aca="false">T29+K29</f>
        <v>0</v>
      </c>
      <c r="AC29" s="20" t="n">
        <f aca="false">AB29+AA29</f>
        <v>0</v>
      </c>
      <c r="AD29" s="20" t="n">
        <f aca="false">AA29+X29</f>
        <v>0</v>
      </c>
      <c r="AE29" s="20" t="n">
        <f aca="false">AB29+Y29</f>
        <v>0</v>
      </c>
      <c r="AF29" s="20" t="n">
        <f aca="false">AC29+Z29</f>
        <v>0</v>
      </c>
    </row>
    <row r="30" customFormat="false" ht="17" hidden="false" customHeight="true" outlineLevel="0" collapsed="false">
      <c r="A30" s="18"/>
      <c r="B30" s="19" t="s">
        <v>46</v>
      </c>
      <c r="C30" s="18"/>
      <c r="D30" s="18"/>
      <c r="E30" s="18"/>
      <c r="F30" s="18"/>
      <c r="G30" s="18"/>
      <c r="H30" s="18"/>
      <c r="I30" s="20" t="n">
        <f aca="false">H30+G30</f>
        <v>0</v>
      </c>
      <c r="J30" s="21"/>
      <c r="K30" s="21"/>
      <c r="L30" s="21" t="n">
        <f aca="false">K30+J30</f>
        <v>0</v>
      </c>
      <c r="M30" s="22"/>
      <c r="N30" s="20" t="n">
        <f aca="false">L30+I30</f>
        <v>0</v>
      </c>
      <c r="O30" s="22" t="e">
        <f aca="false">N30/D30*100</f>
        <v>#DIV/0!</v>
      </c>
      <c r="P30" s="20"/>
      <c r="Q30" s="20"/>
      <c r="R30" s="20" t="n">
        <f aca="false">P30+Q30</f>
        <v>0</v>
      </c>
      <c r="S30" s="21"/>
      <c r="T30" s="21"/>
      <c r="U30" s="21" t="n">
        <f aca="false">T30+S30</f>
        <v>0</v>
      </c>
      <c r="V30" s="21" t="n">
        <f aca="false">U30+R30</f>
        <v>0</v>
      </c>
      <c r="W30" s="22" t="e">
        <f aca="false">V30/D30*100</f>
        <v>#DIV/0!</v>
      </c>
      <c r="X30" s="20" t="n">
        <f aca="false">P30+G30</f>
        <v>0</v>
      </c>
      <c r="Y30" s="20" t="n">
        <f aca="false">Q30+H30</f>
        <v>0</v>
      </c>
      <c r="Z30" s="20" t="n">
        <f aca="false">Y30+X30</f>
        <v>0</v>
      </c>
      <c r="AA30" s="20" t="n">
        <f aca="false">S30+J30</f>
        <v>0</v>
      </c>
      <c r="AB30" s="20" t="n">
        <f aca="false">T30+K30</f>
        <v>0</v>
      </c>
      <c r="AC30" s="20" t="n">
        <f aca="false">AB30+AA30</f>
        <v>0</v>
      </c>
      <c r="AD30" s="20" t="n">
        <f aca="false">AA30+X30</f>
        <v>0</v>
      </c>
      <c r="AE30" s="20" t="n">
        <f aca="false">AB30+Y30</f>
        <v>0</v>
      </c>
      <c r="AF30" s="20" t="n">
        <f aca="false">AC30+Z30</f>
        <v>0</v>
      </c>
    </row>
    <row r="31" customFormat="false" ht="17" hidden="false" customHeight="true" outlineLevel="0" collapsed="false">
      <c r="A31" s="18"/>
      <c r="B31" s="19" t="s">
        <v>47</v>
      </c>
      <c r="C31" s="18"/>
      <c r="D31" s="18"/>
      <c r="E31" s="18"/>
      <c r="F31" s="18"/>
      <c r="G31" s="18"/>
      <c r="H31" s="18"/>
      <c r="I31" s="20" t="n">
        <f aca="false">H31+G31</f>
        <v>0</v>
      </c>
      <c r="J31" s="21"/>
      <c r="K31" s="21"/>
      <c r="L31" s="21" t="n">
        <f aca="false">K31+J31</f>
        <v>0</v>
      </c>
      <c r="M31" s="22"/>
      <c r="N31" s="20" t="n">
        <f aca="false">L31+I31</f>
        <v>0</v>
      </c>
      <c r="O31" s="22" t="e">
        <f aca="false">N31/D31*100</f>
        <v>#DIV/0!</v>
      </c>
      <c r="P31" s="20"/>
      <c r="Q31" s="20"/>
      <c r="R31" s="20" t="n">
        <f aca="false">P31+Q31</f>
        <v>0</v>
      </c>
      <c r="S31" s="21"/>
      <c r="T31" s="21"/>
      <c r="U31" s="21" t="n">
        <f aca="false">T31+S31</f>
        <v>0</v>
      </c>
      <c r="V31" s="21" t="n">
        <f aca="false">U31+R31</f>
        <v>0</v>
      </c>
      <c r="W31" s="22" t="e">
        <f aca="false">V31/D31*100</f>
        <v>#DIV/0!</v>
      </c>
      <c r="X31" s="20" t="n">
        <f aca="false">P31+G31</f>
        <v>0</v>
      </c>
      <c r="Y31" s="20" t="n">
        <f aca="false">Q31+H31</f>
        <v>0</v>
      </c>
      <c r="Z31" s="20" t="n">
        <f aca="false">Y31+X31</f>
        <v>0</v>
      </c>
      <c r="AA31" s="20" t="n">
        <f aca="false">S31+J31</f>
        <v>0</v>
      </c>
      <c r="AB31" s="20" t="n">
        <f aca="false">T31+K31</f>
        <v>0</v>
      </c>
      <c r="AC31" s="20" t="n">
        <f aca="false">AB31+AA31</f>
        <v>0</v>
      </c>
      <c r="AD31" s="20" t="n">
        <f aca="false">AA31+X31</f>
        <v>0</v>
      </c>
      <c r="AE31" s="20" t="n">
        <f aca="false">AB31+Y31</f>
        <v>0</v>
      </c>
      <c r="AF31" s="20" t="n">
        <f aca="false">AC31+Z31</f>
        <v>0</v>
      </c>
    </row>
    <row r="32" customFormat="false" ht="17" hidden="false" customHeight="true" outlineLevel="0" collapsed="false">
      <c r="A32" s="18"/>
      <c r="B32" s="19" t="s">
        <v>48</v>
      </c>
      <c r="C32" s="18"/>
      <c r="D32" s="18"/>
      <c r="E32" s="18"/>
      <c r="F32" s="18"/>
      <c r="G32" s="18"/>
      <c r="H32" s="18"/>
      <c r="I32" s="20" t="n">
        <f aca="false">H32+G32</f>
        <v>0</v>
      </c>
      <c r="J32" s="21"/>
      <c r="K32" s="21"/>
      <c r="L32" s="21" t="n">
        <f aca="false">K32+J32</f>
        <v>0</v>
      </c>
      <c r="M32" s="22"/>
      <c r="N32" s="20" t="n">
        <f aca="false">L32+I32</f>
        <v>0</v>
      </c>
      <c r="O32" s="22" t="e">
        <f aca="false">N32/D32*100</f>
        <v>#DIV/0!</v>
      </c>
      <c r="P32" s="20"/>
      <c r="Q32" s="20"/>
      <c r="R32" s="20" t="n">
        <f aca="false">P32+Q32</f>
        <v>0</v>
      </c>
      <c r="S32" s="21"/>
      <c r="T32" s="21"/>
      <c r="U32" s="21" t="n">
        <f aca="false">T32+S32</f>
        <v>0</v>
      </c>
      <c r="V32" s="21" t="n">
        <f aca="false">U32+R32</f>
        <v>0</v>
      </c>
      <c r="W32" s="22" t="e">
        <f aca="false">V32/D32*100</f>
        <v>#DIV/0!</v>
      </c>
      <c r="X32" s="20" t="n">
        <f aca="false">P32+G32</f>
        <v>0</v>
      </c>
      <c r="Y32" s="20" t="n">
        <f aca="false">Q32+H32</f>
        <v>0</v>
      </c>
      <c r="Z32" s="20" t="n">
        <f aca="false">Y32+X32</f>
        <v>0</v>
      </c>
      <c r="AA32" s="20" t="n">
        <f aca="false">S32+J32</f>
        <v>0</v>
      </c>
      <c r="AB32" s="20" t="n">
        <f aca="false">T32+K32</f>
        <v>0</v>
      </c>
      <c r="AC32" s="20" t="n">
        <f aca="false">AB32+AA32</f>
        <v>0</v>
      </c>
      <c r="AD32" s="20" t="n">
        <f aca="false">AA32+X32</f>
        <v>0</v>
      </c>
      <c r="AE32" s="20" t="n">
        <f aca="false">AB32+Y32</f>
        <v>0</v>
      </c>
      <c r="AF32" s="20" t="n">
        <f aca="false">AC32+Z32</f>
        <v>0</v>
      </c>
    </row>
    <row r="33" customFormat="false" ht="17" hidden="false" customHeight="true" outlineLevel="0" collapsed="false">
      <c r="A33" s="21"/>
      <c r="B33" s="19" t="s">
        <v>49</v>
      </c>
      <c r="C33" s="18"/>
      <c r="D33" s="18"/>
      <c r="E33" s="18"/>
      <c r="F33" s="20"/>
      <c r="G33" s="20"/>
      <c r="H33" s="20"/>
      <c r="I33" s="20" t="n">
        <f aca="false">H33+G33</f>
        <v>0</v>
      </c>
      <c r="J33" s="21"/>
      <c r="K33" s="21"/>
      <c r="L33" s="21" t="n">
        <f aca="false">K33+J33</f>
        <v>0</v>
      </c>
      <c r="M33" s="22"/>
      <c r="N33" s="20" t="n">
        <f aca="false">L33+I33</f>
        <v>0</v>
      </c>
      <c r="O33" s="22" t="e">
        <f aca="false">N33/D33*100</f>
        <v>#DIV/0!</v>
      </c>
      <c r="P33" s="20"/>
      <c r="Q33" s="20"/>
      <c r="R33" s="20" t="n">
        <f aca="false">P33+Q33</f>
        <v>0</v>
      </c>
      <c r="S33" s="21"/>
      <c r="T33" s="21"/>
      <c r="U33" s="21" t="n">
        <f aca="false">T33+S33</f>
        <v>0</v>
      </c>
      <c r="V33" s="21" t="n">
        <f aca="false">U33+R33</f>
        <v>0</v>
      </c>
      <c r="W33" s="22" t="e">
        <f aca="false">V33/D33*100</f>
        <v>#DIV/0!</v>
      </c>
      <c r="X33" s="20" t="n">
        <f aca="false">P33+G33</f>
        <v>0</v>
      </c>
      <c r="Y33" s="20" t="n">
        <f aca="false">Q33+H33</f>
        <v>0</v>
      </c>
      <c r="Z33" s="20" t="n">
        <f aca="false">Y33+X33</f>
        <v>0</v>
      </c>
      <c r="AA33" s="20" t="n">
        <f aca="false">S33+J33</f>
        <v>0</v>
      </c>
      <c r="AB33" s="20" t="n">
        <f aca="false">T33+K33</f>
        <v>0</v>
      </c>
      <c r="AC33" s="20" t="n">
        <f aca="false">AB33+AA33</f>
        <v>0</v>
      </c>
      <c r="AD33" s="20" t="n">
        <f aca="false">AA33+X33</f>
        <v>0</v>
      </c>
      <c r="AE33" s="20" t="n">
        <f aca="false">AB33+Y33</f>
        <v>0</v>
      </c>
      <c r="AF33" s="20" t="n">
        <f aca="false">AC33+Z33</f>
        <v>0</v>
      </c>
    </row>
    <row r="34" customFormat="false" ht="17" hidden="false" customHeight="true" outlineLevel="0" collapsed="false">
      <c r="A34" s="21"/>
      <c r="B34" s="19" t="s">
        <v>50</v>
      </c>
      <c r="C34" s="18"/>
      <c r="D34" s="18"/>
      <c r="E34" s="18"/>
      <c r="F34" s="20"/>
      <c r="G34" s="20"/>
      <c r="H34" s="20"/>
      <c r="I34" s="20" t="n">
        <f aca="false">H34+G34</f>
        <v>0</v>
      </c>
      <c r="J34" s="21"/>
      <c r="K34" s="21"/>
      <c r="L34" s="21" t="n">
        <f aca="false">K34+J34</f>
        <v>0</v>
      </c>
      <c r="M34" s="22"/>
      <c r="N34" s="20" t="n">
        <f aca="false">L34+I34</f>
        <v>0</v>
      </c>
      <c r="O34" s="22" t="e">
        <f aca="false">N34/D34*100</f>
        <v>#DIV/0!</v>
      </c>
      <c r="P34" s="20"/>
      <c r="Q34" s="20"/>
      <c r="R34" s="20" t="n">
        <f aca="false">P34+Q34</f>
        <v>0</v>
      </c>
      <c r="S34" s="21"/>
      <c r="T34" s="21"/>
      <c r="U34" s="21" t="n">
        <f aca="false">T34+S34</f>
        <v>0</v>
      </c>
      <c r="V34" s="21" t="n">
        <f aca="false">U34+R34</f>
        <v>0</v>
      </c>
      <c r="W34" s="22" t="e">
        <f aca="false">V34/D34*100</f>
        <v>#DIV/0!</v>
      </c>
      <c r="X34" s="20" t="n">
        <f aca="false">P34+G34</f>
        <v>0</v>
      </c>
      <c r="Y34" s="20" t="n">
        <f aca="false">Q34+H34</f>
        <v>0</v>
      </c>
      <c r="Z34" s="20" t="n">
        <f aca="false">Y34+X34</f>
        <v>0</v>
      </c>
      <c r="AA34" s="20" t="n">
        <f aca="false">S34+J34</f>
        <v>0</v>
      </c>
      <c r="AB34" s="20" t="n">
        <f aca="false">T34+K34</f>
        <v>0</v>
      </c>
      <c r="AC34" s="20" t="n">
        <f aca="false">AB34+AA34</f>
        <v>0</v>
      </c>
      <c r="AD34" s="20" t="n">
        <f aca="false">AA34+X34</f>
        <v>0</v>
      </c>
      <c r="AE34" s="20" t="n">
        <f aca="false">AB34+Y34</f>
        <v>0</v>
      </c>
      <c r="AF34" s="20" t="n">
        <f aca="false">AC34+Z34</f>
        <v>0</v>
      </c>
    </row>
    <row r="35" customFormat="false" ht="17" hidden="false" customHeight="true" outlineLevel="0" collapsed="false">
      <c r="A35" s="21"/>
      <c r="B35" s="19" t="s">
        <v>51</v>
      </c>
      <c r="C35" s="18"/>
      <c r="D35" s="18"/>
      <c r="E35" s="18"/>
      <c r="F35" s="20"/>
      <c r="G35" s="20"/>
      <c r="H35" s="20"/>
      <c r="I35" s="20" t="n">
        <f aca="false">H35+G35</f>
        <v>0</v>
      </c>
      <c r="J35" s="21"/>
      <c r="K35" s="21"/>
      <c r="L35" s="21" t="n">
        <f aca="false">K35+J35</f>
        <v>0</v>
      </c>
      <c r="M35" s="22"/>
      <c r="N35" s="20" t="n">
        <f aca="false">L35+I35</f>
        <v>0</v>
      </c>
      <c r="O35" s="22" t="e">
        <f aca="false">N35/D35*100</f>
        <v>#DIV/0!</v>
      </c>
      <c r="P35" s="20"/>
      <c r="Q35" s="20"/>
      <c r="R35" s="20" t="n">
        <f aca="false">P35+Q35</f>
        <v>0</v>
      </c>
      <c r="S35" s="21"/>
      <c r="T35" s="21"/>
      <c r="U35" s="21" t="n">
        <f aca="false">T35+S35</f>
        <v>0</v>
      </c>
      <c r="V35" s="21" t="n">
        <f aca="false">U35+R35</f>
        <v>0</v>
      </c>
      <c r="W35" s="22" t="e">
        <f aca="false">V35/D35*100</f>
        <v>#DIV/0!</v>
      </c>
      <c r="X35" s="20" t="n">
        <f aca="false">P35+G35</f>
        <v>0</v>
      </c>
      <c r="Y35" s="20" t="n">
        <f aca="false">Q35+H35</f>
        <v>0</v>
      </c>
      <c r="Z35" s="20" t="n">
        <f aca="false">Y35+X35</f>
        <v>0</v>
      </c>
      <c r="AA35" s="20" t="n">
        <f aca="false">S35+J35</f>
        <v>0</v>
      </c>
      <c r="AB35" s="20" t="n">
        <f aca="false">T35+K35</f>
        <v>0</v>
      </c>
      <c r="AC35" s="20" t="n">
        <f aca="false">AB35+AA35</f>
        <v>0</v>
      </c>
      <c r="AD35" s="20" t="n">
        <f aca="false">AA35+X35</f>
        <v>0</v>
      </c>
      <c r="AE35" s="20" t="n">
        <f aca="false">AB35+Y35</f>
        <v>0</v>
      </c>
      <c r="AF35" s="20" t="n">
        <f aca="false">AC35+Z35</f>
        <v>0</v>
      </c>
    </row>
    <row r="36" customFormat="false" ht="17" hidden="false" customHeight="true" outlineLevel="0" collapsed="false">
      <c r="A36" s="23"/>
      <c r="B36" s="19" t="s">
        <v>52</v>
      </c>
      <c r="C36" s="18"/>
      <c r="D36" s="18"/>
      <c r="E36" s="18"/>
      <c r="F36" s="20"/>
      <c r="G36" s="20"/>
      <c r="H36" s="20"/>
      <c r="I36" s="20" t="n">
        <f aca="false">H36+G36</f>
        <v>0</v>
      </c>
      <c r="J36" s="21"/>
      <c r="K36" s="21"/>
      <c r="L36" s="21" t="n">
        <f aca="false">K36+J36</f>
        <v>0</v>
      </c>
      <c r="M36" s="22"/>
      <c r="N36" s="20" t="n">
        <f aca="false">L36+I36</f>
        <v>0</v>
      </c>
      <c r="O36" s="22" t="e">
        <f aca="false">N36/D36*100</f>
        <v>#DIV/0!</v>
      </c>
      <c r="P36" s="20"/>
      <c r="Q36" s="20"/>
      <c r="R36" s="20" t="n">
        <f aca="false">P36+Q36</f>
        <v>0</v>
      </c>
      <c r="S36" s="21"/>
      <c r="T36" s="21"/>
      <c r="U36" s="21" t="n">
        <f aca="false">T36+S36</f>
        <v>0</v>
      </c>
      <c r="V36" s="21" t="n">
        <f aca="false">U36+R36</f>
        <v>0</v>
      </c>
      <c r="W36" s="22" t="e">
        <f aca="false">V36/D36*100</f>
        <v>#DIV/0!</v>
      </c>
      <c r="X36" s="20" t="n">
        <f aca="false">P36+G36</f>
        <v>0</v>
      </c>
      <c r="Y36" s="20" t="n">
        <f aca="false">Q36+H36</f>
        <v>0</v>
      </c>
      <c r="Z36" s="20" t="n">
        <f aca="false">Y36+X36</f>
        <v>0</v>
      </c>
      <c r="AA36" s="20" t="n">
        <f aca="false">S36+J36</f>
        <v>0</v>
      </c>
      <c r="AB36" s="20" t="n">
        <f aca="false">T36+K36</f>
        <v>0</v>
      </c>
      <c r="AC36" s="20" t="n">
        <f aca="false">AB36+AA36</f>
        <v>0</v>
      </c>
      <c r="AD36" s="20" t="n">
        <f aca="false">AA36+X36</f>
        <v>0</v>
      </c>
      <c r="AE36" s="20" t="n">
        <f aca="false">AB36+Y36</f>
        <v>0</v>
      </c>
      <c r="AF36" s="20" t="n">
        <f aca="false">AC36+Z36</f>
        <v>0</v>
      </c>
    </row>
    <row r="37" customFormat="false" ht="17" hidden="false" customHeight="true" outlineLevel="0" collapsed="false">
      <c r="A37" s="23"/>
      <c r="B37" s="19" t="s">
        <v>53</v>
      </c>
      <c r="C37" s="18"/>
      <c r="D37" s="18"/>
      <c r="E37" s="18"/>
      <c r="F37" s="20"/>
      <c r="G37" s="20"/>
      <c r="H37" s="20"/>
      <c r="I37" s="20" t="n">
        <f aca="false">H37+G37</f>
        <v>0</v>
      </c>
      <c r="J37" s="21"/>
      <c r="K37" s="21"/>
      <c r="L37" s="21" t="n">
        <f aca="false">K37+J37</f>
        <v>0</v>
      </c>
      <c r="M37" s="22"/>
      <c r="N37" s="20" t="n">
        <f aca="false">L37+I37</f>
        <v>0</v>
      </c>
      <c r="O37" s="22" t="e">
        <f aca="false">N37/D37*100</f>
        <v>#DIV/0!</v>
      </c>
      <c r="P37" s="20"/>
      <c r="Q37" s="20"/>
      <c r="R37" s="20" t="n">
        <f aca="false">P37+Q37</f>
        <v>0</v>
      </c>
      <c r="S37" s="21"/>
      <c r="T37" s="21"/>
      <c r="U37" s="21" t="n">
        <f aca="false">T37+S37</f>
        <v>0</v>
      </c>
      <c r="V37" s="21" t="n">
        <f aca="false">U37+R37</f>
        <v>0</v>
      </c>
      <c r="W37" s="22" t="e">
        <f aca="false">V37/D37*100</f>
        <v>#DIV/0!</v>
      </c>
      <c r="X37" s="20" t="n">
        <f aca="false">P37+G37</f>
        <v>0</v>
      </c>
      <c r="Y37" s="20" t="n">
        <f aca="false">Q37+H37</f>
        <v>0</v>
      </c>
      <c r="Z37" s="20" t="n">
        <f aca="false">Y37+X37</f>
        <v>0</v>
      </c>
      <c r="AA37" s="20" t="n">
        <f aca="false">S37+J37</f>
        <v>0</v>
      </c>
      <c r="AB37" s="20" t="n">
        <f aca="false">T37+K37</f>
        <v>0</v>
      </c>
      <c r="AC37" s="20" t="n">
        <f aca="false">AB37+AA37</f>
        <v>0</v>
      </c>
      <c r="AD37" s="20" t="n">
        <f aca="false">AA37+X37</f>
        <v>0</v>
      </c>
      <c r="AE37" s="20" t="n">
        <f aca="false">AB37+Y37</f>
        <v>0</v>
      </c>
      <c r="AF37" s="20" t="n">
        <f aca="false">AC37+Z37</f>
        <v>0</v>
      </c>
    </row>
    <row r="38" customFormat="false" ht="17" hidden="false" customHeight="true" outlineLevel="0" collapsed="false">
      <c r="A38" s="21"/>
      <c r="B38" s="19" t="s">
        <v>54</v>
      </c>
      <c r="C38" s="18"/>
      <c r="D38" s="18"/>
      <c r="E38" s="18"/>
      <c r="F38" s="20"/>
      <c r="G38" s="20"/>
      <c r="H38" s="20"/>
      <c r="I38" s="20" t="n">
        <f aca="false">H38+G38</f>
        <v>0</v>
      </c>
      <c r="J38" s="21"/>
      <c r="K38" s="21"/>
      <c r="L38" s="21" t="n">
        <f aca="false">K38+J38</f>
        <v>0</v>
      </c>
      <c r="M38" s="22"/>
      <c r="N38" s="20" t="n">
        <f aca="false">L38+I38</f>
        <v>0</v>
      </c>
      <c r="O38" s="22" t="e">
        <f aca="false">N38/D38*100</f>
        <v>#DIV/0!</v>
      </c>
      <c r="P38" s="20"/>
      <c r="Q38" s="20"/>
      <c r="R38" s="20" t="n">
        <f aca="false">P38+Q38</f>
        <v>0</v>
      </c>
      <c r="S38" s="21"/>
      <c r="T38" s="21"/>
      <c r="U38" s="21" t="n">
        <f aca="false">T38+S38</f>
        <v>0</v>
      </c>
      <c r="V38" s="21" t="n">
        <f aca="false">U38+R38</f>
        <v>0</v>
      </c>
      <c r="W38" s="22" t="e">
        <f aca="false">V38/D38*100</f>
        <v>#DIV/0!</v>
      </c>
      <c r="X38" s="20" t="n">
        <f aca="false">P38+G38</f>
        <v>0</v>
      </c>
      <c r="Y38" s="20" t="n">
        <f aca="false">Q38+H38</f>
        <v>0</v>
      </c>
      <c r="Z38" s="20" t="n">
        <f aca="false">Y38+X38</f>
        <v>0</v>
      </c>
      <c r="AA38" s="20" t="n">
        <f aca="false">S38+J38</f>
        <v>0</v>
      </c>
      <c r="AB38" s="20" t="n">
        <f aca="false">T38+K38</f>
        <v>0</v>
      </c>
      <c r="AC38" s="20" t="n">
        <f aca="false">AB38+AA38</f>
        <v>0</v>
      </c>
      <c r="AD38" s="20" t="n">
        <f aca="false">AA38+X38</f>
        <v>0</v>
      </c>
      <c r="AE38" s="20" t="n">
        <f aca="false">AB38+Y38</f>
        <v>0</v>
      </c>
      <c r="AF38" s="20" t="n">
        <f aca="false">AC38+Z38</f>
        <v>0</v>
      </c>
    </row>
    <row r="39" customFormat="false" ht="17" hidden="false" customHeight="true" outlineLevel="0" collapsed="false">
      <c r="A39" s="23"/>
      <c r="B39" s="19" t="s">
        <v>55</v>
      </c>
      <c r="C39" s="23"/>
      <c r="D39" s="23"/>
      <c r="E39" s="23"/>
      <c r="F39" s="20"/>
      <c r="G39" s="20"/>
      <c r="H39" s="20"/>
      <c r="I39" s="20" t="n">
        <f aca="false">H39+G39</f>
        <v>0</v>
      </c>
      <c r="J39" s="21"/>
      <c r="K39" s="21"/>
      <c r="L39" s="21" t="n">
        <f aca="false">K39+J39</f>
        <v>0</v>
      </c>
      <c r="M39" s="22"/>
      <c r="N39" s="20" t="n">
        <f aca="false">L39+I39</f>
        <v>0</v>
      </c>
      <c r="O39" s="22" t="e">
        <f aca="false">N39/D39*100</f>
        <v>#DIV/0!</v>
      </c>
      <c r="P39" s="20"/>
      <c r="Q39" s="20"/>
      <c r="R39" s="20" t="n">
        <f aca="false">P39+Q39</f>
        <v>0</v>
      </c>
      <c r="S39" s="21"/>
      <c r="T39" s="21"/>
      <c r="U39" s="21" t="n">
        <f aca="false">T39+S39</f>
        <v>0</v>
      </c>
      <c r="V39" s="21" t="n">
        <f aca="false">U39+R39</f>
        <v>0</v>
      </c>
      <c r="W39" s="22" t="e">
        <f aca="false">V39/D39*100</f>
        <v>#DIV/0!</v>
      </c>
      <c r="X39" s="20" t="n">
        <f aca="false">P39+G39</f>
        <v>0</v>
      </c>
      <c r="Y39" s="20" t="n">
        <f aca="false">Q39+H39</f>
        <v>0</v>
      </c>
      <c r="Z39" s="20" t="n">
        <f aca="false">Y39+X39</f>
        <v>0</v>
      </c>
      <c r="AA39" s="20" t="n">
        <f aca="false">S39+J39</f>
        <v>0</v>
      </c>
      <c r="AB39" s="20" t="n">
        <f aca="false">T39+K39</f>
        <v>0</v>
      </c>
      <c r="AC39" s="20" t="n">
        <f aca="false">AB39+AA39</f>
        <v>0</v>
      </c>
      <c r="AD39" s="20" t="n">
        <f aca="false">AA39+X39</f>
        <v>0</v>
      </c>
      <c r="AE39" s="20" t="n">
        <f aca="false">AB39+Y39</f>
        <v>0</v>
      </c>
      <c r="AF39" s="20" t="n">
        <f aca="false">AC39+Z39</f>
        <v>0</v>
      </c>
    </row>
    <row r="40" customFormat="false" ht="17" hidden="false" customHeight="true" outlineLevel="0" collapsed="false">
      <c r="A40" s="23"/>
      <c r="B40" s="19" t="s">
        <v>56</v>
      </c>
      <c r="C40" s="23"/>
      <c r="D40" s="23"/>
      <c r="E40" s="23"/>
      <c r="F40" s="20"/>
      <c r="G40" s="20"/>
      <c r="H40" s="20"/>
      <c r="I40" s="20" t="n">
        <f aca="false">H40+G40</f>
        <v>0</v>
      </c>
      <c r="J40" s="21"/>
      <c r="K40" s="21"/>
      <c r="L40" s="21" t="n">
        <f aca="false">K40+J40</f>
        <v>0</v>
      </c>
      <c r="M40" s="22"/>
      <c r="N40" s="20" t="n">
        <f aca="false">L40+I40</f>
        <v>0</v>
      </c>
      <c r="O40" s="22" t="e">
        <f aca="false">N40/D40*100</f>
        <v>#DIV/0!</v>
      </c>
      <c r="P40" s="20"/>
      <c r="Q40" s="20"/>
      <c r="R40" s="20" t="n">
        <f aca="false">P40+Q40</f>
        <v>0</v>
      </c>
      <c r="S40" s="21"/>
      <c r="T40" s="21"/>
      <c r="U40" s="21" t="n">
        <f aca="false">T40+S40</f>
        <v>0</v>
      </c>
      <c r="V40" s="21" t="n">
        <f aca="false">U40+R40</f>
        <v>0</v>
      </c>
      <c r="W40" s="22" t="e">
        <f aca="false">V40/D40*100</f>
        <v>#DIV/0!</v>
      </c>
      <c r="X40" s="20" t="n">
        <f aca="false">P40+G40</f>
        <v>0</v>
      </c>
      <c r="Y40" s="20" t="n">
        <f aca="false">Q40+H40</f>
        <v>0</v>
      </c>
      <c r="Z40" s="20" t="n">
        <f aca="false">Y40+X40</f>
        <v>0</v>
      </c>
      <c r="AA40" s="20" t="n">
        <f aca="false">S40+J40</f>
        <v>0</v>
      </c>
      <c r="AB40" s="20" t="n">
        <f aca="false">T40+K40</f>
        <v>0</v>
      </c>
      <c r="AC40" s="20" t="n">
        <f aca="false">AB40+AA40</f>
        <v>0</v>
      </c>
      <c r="AD40" s="20" t="n">
        <f aca="false">AA40+X40</f>
        <v>0</v>
      </c>
      <c r="AE40" s="20" t="n">
        <f aca="false">AB40+Y40</f>
        <v>0</v>
      </c>
      <c r="AF40" s="20" t="n">
        <f aca="false">AC40+Z40</f>
        <v>0</v>
      </c>
    </row>
    <row r="41" customFormat="false" ht="17" hidden="false" customHeight="true" outlineLevel="0" collapsed="false">
      <c r="A41" s="23"/>
      <c r="B41" s="19" t="s">
        <v>57</v>
      </c>
      <c r="C41" s="23"/>
      <c r="D41" s="23"/>
      <c r="E41" s="23"/>
      <c r="F41" s="20"/>
      <c r="G41" s="20"/>
      <c r="H41" s="20"/>
      <c r="I41" s="20" t="n">
        <f aca="false">H41+G41</f>
        <v>0</v>
      </c>
      <c r="J41" s="21"/>
      <c r="K41" s="21"/>
      <c r="L41" s="21" t="n">
        <f aca="false">K41+J41</f>
        <v>0</v>
      </c>
      <c r="M41" s="22"/>
      <c r="N41" s="20" t="n">
        <f aca="false">L41+I41</f>
        <v>0</v>
      </c>
      <c r="O41" s="22" t="e">
        <f aca="false">N41/D41*100</f>
        <v>#DIV/0!</v>
      </c>
      <c r="P41" s="20"/>
      <c r="Q41" s="20"/>
      <c r="R41" s="20" t="n">
        <f aca="false">P41+Q41</f>
        <v>0</v>
      </c>
      <c r="S41" s="21"/>
      <c r="T41" s="21"/>
      <c r="U41" s="21" t="n">
        <f aca="false">T41+S41</f>
        <v>0</v>
      </c>
      <c r="V41" s="21" t="n">
        <f aca="false">U41+R41</f>
        <v>0</v>
      </c>
      <c r="W41" s="22" t="e">
        <f aca="false">V41/D41*100</f>
        <v>#DIV/0!</v>
      </c>
      <c r="X41" s="20" t="n">
        <f aca="false">P41+G41</f>
        <v>0</v>
      </c>
      <c r="Y41" s="20" t="n">
        <f aca="false">Q41+H41</f>
        <v>0</v>
      </c>
      <c r="Z41" s="20" t="n">
        <f aca="false">Y41+X41</f>
        <v>0</v>
      </c>
      <c r="AA41" s="20" t="n">
        <f aca="false">S41+J41</f>
        <v>0</v>
      </c>
      <c r="AB41" s="20" t="n">
        <f aca="false">T41+K41</f>
        <v>0</v>
      </c>
      <c r="AC41" s="20" t="n">
        <f aca="false">AB41+AA41</f>
        <v>0</v>
      </c>
      <c r="AD41" s="20" t="n">
        <f aca="false">AA41+X41</f>
        <v>0</v>
      </c>
      <c r="AE41" s="20" t="n">
        <f aca="false">AB41+Y41</f>
        <v>0</v>
      </c>
      <c r="AF41" s="20" t="n">
        <f aca="false">AC41+Z41</f>
        <v>0</v>
      </c>
    </row>
    <row r="42" customFormat="false" ht="17" hidden="false" customHeight="true" outlineLevel="0" collapsed="false">
      <c r="A42" s="23"/>
      <c r="B42" s="21"/>
      <c r="C42" s="23"/>
      <c r="D42" s="23"/>
      <c r="E42" s="23"/>
      <c r="F42" s="20"/>
      <c r="G42" s="20"/>
      <c r="H42" s="20"/>
      <c r="I42" s="20" t="n">
        <f aca="false">H42+G42</f>
        <v>0</v>
      </c>
      <c r="J42" s="21"/>
      <c r="K42" s="21"/>
      <c r="L42" s="21" t="n">
        <f aca="false">K42+J42</f>
        <v>0</v>
      </c>
      <c r="M42" s="22"/>
      <c r="N42" s="20" t="n">
        <f aca="false">L42+I42</f>
        <v>0</v>
      </c>
      <c r="O42" s="22" t="e">
        <f aca="false">N42/D42*100</f>
        <v>#DIV/0!</v>
      </c>
      <c r="P42" s="20"/>
      <c r="Q42" s="20"/>
      <c r="R42" s="20" t="n">
        <f aca="false">P42+Q42</f>
        <v>0</v>
      </c>
      <c r="S42" s="21"/>
      <c r="T42" s="21"/>
      <c r="U42" s="21" t="n">
        <f aca="false">T42+S42</f>
        <v>0</v>
      </c>
      <c r="V42" s="21" t="n">
        <f aca="false">U42+R42</f>
        <v>0</v>
      </c>
      <c r="W42" s="22" t="e">
        <f aca="false">V42/D42*100</f>
        <v>#DIV/0!</v>
      </c>
      <c r="X42" s="20" t="n">
        <f aca="false">P42+G42</f>
        <v>0</v>
      </c>
      <c r="Y42" s="20" t="n">
        <f aca="false">Q42+H42</f>
        <v>0</v>
      </c>
      <c r="Z42" s="20" t="n">
        <f aca="false">Y42+X42</f>
        <v>0</v>
      </c>
      <c r="AA42" s="20" t="n">
        <f aca="false">S42+J42</f>
        <v>0</v>
      </c>
      <c r="AB42" s="20" t="n">
        <f aca="false">T42+K42</f>
        <v>0</v>
      </c>
      <c r="AC42" s="20" t="n">
        <f aca="false">AB42+AA42</f>
        <v>0</v>
      </c>
      <c r="AD42" s="20" t="n">
        <f aca="false">AA42+X42</f>
        <v>0</v>
      </c>
      <c r="AE42" s="20" t="n">
        <f aca="false">AB42+Y42</f>
        <v>0</v>
      </c>
      <c r="AF42" s="20" t="n">
        <f aca="false">AC42+Z42</f>
        <v>0</v>
      </c>
    </row>
    <row r="43" customFormat="false" ht="17" hidden="false" customHeight="true" outlineLevel="0" collapsed="false">
      <c r="A43" s="24" t="s">
        <v>17</v>
      </c>
      <c r="B43" s="24"/>
      <c r="C43" s="25" t="n">
        <f aca="false">SUM(C33:C42)</f>
        <v>0</v>
      </c>
      <c r="D43" s="25" t="n">
        <f aca="false">SUM(D33:D42)</f>
        <v>0</v>
      </c>
      <c r="E43" s="25" t="n">
        <f aca="false">SUM(E33:E42)</f>
        <v>0</v>
      </c>
      <c r="F43" s="25" t="n">
        <f aca="false">SUM(F33:F42)</f>
        <v>0</v>
      </c>
      <c r="G43" s="25" t="n">
        <f aca="false">SUM(G33:G42)</f>
        <v>0</v>
      </c>
      <c r="H43" s="25" t="n">
        <f aca="false">SUM(H33:H42)</f>
        <v>0</v>
      </c>
      <c r="I43" s="25" t="n">
        <f aca="false">SUM(I33:I42)</f>
        <v>0</v>
      </c>
      <c r="J43" s="25" t="n">
        <f aca="false">SUM(J33:J42)</f>
        <v>0</v>
      </c>
      <c r="K43" s="25" t="n">
        <f aca="false">SUM(K33:K42)</f>
        <v>0</v>
      </c>
      <c r="L43" s="25" t="n">
        <f aca="false">SUM(L33:L42)</f>
        <v>0</v>
      </c>
      <c r="M43" s="22"/>
      <c r="N43" s="25" t="n">
        <f aca="false">SUM(N33:N42)</f>
        <v>0</v>
      </c>
      <c r="O43" s="22" t="e">
        <f aca="false">N43/D43*100</f>
        <v>#DIV/0!</v>
      </c>
      <c r="P43" s="25" t="n">
        <f aca="false">SUM(P33:P42)</f>
        <v>0</v>
      </c>
      <c r="Q43" s="25" t="n">
        <f aca="false">SUM(Q33:Q42)</f>
        <v>0</v>
      </c>
      <c r="R43" s="25" t="n">
        <f aca="false">SUM(R33:R42)</f>
        <v>0</v>
      </c>
      <c r="S43" s="25" t="n">
        <f aca="false">SUM(S33:S42)</f>
        <v>0</v>
      </c>
      <c r="T43" s="25" t="n">
        <f aca="false">SUM(T33:T42)</f>
        <v>0</v>
      </c>
      <c r="U43" s="25" t="n">
        <f aca="false">SUM(U33:U42)</f>
        <v>0</v>
      </c>
      <c r="V43" s="25" t="n">
        <f aca="false">SUM(V33:V42)</f>
        <v>0</v>
      </c>
      <c r="W43" s="22" t="e">
        <f aca="false">V43/D43*100</f>
        <v>#DIV/0!</v>
      </c>
      <c r="X43" s="25" t="n">
        <f aca="false">SUM(X33:X42)</f>
        <v>0</v>
      </c>
      <c r="Y43" s="25" t="n">
        <f aca="false">SUM(Y33:Y42)</f>
        <v>0</v>
      </c>
      <c r="Z43" s="25" t="n">
        <f aca="false">SUM(Z33:Z42)</f>
        <v>0</v>
      </c>
      <c r="AA43" s="25" t="n">
        <f aca="false">SUM(AA33:AA42)</f>
        <v>0</v>
      </c>
      <c r="AB43" s="25" t="n">
        <f aca="false">SUM(AB33:AB42)</f>
        <v>0</v>
      </c>
      <c r="AC43" s="25" t="n">
        <f aca="false">SUM(AC33:AC42)</f>
        <v>0</v>
      </c>
      <c r="AD43" s="25" t="n">
        <f aca="false">SUM(AD33:AD42)</f>
        <v>0</v>
      </c>
      <c r="AE43" s="25" t="n">
        <f aca="false">SUM(AE33:AE42)</f>
        <v>0</v>
      </c>
      <c r="AF43" s="25" t="n">
        <f aca="false">SUM(AF33:AF42)</f>
        <v>0</v>
      </c>
    </row>
    <row r="45" customFormat="false" ht="17" hidden="false" customHeight="true" outlineLevel="0" collapsed="false">
      <c r="Z45" s="26" t="s">
        <v>58</v>
      </c>
      <c r="AA45" s="27"/>
    </row>
    <row r="46" customFormat="false" ht="17" hidden="false" customHeight="true" outlineLevel="0" collapsed="false">
      <c r="Z46" s="26" t="s">
        <v>59</v>
      </c>
      <c r="AA46" s="27"/>
    </row>
    <row r="47" customFormat="false" ht="17" hidden="false" customHeight="true" outlineLevel="0" collapsed="false">
      <c r="Z47" s="26"/>
      <c r="AA47" s="27"/>
    </row>
    <row r="48" customFormat="false" ht="17" hidden="false" customHeight="true" outlineLevel="0" collapsed="false">
      <c r="Z48" s="26"/>
      <c r="AA48" s="27"/>
    </row>
    <row r="49" customFormat="false" ht="17" hidden="false" customHeight="true" outlineLevel="0" collapsed="false">
      <c r="Z49" s="28" t="s">
        <v>60</v>
      </c>
      <c r="AA49" s="27"/>
      <c r="AB49" s="29"/>
    </row>
    <row r="50" customFormat="false" ht="17" hidden="false" customHeight="true" outlineLevel="0" collapsed="false">
      <c r="Z50" s="28" t="s">
        <v>61</v>
      </c>
      <c r="AA50" s="27"/>
    </row>
    <row r="51" customFormat="false" ht="17" hidden="false" customHeight="true" outlineLevel="0" collapsed="false">
      <c r="Z51" s="1"/>
    </row>
    <row r="53" customFormat="false" ht="17" hidden="false" customHeight="true" outlineLevel="0" collapsed="false">
      <c r="Z53" s="26" t="s">
        <v>59</v>
      </c>
      <c r="AA53" s="27"/>
    </row>
    <row r="54" customFormat="false" ht="17" hidden="false" customHeight="true" outlineLevel="0" collapsed="false">
      <c r="Z54" s="26"/>
      <c r="AA54" s="27"/>
    </row>
    <row r="55" customFormat="false" ht="17" hidden="false" customHeight="true" outlineLevel="0" collapsed="false">
      <c r="Z55" s="26"/>
      <c r="AA55" s="27"/>
    </row>
    <row r="56" customFormat="false" ht="17" hidden="false" customHeight="true" outlineLevel="0" collapsed="false">
      <c r="Z56" s="28" t="s">
        <v>60</v>
      </c>
      <c r="AA56" s="27"/>
      <c r="AB56" s="29"/>
    </row>
    <row r="57" customFormat="false" ht="17" hidden="false" customHeight="true" outlineLevel="0" collapsed="false">
      <c r="Z57" s="28" t="s">
        <v>61</v>
      </c>
      <c r="AA57" s="27"/>
    </row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7">
    <mergeCell ref="A8:A11"/>
    <mergeCell ref="B8:B11"/>
    <mergeCell ref="C8:F8"/>
    <mergeCell ref="G8:O8"/>
    <mergeCell ref="P8:W8"/>
    <mergeCell ref="X8:AF8"/>
    <mergeCell ref="C9:C11"/>
    <mergeCell ref="D9:D11"/>
    <mergeCell ref="E9:E11"/>
    <mergeCell ref="F9:F11"/>
    <mergeCell ref="G9:H10"/>
    <mergeCell ref="I9:I11"/>
    <mergeCell ref="J9:K10"/>
    <mergeCell ref="L9:L11"/>
    <mergeCell ref="M9:M11"/>
    <mergeCell ref="N9:O9"/>
    <mergeCell ref="P9:Q10"/>
    <mergeCell ref="R9:R11"/>
    <mergeCell ref="S9:T10"/>
    <mergeCell ref="U9:U11"/>
    <mergeCell ref="V9:W9"/>
    <mergeCell ref="X9:Z10"/>
    <mergeCell ref="AA9:AC10"/>
    <mergeCell ref="AD9:AF10"/>
    <mergeCell ref="V10:V11"/>
    <mergeCell ref="W10:W11"/>
    <mergeCell ref="A43:B43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2015-11-28T10:57:30Z</dcterms:modified>
  <cp:revision>1</cp:revision>
</cp:coreProperties>
</file>