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<sst xmlns="http://schemas.openxmlformats.org/spreadsheetml/2006/main" count="46" uniqueCount="41">
  <si>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</si>
  <si>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</si>
  <si>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</si>
  <si>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</si>
  <si>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</si>
  <si>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</si>
  <si>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</si>
  <si>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</si>
  <si>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</si>
  <si>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</si>
  <si>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</si>
  <si>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</si>
  <si>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</si>
  <si>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</si>
  <si>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</si>
  <si>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</si>
  <si>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</si>
  <si>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</si>
  <si>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</si>
  <si>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</si>
  <si>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Sesok</t>
  </si>
  <si>
    <t>Puntik Baru</t>
  </si>
  <si>
    <t>Prigi</t>
  </si>
  <si>
    <t>Jango Utara</t>
  </si>
  <si>
    <t>Jango Selatan</t>
  </si>
  <si>
    <t>Batu Ngreng</t>
  </si>
  <si>
    <t>Arba</t>
  </si>
  <si>
    <t>Rungkang Barat</t>
  </si>
  <si>
    <t>Rungkang Timur</t>
  </si>
  <si>
    <t>Gerepek</t>
  </si>
  <si>
    <t>Kampung Baru</t>
  </si>
  <si>
    <t>Kenyalu Barat</t>
  </si>
  <si>
    <t>Kenyalu Timur</t>
  </si>
  <si>
    <t>Kenyalu Selatan</t>
  </si>
  <si>
    <t>Kenyalu Utara</t>
  </si>
  <si>
    <t>Kenyalu Tengah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</si>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</sst>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9" activeCellId="0" sqref="A29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 t="s">
        <v>33</v>
      </c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 t="s">
        <v>34</v>
      </c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 t="s">
        <v>35</v>
      </c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3"/>
      <c r="B28" s="14"/>
      <c r="C28" s="13"/>
      <c r="D28" s="13"/>
      <c r="E28" s="13"/>
      <c r="F28" s="13"/>
      <c r="G28" s="13"/>
      <c r="H28" s="13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7"/>
      <c r="B29" s="15"/>
      <c r="C29" s="17"/>
      <c r="D29" s="17"/>
      <c r="E29" s="17"/>
      <c r="F29" s="13"/>
      <c r="G29" s="15"/>
      <c r="H29" s="15"/>
      <c r="I29" s="15" t="n">
        <f aca="false">H29+G29</f>
        <v>0</v>
      </c>
      <c r="J29" s="16" t="e">
        <f aca="false">I29/C29*100</f>
        <v>#DIV/0!</v>
      </c>
      <c r="K29" s="15"/>
      <c r="L29" s="15"/>
      <c r="M29" s="15" t="n">
        <f aca="false">L29+K29</f>
        <v>0</v>
      </c>
      <c r="N29" s="16" t="e">
        <f aca="false">M29/C29*100</f>
        <v>#DIV/0!</v>
      </c>
    </row>
    <row r="30" customFormat="false" ht="17" hidden="false" customHeight="true" outlineLevel="0" collapsed="false">
      <c r="A30" s="18" t="s">
        <v>36</v>
      </c>
      <c r="B30" s="18"/>
      <c r="C30" s="19" t="n">
        <f aca="false">SUM(C29:C29)</f>
        <v>0</v>
      </c>
      <c r="D30" s="19" t="n">
        <f aca="false">SUM(D29:D29)</f>
        <v>0</v>
      </c>
      <c r="E30" s="19" t="n">
        <f aca="false">SUM(E29:E29)</f>
        <v>0</v>
      </c>
      <c r="F30" s="19" t="n">
        <f aca="false">SUM(F29:F29)</f>
        <v>0</v>
      </c>
      <c r="G30" s="19" t="n">
        <f aca="false">SUM(G29:G29)</f>
        <v>0</v>
      </c>
      <c r="H30" s="19" t="n">
        <f aca="false">SUM(H29:H29)</f>
        <v>0</v>
      </c>
      <c r="I30" s="19" t="n">
        <f aca="false">SUM(I29:I29)</f>
        <v>0</v>
      </c>
      <c r="J30" s="16" t="e">
        <f aca="false">I30/C30*100</f>
        <v>#DIV/0!</v>
      </c>
      <c r="K30" s="19" t="n">
        <f aca="false">SUM(K29:K29)</f>
        <v>0</v>
      </c>
      <c r="L30" s="19" t="n">
        <f aca="false">SUM(L29:L29)</f>
        <v>0</v>
      </c>
      <c r="M30" s="19" t="n">
        <f aca="false">SUM(M29:M29)</f>
        <v>0</v>
      </c>
      <c r="N30" s="16" t="e">
        <f aca="false">M30/C30*100</f>
        <v>#DIV/0!</v>
      </c>
    </row>
    <row r="32" customFormat="false" ht="17" hidden="false" customHeight="true" outlineLevel="0" collapsed="false">
      <c r="J32" s="20" t="s">
        <v>37</v>
      </c>
      <c r="K32" s="21"/>
    </row>
    <row r="33" customFormat="false" ht="17" hidden="false" customHeight="true" outlineLevel="0" collapsed="false">
      <c r="J33" s="20" t="s">
        <v>38</v>
      </c>
      <c r="K33" s="21"/>
    </row>
    <row r="34" customFormat="false" ht="17" hidden="false" customHeight="true" outlineLevel="0" collapsed="false">
      <c r="J34" s="20"/>
      <c r="K34" s="21"/>
    </row>
    <row r="35" customFormat="false" ht="17" hidden="false" customHeight="true" outlineLevel="0" collapsed="false">
      <c r="J35" s="20"/>
      <c r="K35" s="21"/>
    </row>
    <row r="36" customFormat="false" ht="17" hidden="false" customHeight="true" outlineLevel="0" collapsed="false">
      <c r="J36" s="22" t="s">
        <v>39</v>
      </c>
      <c r="K36" s="21"/>
      <c r="L36" s="23"/>
    </row>
    <row r="37" customFormat="false" ht="17" hidden="false" customHeight="true" outlineLevel="0" collapsed="false">
      <c r="J37" s="22" t="s">
        <v>40</v>
      </c>
      <c r="K37" s="21"/>
    </row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30:B3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2015-11-28T13:00:04Z</dcterms:modified>
  <cp:revision>4</cp:revision>
</cp:coreProperties>
</file>