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<sst xmlns="http://schemas.openxmlformats.org/spreadsheetml/2006/main" count="58" uniqueCount="50">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</sst>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3" activeCellId="0" sqref="D33:Q36"/>
    </sheetView>
  </sheetViews>
  <sheetFormatPr defaultRowHeight="15"/>
  <cols>
    <col collapsed="false" hidden="false" max="1" min="1" style="0" width="5.58518518518519"/>
    <col collapsed="false" hidden="false" max="2" min="2" style="0" width="12.837037037037"/>
    <col collapsed="false" hidden="false" max="4" min="3" style="0" width="10.1925925925926"/>
    <col collapsed="false" hidden="false" max="5" min="5" style="0" width="7.54444444444444"/>
    <col collapsed="false" hidden="false" max="9" min="6" style="0" width="10.1925925925926"/>
    <col collapsed="false" hidden="false" max="10" min="10" style="0" width="10.7777777777778"/>
    <col collapsed="false" hidden="false" max="17" min="11" style="0" width="10.1925925925926"/>
    <col collapsed="false" hidden="false" max="1025" min="18" style="0" width="9.6037037037037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 t="s">
        <v>38</v>
      </c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1" t="s">
        <v>39</v>
      </c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1" t="s">
        <v>40</v>
      </c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1" t="s">
        <v>41</v>
      </c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1" t="s">
        <v>42</v>
      </c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1" t="s">
        <v>43</v>
      </c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1" t="s">
        <v>44</v>
      </c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1"/>
      <c r="C38" s="12"/>
      <c r="D38" s="13" t="n">
        <f aca="false">0.15*C38</f>
        <v>0</v>
      </c>
      <c r="E38" s="12"/>
      <c r="F38" s="14" t="n">
        <f aca="false">94/12*1</f>
        <v>7.83333333333333</v>
      </c>
      <c r="G38" s="14"/>
      <c r="H38" s="10"/>
      <c r="I38" s="10"/>
      <c r="J38" s="10" t="n">
        <f aca="false">I38+H38</f>
        <v>0</v>
      </c>
      <c r="K38" s="14" t="e">
        <f aca="false">J38/C38*100</f>
        <v>#DIV/0!</v>
      </c>
      <c r="L38" s="14" t="n">
        <f aca="false">94/12*1</f>
        <v>7.83333333333333</v>
      </c>
      <c r="M38" s="14"/>
      <c r="N38" s="10"/>
      <c r="O38" s="10"/>
      <c r="P38" s="10" t="n">
        <f aca="false">O38+N38</f>
        <v>0</v>
      </c>
      <c r="Q38" s="14" t="e">
        <f aca="false">P38/C38*100</f>
        <v>#DIV/0!</v>
      </c>
    </row>
    <row r="39" customFormat="false" ht="15" hidden="false" customHeight="true" outlineLevel="0" collapsed="false">
      <c r="A39" s="10"/>
      <c r="B39" s="11"/>
      <c r="C39" s="12"/>
      <c r="D39" s="13" t="n">
        <f aca="false">0.15*C39</f>
        <v>0</v>
      </c>
      <c r="E39" s="12"/>
      <c r="F39" s="14" t="n">
        <f aca="false">94/12*1</f>
        <v>7.83333333333333</v>
      </c>
      <c r="G39" s="14"/>
      <c r="H39" s="10"/>
      <c r="I39" s="10"/>
      <c r="J39" s="10" t="n">
        <f aca="false">I39+H39</f>
        <v>0</v>
      </c>
      <c r="K39" s="14" t="e">
        <f aca="false">J39/C39*100</f>
        <v>#DIV/0!</v>
      </c>
      <c r="L39" s="14" t="n">
        <f aca="false">94/12*1</f>
        <v>7.83333333333333</v>
      </c>
      <c r="M39" s="14"/>
      <c r="N39" s="10"/>
      <c r="O39" s="10"/>
      <c r="P39" s="10" t="n">
        <f aca="false">O39+N39</f>
        <v>0</v>
      </c>
      <c r="Q39" s="14" t="e">
        <f aca="false">P39/C39*100</f>
        <v>#DIV/0!</v>
      </c>
    </row>
    <row r="40" customFormat="false" ht="15" hidden="false" customHeight="true" outlineLevel="0" collapsed="false">
      <c r="A40" s="10"/>
      <c r="B40" s="11"/>
      <c r="C40" s="12"/>
      <c r="D40" s="13" t="n">
        <f aca="false">0.15*C40</f>
        <v>0</v>
      </c>
      <c r="E40" s="12"/>
      <c r="F40" s="14" t="n">
        <f aca="false">94/12*1</f>
        <v>7.83333333333333</v>
      </c>
      <c r="G40" s="14"/>
      <c r="H40" s="10"/>
      <c r="I40" s="10"/>
      <c r="J40" s="10" t="n">
        <f aca="false">I40+H40</f>
        <v>0</v>
      </c>
      <c r="K40" s="14" t="e">
        <f aca="false">J40/C40*100</f>
        <v>#DIV/0!</v>
      </c>
      <c r="L40" s="14" t="n">
        <f aca="false">94/12*1</f>
        <v>7.83333333333333</v>
      </c>
      <c r="M40" s="14"/>
      <c r="N40" s="10"/>
      <c r="O40" s="10"/>
      <c r="P40" s="10" t="n">
        <f aca="false">O40+N40</f>
        <v>0</v>
      </c>
      <c r="Q40" s="14" t="e">
        <f aca="false">P40/C40*100</f>
        <v>#DIV/0!</v>
      </c>
    </row>
    <row r="41" customFormat="false" ht="15" hidden="false" customHeight="true" outlineLevel="0" collapsed="false">
      <c r="A41" s="10"/>
      <c r="B41" s="11"/>
      <c r="C41" s="12"/>
      <c r="D41" s="13"/>
      <c r="E41" s="12"/>
      <c r="F41" s="14"/>
      <c r="G41" s="14"/>
      <c r="H41" s="10"/>
      <c r="I41" s="10"/>
      <c r="J41" s="10"/>
      <c r="K41" s="14"/>
      <c r="L41" s="14"/>
      <c r="M41" s="14"/>
      <c r="N41" s="10"/>
      <c r="O41" s="10"/>
      <c r="P41" s="10"/>
      <c r="Q41" s="14"/>
    </row>
    <row r="42" customFormat="false" ht="15" hidden="false" customHeight="true" outlineLevel="0" collapsed="false">
      <c r="A42" s="15" t="s">
        <v>45</v>
      </c>
      <c r="B42" s="15"/>
      <c r="C42" s="16" t="n">
        <f aca="false">SUM(C15:C40)</f>
        <v>0</v>
      </c>
      <c r="D42" s="13" t="n">
        <f aca="false">0.15*C42</f>
        <v>0</v>
      </c>
      <c r="E42" s="16" t="n">
        <f aca="false">SUM(E15:E40)</f>
        <v>0</v>
      </c>
      <c r="F42" s="14" t="n">
        <f aca="false">94/12*1</f>
        <v>7.83333333333333</v>
      </c>
      <c r="G42" s="14"/>
      <c r="H42" s="16"/>
      <c r="I42" s="16" t="n">
        <f aca="false">SUM(I15:I40)</f>
        <v>0</v>
      </c>
      <c r="J42" s="12" t="n">
        <f aca="false">I42+H42</f>
        <v>0</v>
      </c>
      <c r="K42" s="17" t="e">
        <f aca="false">J42/C42*100</f>
        <v>#DIV/0!</v>
      </c>
      <c r="L42" s="14" t="n">
        <f aca="false">94/12*1</f>
        <v>7.83333333333333</v>
      </c>
      <c r="M42" s="14"/>
      <c r="N42" s="16"/>
      <c r="O42" s="16" t="n">
        <f aca="false">SUM(O15:O40)</f>
        <v>0</v>
      </c>
      <c r="P42" s="12" t="n">
        <f aca="false">O42+N42</f>
        <v>0</v>
      </c>
      <c r="Q42" s="17" t="e">
        <f aca="false">P42/C42*100</f>
        <v>#DIV/0!</v>
      </c>
    </row>
    <row r="43" customFormat="false" ht="17" hidden="false" customHeight="true" outlineLevel="0" collapsed="false"/>
    <row r="44" customFormat="false" ht="17" hidden="false" customHeight="true" outlineLevel="0" collapsed="false">
      <c r="M44" s="18" t="s">
        <v>46</v>
      </c>
      <c r="N44" s="19"/>
    </row>
    <row r="45" customFormat="false" ht="17" hidden="false" customHeight="true" outlineLevel="0" collapsed="false">
      <c r="M45" s="18" t="s">
        <v>47</v>
      </c>
      <c r="N45" s="19"/>
    </row>
    <row r="46" customFormat="false" ht="17" hidden="false" customHeight="true" outlineLevel="0" collapsed="false">
      <c r="M46" s="18"/>
      <c r="N46" s="19"/>
    </row>
    <row r="47" customFormat="false" ht="17" hidden="false" customHeight="true" outlineLevel="0" collapsed="false">
      <c r="M47" s="18"/>
      <c r="N47" s="19"/>
    </row>
    <row r="48" customFormat="false" ht="17" hidden="false" customHeight="true" outlineLevel="0" collapsed="false">
      <c r="M48" s="20" t="s">
        <v>48</v>
      </c>
      <c r="N48" s="19"/>
      <c r="O48" s="2"/>
    </row>
    <row r="49" customFormat="false" ht="17" hidden="false" customHeight="true" outlineLevel="0" collapsed="false">
      <c r="M49" s="20" t="s">
        <v>49</v>
      </c>
      <c r="N49" s="19"/>
    </row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42:B4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2015-12-02T11:51:36Z</dcterms:modified>
  <cp:revision>12</cp:revision>
</cp:coreProperties>
</file>