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<sst xmlns="http://schemas.openxmlformats.org/spreadsheetml/2006/main" count="52" uniqueCount="44">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</sst>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:Q27"/>
    </sheetView>
  </sheetViews>
  <sheetFormatPr defaultRowHeight="15"/>
  <cols>
    <col collapsed="false" hidden="false" max="1" min="1" style="0" width="4.9"/>
    <col collapsed="false" hidden="false" max="2" min="2" style="0" width="11.0740740740741"/>
    <col collapsed="false" hidden="false" max="4" min="3" style="0" width="8.81851851851852"/>
    <col collapsed="false" hidden="false" max="5" min="5" style="0" width="6.56666666666667"/>
    <col collapsed="false" hidden="false" max="9" min="6" style="0" width="8.81851851851852"/>
    <col collapsed="false" hidden="false" max="10" min="10" style="0" width="9.40740740740741"/>
    <col collapsed="false" hidden="false" max="17" min="11" style="0" width="8.81851851851852"/>
    <col collapsed="false" hidden="false" max="1025" min="18" style="0" width="11.562962962963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5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5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5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5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5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6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7" t="s">
        <v>39</v>
      </c>
      <c r="B38" s="17"/>
      <c r="C38" s="18" t="n">
        <f aca="false">SUM(C15:C37)</f>
        <v>0</v>
      </c>
      <c r="D38" s="13" t="n">
        <f aca="false">0.15*C38</f>
        <v>0</v>
      </c>
      <c r="E38" s="18" t="n">
        <f aca="false">SUM(E15:E37)</f>
        <v>0</v>
      </c>
      <c r="F38" s="14" t="n">
        <f aca="false">94/12*1</f>
        <v>7.83333333333333</v>
      </c>
      <c r="G38" s="14"/>
      <c r="H38" s="18"/>
      <c r="I38" s="18" t="n">
        <f aca="false">SUM(I15:I37)</f>
        <v>0</v>
      </c>
      <c r="J38" s="12" t="n">
        <f aca="false">I38+H38</f>
        <v>0</v>
      </c>
      <c r="K38" s="19" t="e">
        <f aca="false">J38/C38*100</f>
        <v>#DIV/0!</v>
      </c>
      <c r="L38" s="14" t="n">
        <f aca="false">94/12*1</f>
        <v>7.83333333333333</v>
      </c>
      <c r="M38" s="14"/>
      <c r="N38" s="18"/>
      <c r="O38" s="18" t="n">
        <f aca="false">SUM(O15:O37)</f>
        <v>0</v>
      </c>
      <c r="P38" s="12" t="n">
        <f aca="false">O38+N38</f>
        <v>0</v>
      </c>
      <c r="Q38" s="19" t="e">
        <f aca="false">P38/C38*100</f>
        <v>#DIV/0!</v>
      </c>
    </row>
    <row r="39" customFormat="false" ht="17" hidden="false" customHeight="true" outlineLevel="0" collapsed="false"/>
    <row r="40" customFormat="false" ht="17" hidden="false" customHeight="true" outlineLevel="0" collapsed="false">
      <c r="M40" s="20" t="s">
        <v>40</v>
      </c>
      <c r="N40" s="21"/>
    </row>
    <row r="41" customFormat="false" ht="17" hidden="false" customHeight="true" outlineLevel="0" collapsed="false">
      <c r="M41" s="20" t="s">
        <v>41</v>
      </c>
      <c r="N41" s="21"/>
    </row>
    <row r="42" customFormat="false" ht="17" hidden="false" customHeight="true" outlineLevel="0" collapsed="false">
      <c r="M42" s="20"/>
      <c r="N42" s="21"/>
    </row>
    <row r="43" customFormat="false" ht="17" hidden="false" customHeight="true" outlineLevel="0" collapsed="false">
      <c r="M43" s="20"/>
      <c r="N43" s="21"/>
    </row>
    <row r="44" customFormat="false" ht="17" hidden="false" customHeight="true" outlineLevel="0" collapsed="false">
      <c r="M44" s="22" t="s">
        <v>42</v>
      </c>
      <c r="N44" s="21"/>
      <c r="O44" s="2"/>
    </row>
    <row r="45" customFormat="false" ht="17" hidden="false" customHeight="true" outlineLevel="0" collapsed="false">
      <c r="M45" s="22" t="s">
        <v>43</v>
      </c>
      <c r="N45" s="2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8:B3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2015-12-02T11:47:42Z</dcterms:modified>
  <cp:revision>4</cp:revision>
</cp:coreProperties>
</file>