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<sst xmlns="http://schemas.openxmlformats.org/spreadsheetml/2006/main" count="43" uniqueCount="27">
  <si>
    <t>REKAPITULASI LAPORAN PWS-KIA (IBU)</t>
  </si>
  <si>
    <t>Form PWS Ibu 4</t>
  </si>
  <si>
    <t>PUSKESMAS    :</t>
  </si>
  <si>
    <t>KABUPATEN     :  LOMBOK TENGAH</t>
  </si>
  <si>
    <t>PROPINSI         :  NUSA TENGGARA BARAT</t>
  </si>
  <si>
    <t>BULAN              :  </t>
  </si>
  <si>
    <t>NO</t>
  </si>
  <si>
    <t>DESA</t>
  </si>
  <si>
    <t>SASARAN</t>
  </si>
  <si>
    <t>LIN FASILITAS KESEHATAN ( 70 )</t>
  </si>
  <si>
    <t>KUNJUNGAN NIFAS ( 90 )</t>
  </si>
  <si>
    <t>Bumil</t>
  </si>
  <si>
    <t>Bulin</t>
  </si>
  <si>
    <t>Bufas</t>
  </si>
  <si>
    <t>Bumil Komplikasi</t>
  </si>
  <si>
    <t>BULAN LALU</t>
  </si>
  <si>
    <t>BULAN INI</t>
  </si>
  <si>
    <t>TARGET S/D BLN INI</t>
  </si>
  <si>
    <t>KUMULATIF</t>
  </si>
  <si>
    <t>ABS</t>
  </si>
  <si>
    <t>%</t>
  </si>
  <si>
    <t> </t>
  </si>
  <si>
    <t>TOTAL</t>
  </si>
  <si>
    <t>,                            2015</t>
  </si>
  <si>
    <t>Kepala Puskesmas</t>
  </si>
  <si>
    <t>(                                         )</t>
  </si>
  <si>
    <t>NIP.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</si>
</sst>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9">
    <font>
      <sz val="12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3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65536"/>
  <sheetViews>
    <sheetView windowProtection="false" showFormulas="false" showGridLines="fals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M53" activeCellId="0" sqref="M14:M53"/>
    </sheetView>
  </sheetViews>
  <sheetFormatPr defaultRowHeight="15"/>
  <cols>
    <col collapsed="false" hidden="false" max="1" min="1" style="0" width="4.21481481481482"/>
    <col collapsed="false" hidden="false" max="2" min="2" style="1" width="16.462962962963"/>
    <col collapsed="false" hidden="false" max="11" min="3" style="0" width="11.0740740740741"/>
    <col collapsed="false" hidden="false" max="12" min="12" style="0" width="8.03703703703704"/>
    <col collapsed="false" hidden="false" max="21" min="13" style="0" width="11.0740740740741"/>
    <col collapsed="false" hidden="false" max="22" min="22" style="0" width="11.9555555555556"/>
    <col collapsed="false" hidden="false" max="23" min="23" style="0" width="11.0740740740741"/>
    <col collapsed="false" hidden="false" max="1025" min="24" style="0" width="9.40740740740741"/>
  </cols>
  <sheetData>
    <row r="1" customFormat="false" ht="17" hidden="false" customHeight="true" outlineLevel="0" collapsed="false">
      <c r="A1" s="2" t="s">
        <v>0</v>
      </c>
      <c r="B1" s="3"/>
      <c r="C1" s="2"/>
      <c r="D1" s="2"/>
      <c r="E1" s="2"/>
      <c r="F1" s="2"/>
      <c r="N1" s="4" t="s">
        <v>1</v>
      </c>
    </row>
    <row r="2" customFormat="false" ht="17" hidden="false" customHeight="true" outlineLevel="0" collapsed="false">
      <c r="A2" s="2" t="s">
        <v>2</v>
      </c>
      <c r="B2" s="3"/>
      <c r="C2" s="2"/>
      <c r="D2" s="2"/>
      <c r="E2" s="2"/>
      <c r="F2" s="2"/>
    </row>
    <row r="3" customFormat="false" ht="17" hidden="false" customHeight="true" outlineLevel="0" collapsed="false">
      <c r="A3" s="2" t="s">
        <v>3</v>
      </c>
      <c r="B3" s="4"/>
    </row>
    <row r="4" customFormat="false" ht="17" hidden="false" customHeight="true" outlineLevel="0" collapsed="false">
      <c r="A4" s="2" t="s">
        <v>4</v>
      </c>
      <c r="B4" s="4"/>
    </row>
    <row r="5" customFormat="false" ht="17" hidden="false" customHeight="true" outlineLevel="0" collapsed="false">
      <c r="A5" s="2" t="s">
        <v>5</v>
      </c>
      <c r="B5" s="4"/>
    </row>
    <row r="6" customFormat="false" ht="15" hidden="false" customHeight="true" outlineLevel="0" collapsed="false">
      <c r="B6" s="4"/>
    </row>
    <row r="7" customFormat="false" ht="26.25" hidden="false" customHeight="true" outlineLevel="0" collapsed="false">
      <c r="A7" s="5" t="s">
        <v>6</v>
      </c>
      <c r="B7" s="6" t="s">
        <v>7</v>
      </c>
      <c r="C7" s="7" t="s">
        <v>8</v>
      </c>
      <c r="D7" s="7"/>
      <c r="E7" s="7"/>
      <c r="F7" s="7"/>
      <c r="G7" s="8" t="s">
        <v>9</v>
      </c>
      <c r="H7" s="8"/>
      <c r="I7" s="8"/>
      <c r="J7" s="8"/>
      <c r="K7" s="8"/>
      <c r="L7" s="9" t="s">
        <v>10</v>
      </c>
      <c r="M7" s="9"/>
      <c r="N7" s="9"/>
      <c r="O7" s="9"/>
      <c r="P7" s="9"/>
    </row>
    <row r="8" customFormat="false" ht="12.75" hidden="false" customHeight="true" outlineLevel="0" collapsed="false">
      <c r="A8" s="5"/>
      <c r="B8" s="5"/>
      <c r="C8" s="5" t="s">
        <v>11</v>
      </c>
      <c r="D8" s="5" t="s">
        <v>12</v>
      </c>
      <c r="E8" s="5" t="s">
        <v>13</v>
      </c>
      <c r="F8" s="10" t="s">
        <v>14</v>
      </c>
      <c r="G8" s="11" t="s">
        <v>15</v>
      </c>
      <c r="H8" s="11" t="s">
        <v>16</v>
      </c>
      <c r="I8" s="11" t="s">
        <v>17</v>
      </c>
      <c r="J8" s="12" t="s">
        <v>18</v>
      </c>
      <c r="K8" s="12"/>
      <c r="L8" s="10" t="s">
        <v>15</v>
      </c>
      <c r="M8" s="10" t="s">
        <v>16</v>
      </c>
      <c r="N8" s="10" t="s">
        <v>17</v>
      </c>
      <c r="O8" s="13" t="s">
        <v>18</v>
      </c>
      <c r="P8" s="13"/>
    </row>
    <row r="9" customFormat="false" ht="17" hidden="false" customHeight="true" outlineLevel="0" collapsed="false">
      <c r="A9" s="5"/>
      <c r="B9" s="5"/>
      <c r="C9" s="5"/>
      <c r="D9" s="5"/>
      <c r="E9" s="5"/>
      <c r="F9" s="5"/>
      <c r="G9" s="5"/>
      <c r="H9" s="5"/>
      <c r="I9" s="5"/>
      <c r="J9" s="14" t="s">
        <v>19</v>
      </c>
      <c r="K9" s="14" t="s">
        <v>20</v>
      </c>
      <c r="L9" s="10"/>
      <c r="M9" s="10"/>
      <c r="N9" s="10"/>
      <c r="O9" s="15" t="s">
        <v>19</v>
      </c>
      <c r="P9" s="15" t="s">
        <v>20</v>
      </c>
    </row>
    <row r="10" customFormat="false" ht="17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customFormat="false" ht="17" hidden="false" customHeight="true" outlineLevel="0" collapsed="false">
      <c r="A11" s="16" t="n">
        <v>1</v>
      </c>
      <c r="B11" s="16" t="n">
        <v>2</v>
      </c>
      <c r="C11" s="16" t="n">
        <v>3</v>
      </c>
      <c r="D11" s="16" t="n">
        <v>4</v>
      </c>
      <c r="E11" s="16"/>
      <c r="F11" s="16" t="n">
        <v>5</v>
      </c>
      <c r="G11" s="17" t="n">
        <v>43</v>
      </c>
      <c r="H11" s="17" t="n">
        <v>44</v>
      </c>
      <c r="I11" s="17" t="n">
        <v>45</v>
      </c>
      <c r="J11" s="17" t="n">
        <v>46</v>
      </c>
      <c r="K11" s="17" t="n">
        <v>47</v>
      </c>
      <c r="L11" s="17" t="n">
        <v>48</v>
      </c>
      <c r="M11" s="17" t="n">
        <v>49</v>
      </c>
      <c r="N11" s="17" t="n">
        <v>50</v>
      </c>
      <c r="O11" s="17" t="n">
        <v>51</v>
      </c>
      <c r="P11" s="17" t="n">
        <v>52</v>
      </c>
    </row>
    <row r="12" customFormat="false" ht="17" hidden="false" customHeight="true" outlineLevel="0" collapsed="false">
      <c r="A12" s="18"/>
      <c r="B12" s="18"/>
      <c r="C12" s="18"/>
      <c r="D12" s="18"/>
      <c r="E12" s="18"/>
      <c r="F12" s="18"/>
      <c r="G12" s="19"/>
      <c r="H12" s="19"/>
      <c r="I12" s="19"/>
      <c r="J12" s="20" t="n">
        <f aca="false">H12+G12</f>
        <v>0</v>
      </c>
      <c r="K12" s="21" t="e">
        <f aca="false">J12/D12*100</f>
        <v>#DIV/0!</v>
      </c>
      <c r="L12" s="22"/>
      <c r="M12" s="22"/>
      <c r="N12" s="23"/>
      <c r="O12" s="22" t="n">
        <f aca="false">M12+L12</f>
        <v>0</v>
      </c>
      <c r="P12" s="23" t="e">
        <f aca="false">O12/E12*100</f>
        <v>#DIV/0!</v>
      </c>
    </row>
    <row r="13" customFormat="false" ht="17" hidden="false" customHeight="true" outlineLevel="0" collapsed="false">
      <c r="A13" s="18"/>
      <c r="B13" s="18"/>
      <c r="C13" s="18"/>
      <c r="D13" s="18"/>
      <c r="E13" s="18"/>
      <c r="F13" s="18"/>
      <c r="G13" s="19"/>
      <c r="H13" s="19"/>
      <c r="I13" s="19"/>
      <c r="J13" s="20" t="n">
        <f aca="false">H13+G13</f>
        <v>0</v>
      </c>
      <c r="K13" s="21" t="e">
        <f aca="false">J13/D13*100</f>
        <v>#DIV/0!</v>
      </c>
      <c r="L13" s="22"/>
      <c r="M13" s="22"/>
      <c r="N13" s="23"/>
      <c r="O13" s="22" t="n">
        <f aca="false">M13+L13</f>
        <v>0</v>
      </c>
      <c r="P13" s="23" t="e">
        <f aca="false">O13/E13*100</f>
        <v>#DIV/0!</v>
      </c>
    </row>
    <row r="14" customFormat="false" ht="17" hidden="false" customHeight="true" outlineLevel="0" collapsed="false">
      <c r="A14" s="18"/>
      <c r="B14" s="18"/>
      <c r="C14" s="18"/>
      <c r="D14" s="18"/>
      <c r="E14" s="18"/>
      <c r="F14" s="18"/>
      <c r="G14" s="19"/>
      <c r="H14" s="19"/>
      <c r="I14" s="19"/>
      <c r="J14" s="20" t="n">
        <f aca="false">H14+G14</f>
        <v>0</v>
      </c>
      <c r="K14" s="21" t="e">
        <f aca="false">J14/D14*100</f>
        <v>#DIV/0!</v>
      </c>
      <c r="L14" s="22"/>
      <c r="M14" s="22"/>
      <c r="N14" s="23"/>
      <c r="O14" s="22" t="n">
        <f aca="false">M14+L14</f>
        <v>0</v>
      </c>
      <c r="P14" s="23" t="e">
        <f aca="false">O14/E14*100</f>
        <v>#DIV/0!</v>
      </c>
    </row>
    <row r="15" customFormat="false" ht="17" hidden="false" customHeight="true" outlineLevel="0" collapsed="false">
      <c r="A15" s="18"/>
      <c r="B15" s="18"/>
      <c r="C15" s="18"/>
      <c r="D15" s="18"/>
      <c r="E15" s="18"/>
      <c r="F15" s="18"/>
      <c r="G15" s="19"/>
      <c r="H15" s="19"/>
      <c r="I15" s="19"/>
      <c r="J15" s="20" t="n">
        <f aca="false">H15+G15</f>
        <v>0</v>
      </c>
      <c r="K15" s="21" t="e">
        <f aca="false">J15/D15*100</f>
        <v>#DIV/0!</v>
      </c>
      <c r="L15" s="22"/>
      <c r="M15" s="22"/>
      <c r="N15" s="23"/>
      <c r="O15" s="22" t="n">
        <f aca="false">M15+L15</f>
        <v>0</v>
      </c>
      <c r="P15" s="23" t="e">
        <f aca="false">O15/E15*100</f>
        <v>#DIV/0!</v>
      </c>
    </row>
    <row r="16" customFormat="false" ht="17" hidden="false" customHeight="true" outlineLevel="0" collapsed="false">
      <c r="A16" s="18"/>
      <c r="B16" s="18"/>
      <c r="C16" s="18"/>
      <c r="D16" s="18"/>
      <c r="E16" s="18"/>
      <c r="F16" s="18"/>
      <c r="G16" s="19"/>
      <c r="H16" s="19"/>
      <c r="I16" s="19"/>
      <c r="J16" s="20" t="n">
        <f aca="false">H16+G16</f>
        <v>0</v>
      </c>
      <c r="K16" s="21" t="e">
        <f aca="false">J16/D16*100</f>
        <v>#DIV/0!</v>
      </c>
      <c r="L16" s="22"/>
      <c r="M16" s="22"/>
      <c r="N16" s="23"/>
      <c r="O16" s="22" t="n">
        <f aca="false">M16+L16</f>
        <v>0</v>
      </c>
      <c r="P16" s="23" t="e">
        <f aca="false">O16/E16*100</f>
        <v>#DIV/0!</v>
      </c>
    </row>
    <row r="17" customFormat="false" ht="17" hidden="false" customHeight="true" outlineLevel="0" collapsed="false">
      <c r="A17" s="18"/>
      <c r="B17" s="18"/>
      <c r="C17" s="18"/>
      <c r="D17" s="18"/>
      <c r="E17" s="18"/>
      <c r="F17" s="18"/>
      <c r="G17" s="19"/>
      <c r="H17" s="19"/>
      <c r="I17" s="19"/>
      <c r="J17" s="20" t="n">
        <f aca="false">H17+G17</f>
        <v>0</v>
      </c>
      <c r="K17" s="21" t="e">
        <f aca="false">J17/D17*100</f>
        <v>#DIV/0!</v>
      </c>
      <c r="L17" s="22"/>
      <c r="M17" s="22"/>
      <c r="N17" s="23"/>
      <c r="O17" s="22" t="n">
        <f aca="false">M17+L17</f>
        <v>0</v>
      </c>
      <c r="P17" s="23" t="e">
        <f aca="false">O17/E17*100</f>
        <v>#DIV/0!</v>
      </c>
    </row>
    <row r="18" customFormat="false" ht="17" hidden="false" customHeight="true" outlineLevel="0" collapsed="false">
      <c r="A18" s="18"/>
      <c r="B18" s="18"/>
      <c r="C18" s="18"/>
      <c r="D18" s="18"/>
      <c r="E18" s="18"/>
      <c r="F18" s="18"/>
      <c r="G18" s="19"/>
      <c r="H18" s="19"/>
      <c r="I18" s="19"/>
      <c r="J18" s="20" t="n">
        <f aca="false">H18+G18</f>
        <v>0</v>
      </c>
      <c r="K18" s="21" t="e">
        <f aca="false">J18/D18*100</f>
        <v>#DIV/0!</v>
      </c>
      <c r="L18" s="22"/>
      <c r="M18" s="22"/>
      <c r="N18" s="23"/>
      <c r="O18" s="22" t="n">
        <f aca="false">M18+L18</f>
        <v>0</v>
      </c>
      <c r="P18" s="23" t="e">
        <f aca="false">O18/E18*100</f>
        <v>#DIV/0!</v>
      </c>
    </row>
    <row r="19" customFormat="false" ht="17" hidden="false" customHeight="true" outlineLevel="0" collapsed="false">
      <c r="A19" s="18"/>
      <c r="B19" s="18"/>
      <c r="C19" s="18"/>
      <c r="D19" s="18"/>
      <c r="E19" s="18"/>
      <c r="F19" s="18"/>
      <c r="G19" s="19"/>
      <c r="H19" s="19"/>
      <c r="I19" s="19"/>
      <c r="J19" s="20" t="n">
        <f aca="false">H19+G19</f>
        <v>0</v>
      </c>
      <c r="K19" s="21" t="e">
        <f aca="false">J19/D19*100</f>
        <v>#DIV/0!</v>
      </c>
      <c r="L19" s="22"/>
      <c r="M19" s="22"/>
      <c r="N19" s="23"/>
      <c r="O19" s="22" t="n">
        <f aca="false">M19+L19</f>
        <v>0</v>
      </c>
      <c r="P19" s="23" t="e">
        <f aca="false">O19/E19*100</f>
        <v>#DIV/0!</v>
      </c>
    </row>
    <row r="20" customFormat="false" ht="17" hidden="false" customHeight="true" outlineLevel="0" collapsed="false">
      <c r="A20" s="18"/>
      <c r="B20" s="18"/>
      <c r="C20" s="18"/>
      <c r="D20" s="18"/>
      <c r="E20" s="18"/>
      <c r="F20" s="18"/>
      <c r="G20" s="19"/>
      <c r="H20" s="19"/>
      <c r="I20" s="19"/>
      <c r="J20" s="20" t="n">
        <f aca="false">H20+G20</f>
        <v>0</v>
      </c>
      <c r="K20" s="21" t="e">
        <f aca="false">J20/D20*100</f>
        <v>#DIV/0!</v>
      </c>
      <c r="L20" s="22"/>
      <c r="M20" s="22"/>
      <c r="N20" s="23"/>
      <c r="O20" s="22" t="n">
        <f aca="false">M20+L20</f>
        <v>0</v>
      </c>
      <c r="P20" s="23" t="e">
        <f aca="false">O20/E20*100</f>
        <v>#DIV/0!</v>
      </c>
    </row>
    <row r="21" customFormat="false" ht="17" hidden="false" customHeight="true" outlineLevel="0" collapsed="false">
      <c r="A21" s="18"/>
      <c r="B21" s="18"/>
      <c r="C21" s="18"/>
      <c r="D21" s="18"/>
      <c r="E21" s="18"/>
      <c r="F21" s="18"/>
      <c r="G21" s="19"/>
      <c r="H21" s="19"/>
      <c r="I21" s="19"/>
      <c r="J21" s="20" t="n">
        <f aca="false">H21+G21</f>
        <v>0</v>
      </c>
      <c r="K21" s="21" t="e">
        <f aca="false">J21/D21*100</f>
        <v>#DIV/0!</v>
      </c>
      <c r="L21" s="22"/>
      <c r="M21" s="22"/>
      <c r="N21" s="23"/>
      <c r="O21" s="22" t="n">
        <f aca="false">M21+L21</f>
        <v>0</v>
      </c>
      <c r="P21" s="23" t="e">
        <f aca="false">O21/E21*100</f>
        <v>#DIV/0!</v>
      </c>
    </row>
    <row r="22" customFormat="false" ht="17" hidden="false" customHeight="true" outlineLevel="0" collapsed="false">
      <c r="A22" s="18"/>
      <c r="B22" s="18"/>
      <c r="C22" s="18"/>
      <c r="D22" s="18"/>
      <c r="E22" s="18"/>
      <c r="F22" s="18"/>
      <c r="G22" s="19"/>
      <c r="H22" s="19"/>
      <c r="I22" s="19"/>
      <c r="J22" s="20" t="n">
        <f aca="false">H22+G22</f>
        <v>0</v>
      </c>
      <c r="K22" s="21" t="e">
        <f aca="false">J22/D22*100</f>
        <v>#DIV/0!</v>
      </c>
      <c r="L22" s="22"/>
      <c r="M22" s="22"/>
      <c r="N22" s="23"/>
      <c r="O22" s="22" t="n">
        <f aca="false">M22+L22</f>
        <v>0</v>
      </c>
      <c r="P22" s="23" t="e">
        <f aca="false">O22/E22*100</f>
        <v>#DIV/0!</v>
      </c>
    </row>
    <row r="23" customFormat="false" ht="17" hidden="false" customHeight="true" outlineLevel="0" collapsed="false">
      <c r="A23" s="18"/>
      <c r="B23" s="18"/>
      <c r="C23" s="18"/>
      <c r="D23" s="18"/>
      <c r="E23" s="18"/>
      <c r="F23" s="18"/>
      <c r="G23" s="19"/>
      <c r="H23" s="19"/>
      <c r="I23" s="19"/>
      <c r="J23" s="20" t="n">
        <f aca="false">H23+G23</f>
        <v>0</v>
      </c>
      <c r="K23" s="21" t="e">
        <f aca="false">J23/D23*100</f>
        <v>#DIV/0!</v>
      </c>
      <c r="L23" s="22"/>
      <c r="M23" s="22"/>
      <c r="N23" s="23"/>
      <c r="O23" s="22" t="n">
        <f aca="false">M23+L23</f>
        <v>0</v>
      </c>
      <c r="P23" s="23" t="e">
        <f aca="false">O23/E23*100</f>
        <v>#DIV/0!</v>
      </c>
    </row>
    <row r="24" customFormat="false" ht="17" hidden="false" customHeight="true" outlineLevel="0" collapsed="false">
      <c r="A24" s="18"/>
      <c r="B24" s="18"/>
      <c r="C24" s="18"/>
      <c r="D24" s="18"/>
      <c r="E24" s="18"/>
      <c r="F24" s="18"/>
      <c r="G24" s="19"/>
      <c r="H24" s="19"/>
      <c r="I24" s="19"/>
      <c r="J24" s="20" t="n">
        <f aca="false">H24+G24</f>
        <v>0</v>
      </c>
      <c r="K24" s="21" t="e">
        <f aca="false">J24/D24*100</f>
        <v>#DIV/0!</v>
      </c>
      <c r="L24" s="22"/>
      <c r="M24" s="22"/>
      <c r="N24" s="23"/>
      <c r="O24" s="22" t="n">
        <f aca="false">M24+L24</f>
        <v>0</v>
      </c>
      <c r="P24" s="23" t="e">
        <f aca="false">O24/E24*100</f>
        <v>#DIV/0!</v>
      </c>
    </row>
    <row r="25" customFormat="false" ht="17" hidden="false" customHeight="true" outlineLevel="0" collapsed="false">
      <c r="A25" s="18"/>
      <c r="B25" s="18"/>
      <c r="C25" s="18"/>
      <c r="D25" s="18"/>
      <c r="E25" s="18"/>
      <c r="F25" s="18"/>
      <c r="G25" s="19"/>
      <c r="H25" s="19"/>
      <c r="I25" s="19"/>
      <c r="J25" s="20" t="n">
        <f aca="false">H25+G25</f>
        <v>0</v>
      </c>
      <c r="K25" s="21" t="e">
        <f aca="false">J25/D25*100</f>
        <v>#DIV/0!</v>
      </c>
      <c r="L25" s="22"/>
      <c r="M25" s="22"/>
      <c r="N25" s="23"/>
      <c r="O25" s="22" t="n">
        <f aca="false">M25+L25</f>
        <v>0</v>
      </c>
      <c r="P25" s="23" t="e">
        <f aca="false">O25/E25*100</f>
        <v>#DIV/0!</v>
      </c>
    </row>
    <row r="26" customFormat="false" ht="17" hidden="false" customHeight="true" outlineLevel="0" collapsed="false">
      <c r="A26" s="18"/>
      <c r="B26" s="18"/>
      <c r="C26" s="18"/>
      <c r="D26" s="18"/>
      <c r="E26" s="18"/>
      <c r="F26" s="18"/>
      <c r="G26" s="19"/>
      <c r="H26" s="19"/>
      <c r="I26" s="19"/>
      <c r="J26" s="20" t="n">
        <f aca="false">H26+G26</f>
        <v>0</v>
      </c>
      <c r="K26" s="21" t="e">
        <f aca="false">J26/D26*100</f>
        <v>#DIV/0!</v>
      </c>
      <c r="L26" s="22"/>
      <c r="M26" s="22"/>
      <c r="N26" s="23"/>
      <c r="O26" s="22" t="n">
        <f aca="false">M26+L26</f>
        <v>0</v>
      </c>
      <c r="P26" s="23" t="e">
        <f aca="false">O26/E26*100</f>
        <v>#DIV/0!</v>
      </c>
    </row>
    <row r="27" customFormat="false" ht="17" hidden="false" customHeight="true" outlineLevel="0" collapsed="false">
      <c r="A27" s="18"/>
      <c r="B27" s="18"/>
      <c r="C27" s="18"/>
      <c r="D27" s="18"/>
      <c r="E27" s="18"/>
      <c r="F27" s="18"/>
      <c r="G27" s="19"/>
      <c r="H27" s="19"/>
      <c r="I27" s="19"/>
      <c r="J27" s="20" t="n">
        <f aca="false">H27+G27</f>
        <v>0</v>
      </c>
      <c r="K27" s="21" t="e">
        <f aca="false">J27/D27*100</f>
        <v>#DIV/0!</v>
      </c>
      <c r="L27" s="22"/>
      <c r="M27" s="22"/>
      <c r="N27" s="23"/>
      <c r="O27" s="22" t="n">
        <f aca="false">M27+L27</f>
        <v>0</v>
      </c>
      <c r="P27" s="23" t="e">
        <f aca="false">O27/E27*100</f>
        <v>#DIV/0!</v>
      </c>
    </row>
    <row r="28" customFormat="false" ht="17" hidden="false" customHeight="true" outlineLevel="0" collapsed="false">
      <c r="A28" s="18"/>
      <c r="B28" s="18"/>
      <c r="C28" s="18"/>
      <c r="D28" s="18"/>
      <c r="E28" s="18"/>
      <c r="F28" s="18"/>
      <c r="G28" s="19"/>
      <c r="H28" s="19"/>
      <c r="I28" s="19"/>
      <c r="J28" s="20" t="n">
        <f aca="false">H28+G28</f>
        <v>0</v>
      </c>
      <c r="K28" s="21" t="e">
        <f aca="false">J28/D28*100</f>
        <v>#DIV/0!</v>
      </c>
      <c r="L28" s="22"/>
      <c r="M28" s="22"/>
      <c r="N28" s="23"/>
      <c r="O28" s="22" t="n">
        <f aca="false">M28+L28</f>
        <v>0</v>
      </c>
      <c r="P28" s="23" t="e">
        <f aca="false">O28/E28*100</f>
        <v>#DIV/0!</v>
      </c>
    </row>
    <row r="29" customFormat="false" ht="17" hidden="false" customHeight="true" outlineLevel="0" collapsed="false">
      <c r="A29" s="18"/>
      <c r="B29" s="18"/>
      <c r="C29" s="18"/>
      <c r="D29" s="18"/>
      <c r="E29" s="18"/>
      <c r="F29" s="18"/>
      <c r="G29" s="19"/>
      <c r="H29" s="19"/>
      <c r="I29" s="19"/>
      <c r="J29" s="20" t="n">
        <f aca="false">H29+G29</f>
        <v>0</v>
      </c>
      <c r="K29" s="21" t="e">
        <f aca="false">J29/D29*100</f>
        <v>#DIV/0!</v>
      </c>
      <c r="L29" s="22"/>
      <c r="M29" s="22"/>
      <c r="N29" s="23"/>
      <c r="O29" s="22" t="n">
        <f aca="false">M29+L29</f>
        <v>0</v>
      </c>
      <c r="P29" s="23" t="e">
        <f aca="false">O29/E29*100</f>
        <v>#DIV/0!</v>
      </c>
    </row>
    <row r="30" customFormat="false" ht="17" hidden="false" customHeight="true" outlineLevel="0" collapsed="false">
      <c r="A30" s="18"/>
      <c r="B30" s="18"/>
      <c r="C30" s="18"/>
      <c r="D30" s="18"/>
      <c r="E30" s="18"/>
      <c r="F30" s="18"/>
      <c r="G30" s="19"/>
      <c r="H30" s="19"/>
      <c r="I30" s="19"/>
      <c r="J30" s="20" t="n">
        <f aca="false">H30+G30</f>
        <v>0</v>
      </c>
      <c r="K30" s="21" t="e">
        <f aca="false">J30/D30*100</f>
        <v>#DIV/0!</v>
      </c>
      <c r="L30" s="22"/>
      <c r="M30" s="22"/>
      <c r="N30" s="23"/>
      <c r="O30" s="22" t="n">
        <f aca="false">M30+L30</f>
        <v>0</v>
      </c>
      <c r="P30" s="23" t="e">
        <f aca="false">O30/E30*100</f>
        <v>#DIV/0!</v>
      </c>
    </row>
    <row r="31" customFormat="false" ht="17" hidden="false" customHeight="true" outlineLevel="0" collapsed="false">
      <c r="A31" s="18"/>
      <c r="B31" s="18"/>
      <c r="C31" s="18"/>
      <c r="D31" s="18"/>
      <c r="E31" s="18"/>
      <c r="F31" s="18"/>
      <c r="G31" s="19"/>
      <c r="H31" s="19"/>
      <c r="I31" s="19"/>
      <c r="J31" s="20" t="n">
        <f aca="false">H31+G31</f>
        <v>0</v>
      </c>
      <c r="K31" s="21" t="e">
        <f aca="false">J31/D31*100</f>
        <v>#DIV/0!</v>
      </c>
      <c r="L31" s="22"/>
      <c r="M31" s="22"/>
      <c r="N31" s="23"/>
      <c r="O31" s="22" t="n">
        <f aca="false">M31+L31</f>
        <v>0</v>
      </c>
      <c r="P31" s="23" t="e">
        <f aca="false">O31/E31*100</f>
        <v>#DIV/0!</v>
      </c>
    </row>
    <row r="32" customFormat="false" ht="17" hidden="false" customHeight="true" outlineLevel="0" collapsed="false">
      <c r="A32" s="18"/>
      <c r="B32" s="18"/>
      <c r="C32" s="18"/>
      <c r="D32" s="18"/>
      <c r="E32" s="18"/>
      <c r="F32" s="18"/>
      <c r="G32" s="19"/>
      <c r="H32" s="19"/>
      <c r="I32" s="19"/>
      <c r="J32" s="20" t="n">
        <f aca="false">H32+G32</f>
        <v>0</v>
      </c>
      <c r="K32" s="21" t="e">
        <f aca="false">J32/D32*100</f>
        <v>#DIV/0!</v>
      </c>
      <c r="L32" s="22"/>
      <c r="M32" s="22"/>
      <c r="N32" s="23"/>
      <c r="O32" s="22" t="n">
        <f aca="false">M32+L32</f>
        <v>0</v>
      </c>
      <c r="P32" s="23" t="e">
        <f aca="false">O32/E32*100</f>
        <v>#DIV/0!</v>
      </c>
    </row>
    <row r="33" customFormat="false" ht="17" hidden="false" customHeight="true" outlineLevel="0" collapsed="false">
      <c r="A33" s="18"/>
      <c r="B33" s="18"/>
      <c r="C33" s="18"/>
      <c r="D33" s="18"/>
      <c r="E33" s="18"/>
      <c r="F33" s="18"/>
      <c r="G33" s="19"/>
      <c r="H33" s="19"/>
      <c r="I33" s="19"/>
      <c r="J33" s="20" t="n">
        <f aca="false">H33+G33</f>
        <v>0</v>
      </c>
      <c r="K33" s="21" t="e">
        <f aca="false">J33/D33*100</f>
        <v>#DIV/0!</v>
      </c>
      <c r="L33" s="22"/>
      <c r="M33" s="22"/>
      <c r="N33" s="23"/>
      <c r="O33" s="22" t="n">
        <f aca="false">M33+L33</f>
        <v>0</v>
      </c>
      <c r="P33" s="23" t="e">
        <f aca="false">O33/E33*100</f>
        <v>#DIV/0!</v>
      </c>
    </row>
    <row r="34" customFormat="false" ht="17" hidden="false" customHeight="true" outlineLevel="0" collapsed="false">
      <c r="A34" s="18"/>
      <c r="B34" s="18"/>
      <c r="C34" s="18"/>
      <c r="D34" s="18"/>
      <c r="E34" s="18"/>
      <c r="F34" s="18"/>
      <c r="G34" s="19"/>
      <c r="H34" s="19"/>
      <c r="I34" s="19"/>
      <c r="J34" s="20" t="n">
        <f aca="false">H34+G34</f>
        <v>0</v>
      </c>
      <c r="K34" s="21" t="e">
        <f aca="false">J34/D34*100</f>
        <v>#DIV/0!</v>
      </c>
      <c r="L34" s="22"/>
      <c r="M34" s="22"/>
      <c r="N34" s="23"/>
      <c r="O34" s="22" t="n">
        <f aca="false">M34+L34</f>
        <v>0</v>
      </c>
      <c r="P34" s="23" t="e">
        <f aca="false">O34/E34*100</f>
        <v>#DIV/0!</v>
      </c>
    </row>
    <row r="35" customFormat="false" ht="17" hidden="false" customHeight="true" outlineLevel="0" collapsed="false">
      <c r="A35" s="18"/>
      <c r="B35" s="18"/>
      <c r="C35" s="18"/>
      <c r="D35" s="18"/>
      <c r="E35" s="18"/>
      <c r="F35" s="18"/>
      <c r="G35" s="19"/>
      <c r="H35" s="19"/>
      <c r="I35" s="19"/>
      <c r="J35" s="20" t="n">
        <f aca="false">H35+G35</f>
        <v>0</v>
      </c>
      <c r="K35" s="21" t="e">
        <f aca="false">J35/D35*100</f>
        <v>#DIV/0!</v>
      </c>
      <c r="L35" s="22"/>
      <c r="M35" s="22"/>
      <c r="N35" s="23"/>
      <c r="O35" s="22" t="n">
        <f aca="false">M35+L35</f>
        <v>0</v>
      </c>
      <c r="P35" s="23" t="e">
        <f aca="false">O35/E35*100</f>
        <v>#DIV/0!</v>
      </c>
    </row>
    <row r="36" customFormat="false" ht="17" hidden="false" customHeight="true" outlineLevel="0" collapsed="false">
      <c r="A36" s="18"/>
      <c r="B36" s="18"/>
      <c r="C36" s="18"/>
      <c r="D36" s="18"/>
      <c r="E36" s="18"/>
      <c r="F36" s="18"/>
      <c r="G36" s="19"/>
      <c r="H36" s="19"/>
      <c r="I36" s="19"/>
      <c r="J36" s="20" t="n">
        <f aca="false">H36+G36</f>
        <v>0</v>
      </c>
      <c r="K36" s="21" t="e">
        <f aca="false">J36/D36*100</f>
        <v>#DIV/0!</v>
      </c>
      <c r="L36" s="22"/>
      <c r="M36" s="22"/>
      <c r="N36" s="23"/>
      <c r="O36" s="22" t="n">
        <f aca="false">M36+L36</f>
        <v>0</v>
      </c>
      <c r="P36" s="23" t="e">
        <f aca="false">O36/E36*100</f>
        <v>#DIV/0!</v>
      </c>
    </row>
    <row r="37" customFormat="false" ht="17" hidden="false" customHeight="true" outlineLevel="0" collapsed="false">
      <c r="A37" s="18"/>
      <c r="B37" s="18"/>
      <c r="C37" s="18"/>
      <c r="D37" s="18"/>
      <c r="E37" s="18"/>
      <c r="F37" s="18"/>
      <c r="G37" s="19"/>
      <c r="H37" s="19"/>
      <c r="I37" s="19"/>
      <c r="J37" s="20" t="n">
        <f aca="false">H37+G37</f>
        <v>0</v>
      </c>
      <c r="K37" s="21" t="e">
        <f aca="false">J37/D37*100</f>
        <v>#DIV/0!</v>
      </c>
      <c r="L37" s="22"/>
      <c r="M37" s="22"/>
      <c r="N37" s="23"/>
      <c r="O37" s="22" t="n">
        <f aca="false">M37+L37</f>
        <v>0</v>
      </c>
      <c r="P37" s="23" t="e">
        <f aca="false">O37/E37*100</f>
        <v>#DIV/0!</v>
      </c>
    </row>
    <row r="38" customFormat="false" ht="17" hidden="false" customHeight="true" outlineLevel="0" collapsed="false">
      <c r="A38" s="18"/>
      <c r="B38" s="18"/>
      <c r="C38" s="18"/>
      <c r="D38" s="18"/>
      <c r="E38" s="18"/>
      <c r="F38" s="18"/>
      <c r="G38" s="19"/>
      <c r="H38" s="19"/>
      <c r="I38" s="19"/>
      <c r="J38" s="20" t="n">
        <f aca="false">H38+G38</f>
        <v>0</v>
      </c>
      <c r="K38" s="21" t="e">
        <f aca="false">J38/D38*100</f>
        <v>#DIV/0!</v>
      </c>
      <c r="L38" s="22"/>
      <c r="M38" s="22"/>
      <c r="N38" s="23"/>
      <c r="O38" s="22" t="n">
        <f aca="false">M38+L38</f>
        <v>0</v>
      </c>
      <c r="P38" s="23" t="e">
        <f aca="false">O38/E38*100</f>
        <v>#DIV/0!</v>
      </c>
    </row>
    <row r="39" customFormat="false" ht="17" hidden="false" customHeight="true" outlineLevel="0" collapsed="false">
      <c r="A39" s="18"/>
      <c r="B39" s="18"/>
      <c r="C39" s="18"/>
      <c r="D39" s="18"/>
      <c r="E39" s="18"/>
      <c r="F39" s="18"/>
      <c r="G39" s="19"/>
      <c r="H39" s="19"/>
      <c r="I39" s="19"/>
      <c r="J39" s="20" t="n">
        <f aca="false">H39+G39</f>
        <v>0</v>
      </c>
      <c r="K39" s="21" t="e">
        <f aca="false">J39/D39*100</f>
        <v>#DIV/0!</v>
      </c>
      <c r="L39" s="22"/>
      <c r="M39" s="22"/>
      <c r="N39" s="23"/>
      <c r="O39" s="22" t="n">
        <f aca="false">M39+L39</f>
        <v>0</v>
      </c>
      <c r="P39" s="23" t="e">
        <f aca="false">O39/E39*100</f>
        <v>#DIV/0!</v>
      </c>
    </row>
    <row r="40" customFormat="false" ht="17" hidden="false" customHeight="true" outlineLevel="0" collapsed="false">
      <c r="A40" s="18"/>
      <c r="B40" s="18"/>
      <c r="C40" s="18"/>
      <c r="D40" s="18"/>
      <c r="E40" s="18"/>
      <c r="F40" s="18"/>
      <c r="G40" s="19"/>
      <c r="H40" s="19"/>
      <c r="I40" s="19"/>
      <c r="J40" s="20" t="n">
        <f aca="false">H40+G40</f>
        <v>0</v>
      </c>
      <c r="K40" s="21" t="e">
        <f aca="false">J40/D40*100</f>
        <v>#DIV/0!</v>
      </c>
      <c r="L40" s="22"/>
      <c r="M40" s="22"/>
      <c r="N40" s="23"/>
      <c r="O40" s="22" t="n">
        <f aca="false">M40+L40</f>
        <v>0</v>
      </c>
      <c r="P40" s="23" t="e">
        <f aca="false">O40/E40*100</f>
        <v>#DIV/0!</v>
      </c>
    </row>
    <row r="41" customFormat="false" ht="17" hidden="false" customHeight="true" outlineLevel="0" collapsed="false">
      <c r="A41" s="18"/>
      <c r="B41" s="18"/>
      <c r="C41" s="18"/>
      <c r="D41" s="18"/>
      <c r="E41" s="18"/>
      <c r="F41" s="18"/>
      <c r="G41" s="19"/>
      <c r="H41" s="19"/>
      <c r="I41" s="19"/>
      <c r="J41" s="20" t="n">
        <f aca="false">H41+G41</f>
        <v>0</v>
      </c>
      <c r="K41" s="21" t="e">
        <f aca="false">J41/D41*100</f>
        <v>#DIV/0!</v>
      </c>
      <c r="L41" s="22"/>
      <c r="M41" s="22"/>
      <c r="N41" s="23"/>
      <c r="O41" s="22" t="n">
        <f aca="false">M41+L41</f>
        <v>0</v>
      </c>
      <c r="P41" s="23" t="e">
        <f aca="false">O41/E41*100</f>
        <v>#DIV/0!</v>
      </c>
    </row>
    <row r="42" customFormat="false" ht="17" hidden="false" customHeight="true" outlineLevel="0" collapsed="false">
      <c r="A42" s="18"/>
      <c r="B42" s="18"/>
      <c r="C42" s="18"/>
      <c r="D42" s="18"/>
      <c r="E42" s="18"/>
      <c r="F42" s="18"/>
      <c r="G42" s="19"/>
      <c r="H42" s="19"/>
      <c r="I42" s="19"/>
      <c r="J42" s="20" t="n">
        <f aca="false">H42+G42</f>
        <v>0</v>
      </c>
      <c r="K42" s="21" t="e">
        <f aca="false">J42/D42*100</f>
        <v>#DIV/0!</v>
      </c>
      <c r="L42" s="22"/>
      <c r="M42" s="22"/>
      <c r="N42" s="23"/>
      <c r="O42" s="22" t="n">
        <f aca="false">M42+L42</f>
        <v>0</v>
      </c>
      <c r="P42" s="23" t="e">
        <f aca="false">O42/E42*100</f>
        <v>#DIV/0!</v>
      </c>
    </row>
    <row r="43" customFormat="false" ht="17" hidden="false" customHeight="true" outlineLevel="0" collapsed="false">
      <c r="A43" s="18"/>
      <c r="B43" s="18"/>
      <c r="C43" s="18"/>
      <c r="D43" s="18"/>
      <c r="E43" s="18"/>
      <c r="F43" s="18"/>
      <c r="G43" s="19"/>
      <c r="H43" s="19"/>
      <c r="I43" s="19"/>
      <c r="J43" s="20" t="n">
        <f aca="false">H43+G43</f>
        <v>0</v>
      </c>
      <c r="K43" s="21" t="e">
        <f aca="false">J43/D43*100</f>
        <v>#DIV/0!</v>
      </c>
      <c r="L43" s="22"/>
      <c r="M43" s="22"/>
      <c r="N43" s="23"/>
      <c r="O43" s="22" t="n">
        <f aca="false">M43+L43</f>
        <v>0</v>
      </c>
      <c r="P43" s="23" t="e">
        <f aca="false">O43/E43*100</f>
        <v>#DIV/0!</v>
      </c>
    </row>
    <row r="44" customFormat="false" ht="17" hidden="false" customHeight="true" outlineLevel="0" collapsed="false">
      <c r="A44" s="18"/>
      <c r="B44" s="18"/>
      <c r="C44" s="18"/>
      <c r="D44" s="18"/>
      <c r="E44" s="18"/>
      <c r="F44" s="18"/>
      <c r="G44" s="19"/>
      <c r="H44" s="19"/>
      <c r="I44" s="19"/>
      <c r="J44" s="20" t="n">
        <f aca="false">H44+G44</f>
        <v>0</v>
      </c>
      <c r="K44" s="21" t="e">
        <f aca="false">J44/D44*100</f>
        <v>#DIV/0!</v>
      </c>
      <c r="L44" s="22"/>
      <c r="M44" s="22"/>
      <c r="N44" s="23"/>
      <c r="O44" s="22" t="n">
        <f aca="false">M44+L44</f>
        <v>0</v>
      </c>
      <c r="P44" s="23" t="e">
        <f aca="false">O44/E44*100</f>
        <v>#DIV/0!</v>
      </c>
    </row>
    <row r="45" customFormat="false" ht="17" hidden="false" customHeight="true" outlineLevel="0" collapsed="false">
      <c r="A45" s="18"/>
      <c r="B45" s="18"/>
      <c r="C45" s="18"/>
      <c r="D45" s="18"/>
      <c r="E45" s="18"/>
      <c r="F45" s="18"/>
      <c r="G45" s="19"/>
      <c r="H45" s="19"/>
      <c r="I45" s="19"/>
      <c r="J45" s="20" t="n">
        <f aca="false">H45+G45</f>
        <v>0</v>
      </c>
      <c r="K45" s="21" t="e">
        <f aca="false">J45/D45*100</f>
        <v>#DIV/0!</v>
      </c>
      <c r="L45" s="22"/>
      <c r="M45" s="22"/>
      <c r="N45" s="23"/>
      <c r="O45" s="22" t="n">
        <f aca="false">M45+L45</f>
        <v>0</v>
      </c>
      <c r="P45" s="23" t="e">
        <f aca="false">O45/E45*100</f>
        <v>#DIV/0!</v>
      </c>
    </row>
    <row r="46" customFormat="false" ht="17" hidden="false" customHeight="true" outlineLevel="0" collapsed="false">
      <c r="A46" s="18"/>
      <c r="B46" s="18"/>
      <c r="C46" s="18"/>
      <c r="D46" s="18"/>
      <c r="E46" s="18"/>
      <c r="F46" s="18"/>
      <c r="G46" s="19"/>
      <c r="H46" s="19"/>
      <c r="I46" s="19"/>
      <c r="J46" s="20" t="n">
        <f aca="false">H46+G46</f>
        <v>0</v>
      </c>
      <c r="K46" s="21" t="e">
        <f aca="false">J46/D46*100</f>
        <v>#DIV/0!</v>
      </c>
      <c r="L46" s="22"/>
      <c r="M46" s="22"/>
      <c r="N46" s="23"/>
      <c r="O46" s="22" t="n">
        <f aca="false">M46+L46</f>
        <v>0</v>
      </c>
      <c r="P46" s="23" t="e">
        <f aca="false">O46/E46*100</f>
        <v>#DIV/0!</v>
      </c>
    </row>
    <row r="47" customFormat="false" ht="17" hidden="false" customHeight="true" outlineLevel="0" collapsed="false">
      <c r="A47" s="18"/>
      <c r="B47" s="18"/>
      <c r="C47" s="18"/>
      <c r="D47" s="18"/>
      <c r="E47" s="18"/>
      <c r="F47" s="18"/>
      <c r="G47" s="19"/>
      <c r="H47" s="19"/>
      <c r="I47" s="19"/>
      <c r="J47" s="20" t="n">
        <f aca="false">H47+G47</f>
        <v>0</v>
      </c>
      <c r="K47" s="21" t="e">
        <f aca="false">J47/D47*100</f>
        <v>#DIV/0!</v>
      </c>
      <c r="L47" s="22"/>
      <c r="M47" s="22"/>
      <c r="N47" s="23"/>
      <c r="O47" s="22" t="n">
        <f aca="false">M47+L47</f>
        <v>0</v>
      </c>
      <c r="P47" s="23" t="e">
        <f aca="false">O47/E47*100</f>
        <v>#DIV/0!</v>
      </c>
    </row>
    <row r="48" customFormat="false" ht="17" hidden="false" customHeight="true" outlineLevel="0" collapsed="false">
      <c r="A48" s="24"/>
      <c r="B48" s="25"/>
      <c r="C48" s="24"/>
      <c r="D48" s="24"/>
      <c r="E48" s="24"/>
      <c r="F48" s="24"/>
      <c r="G48" s="24"/>
      <c r="H48" s="24"/>
      <c r="I48" s="24"/>
      <c r="J48" s="20" t="n">
        <f aca="false">H48+G48</f>
        <v>0</v>
      </c>
      <c r="K48" s="21" t="e">
        <f aca="false">J48/D48*100</f>
        <v>#DIV/0!</v>
      </c>
      <c r="L48" s="22"/>
      <c r="M48" s="22"/>
      <c r="N48" s="23"/>
      <c r="O48" s="22" t="n">
        <f aca="false">M48+L48</f>
        <v>0</v>
      </c>
      <c r="P48" s="23" t="e">
        <f aca="false">O48/E48*100</f>
        <v>#DIV/0!</v>
      </c>
    </row>
    <row r="49" customFormat="false" ht="17" hidden="false" customHeight="true" outlineLevel="0" collapsed="false">
      <c r="A49" s="24"/>
      <c r="B49" s="25"/>
      <c r="C49" s="24"/>
      <c r="D49" s="24"/>
      <c r="E49" s="24"/>
      <c r="F49" s="24"/>
      <c r="G49" s="24"/>
      <c r="H49" s="24"/>
      <c r="I49" s="24"/>
      <c r="J49" s="20" t="n">
        <f aca="false">H49+G49</f>
        <v>0</v>
      </c>
      <c r="K49" s="21" t="e">
        <f aca="false">J49/D49*100</f>
        <v>#DIV/0!</v>
      </c>
      <c r="L49" s="22"/>
      <c r="M49" s="22"/>
      <c r="N49" s="23"/>
      <c r="O49" s="22" t="n">
        <f aca="false">M49+L49</f>
        <v>0</v>
      </c>
      <c r="P49" s="23" t="e">
        <f aca="false">O49/E49*100</f>
        <v>#DIV/0!</v>
      </c>
    </row>
    <row r="50" customFormat="false" ht="17" hidden="false" customHeight="true" outlineLevel="0" collapsed="false">
      <c r="A50" s="24"/>
      <c r="B50" s="25"/>
      <c r="C50" s="24"/>
      <c r="D50" s="24"/>
      <c r="E50" s="24"/>
      <c r="F50" s="24"/>
      <c r="G50" s="24"/>
      <c r="H50" s="24"/>
      <c r="I50" s="24"/>
      <c r="J50" s="20" t="n">
        <f aca="false">H50+G50</f>
        <v>0</v>
      </c>
      <c r="K50" s="21" t="e">
        <f aca="false">J50/D50*100</f>
        <v>#DIV/0!</v>
      </c>
      <c r="L50" s="22"/>
      <c r="M50" s="22"/>
      <c r="N50" s="23"/>
      <c r="O50" s="22" t="n">
        <f aca="false">M50+L50</f>
        <v>0</v>
      </c>
      <c r="P50" s="23" t="e">
        <f aca="false">O50/E50*100</f>
        <v>#DIV/0!</v>
      </c>
    </row>
    <row r="51" customFormat="false" ht="17" hidden="false" customHeight="true" outlineLevel="0" collapsed="false">
      <c r="A51" s="24"/>
      <c r="B51" s="25"/>
      <c r="C51" s="24"/>
      <c r="D51" s="24"/>
      <c r="E51" s="24"/>
      <c r="F51" s="24"/>
      <c r="G51" s="24"/>
      <c r="H51" s="24"/>
      <c r="I51" s="24"/>
      <c r="J51" s="20" t="n">
        <f aca="false">H51+G51</f>
        <v>0</v>
      </c>
      <c r="K51" s="21" t="e">
        <f aca="false">J51/D51*100</f>
        <v>#DIV/0!</v>
      </c>
      <c r="L51" s="22"/>
      <c r="M51" s="22"/>
      <c r="N51" s="23"/>
      <c r="O51" s="22" t="n">
        <f aca="false">M51+L51</f>
        <v>0</v>
      </c>
      <c r="P51" s="23" t="e">
        <f aca="false">O51/E51*100</f>
        <v>#DIV/0!</v>
      </c>
    </row>
    <row r="52" customFormat="false" ht="17" hidden="false" customHeight="true" outlineLevel="0" collapsed="false">
      <c r="A52" s="24"/>
      <c r="B52" s="25"/>
      <c r="C52" s="24"/>
      <c r="D52" s="24"/>
      <c r="E52" s="24"/>
      <c r="F52" s="24"/>
      <c r="G52" s="24"/>
      <c r="H52" s="24"/>
      <c r="I52" s="24"/>
      <c r="J52" s="20" t="n">
        <f aca="false">H52+G52</f>
        <v>0</v>
      </c>
      <c r="K52" s="21" t="e">
        <f aca="false">J52/D52*100</f>
        <v>#DIV/0!</v>
      </c>
      <c r="L52" s="22"/>
      <c r="M52" s="22"/>
      <c r="N52" s="23"/>
      <c r="O52" s="22" t="n">
        <f aca="false">M52+L52</f>
        <v>0</v>
      </c>
      <c r="P52" s="23" t="e">
        <f aca="false">O52/E52*100</f>
        <v>#DIV/0!</v>
      </c>
    </row>
    <row r="53" customFormat="false" ht="17" hidden="false" customHeight="true" outlineLevel="0" collapsed="false">
      <c r="A53" s="24"/>
      <c r="B53" s="25"/>
      <c r="C53" s="24"/>
      <c r="D53" s="24"/>
      <c r="E53" s="24"/>
      <c r="F53" s="24"/>
      <c r="G53" s="24"/>
      <c r="H53" s="24"/>
      <c r="I53" s="24"/>
      <c r="J53" s="20" t="n">
        <f aca="false">H53+G53</f>
        <v>0</v>
      </c>
      <c r="K53" s="21" t="e">
        <f aca="false">J53/D53*100</f>
        <v>#DIV/0!</v>
      </c>
      <c r="L53" s="22"/>
      <c r="M53" s="22"/>
      <c r="N53" s="23"/>
      <c r="O53" s="22" t="n">
        <f aca="false">M53+L53</f>
        <v>0</v>
      </c>
      <c r="P53" s="23" t="e">
        <f aca="false">O53/E53*100</f>
        <v>#DIV/0!</v>
      </c>
    </row>
    <row r="54" customFormat="false" ht="17" hidden="false" customHeight="true" outlineLevel="0" collapsed="false">
      <c r="A54" s="24"/>
      <c r="B54" s="25" t="s">
        <v>21</v>
      </c>
      <c r="C54" s="24"/>
      <c r="D54" s="24"/>
      <c r="E54" s="24"/>
      <c r="F54" s="24"/>
      <c r="G54" s="24"/>
      <c r="H54" s="24"/>
      <c r="I54" s="24"/>
      <c r="J54" s="20" t="n">
        <f aca="false">H54+G54</f>
        <v>0</v>
      </c>
      <c r="K54" s="21" t="e">
        <f aca="false">J54/D54*100</f>
        <v>#DIV/0!</v>
      </c>
      <c r="L54" s="22"/>
      <c r="M54" s="20"/>
      <c r="N54" s="23"/>
      <c r="O54" s="22" t="n">
        <f aca="false">M54+L54</f>
        <v>0</v>
      </c>
      <c r="P54" s="23" t="e">
        <f aca="false">O54/E54*100</f>
        <v>#DIV/0!</v>
      </c>
    </row>
    <row r="55" customFormat="false" ht="17" hidden="false" customHeight="true" outlineLevel="0" collapsed="false">
      <c r="A55" s="24"/>
      <c r="B55" s="25" t="s">
        <v>21</v>
      </c>
      <c r="C55" s="24"/>
      <c r="D55" s="24"/>
      <c r="E55" s="24"/>
      <c r="F55" s="24"/>
      <c r="G55" s="24"/>
      <c r="H55" s="24"/>
      <c r="I55" s="24"/>
      <c r="J55" s="20" t="n">
        <f aca="false">H55+G55</f>
        <v>0</v>
      </c>
      <c r="K55" s="21" t="e">
        <f aca="false">J55/D55*100</f>
        <v>#DIV/0!</v>
      </c>
      <c r="L55" s="22"/>
      <c r="M55" s="22"/>
      <c r="N55" s="23"/>
      <c r="O55" s="22" t="n">
        <f aca="false">M55+L55</f>
        <v>0</v>
      </c>
      <c r="P55" s="23" t="e">
        <f aca="false">O55/E55*100</f>
        <v>#DIV/0!</v>
      </c>
    </row>
    <row r="56" customFormat="false" ht="17" hidden="false" customHeight="true" outlineLevel="0" collapsed="false">
      <c r="A56" s="24"/>
      <c r="B56" s="25" t="s">
        <v>21</v>
      </c>
      <c r="C56" s="24"/>
      <c r="D56" s="24"/>
      <c r="E56" s="24"/>
      <c r="F56" s="24"/>
      <c r="G56" s="24"/>
      <c r="H56" s="24"/>
      <c r="I56" s="24"/>
      <c r="J56" s="20" t="n">
        <f aca="false">H56+G56</f>
        <v>0</v>
      </c>
      <c r="K56" s="21" t="e">
        <f aca="false">J56/D56*100</f>
        <v>#DIV/0!</v>
      </c>
      <c r="L56" s="22"/>
      <c r="M56" s="22"/>
      <c r="N56" s="23"/>
      <c r="O56" s="22" t="n">
        <f aca="false">M56+L56</f>
        <v>0</v>
      </c>
      <c r="P56" s="23" t="e">
        <f aca="false">O56/E56*100</f>
        <v>#DIV/0!</v>
      </c>
    </row>
    <row r="57" customFormat="false" ht="17" hidden="false" customHeight="true" outlineLevel="0" collapsed="false">
      <c r="A57" s="24"/>
      <c r="B57" s="25" t="s">
        <v>21</v>
      </c>
      <c r="C57" s="24"/>
      <c r="D57" s="24"/>
      <c r="E57" s="24"/>
      <c r="F57" s="24"/>
      <c r="G57" s="24"/>
      <c r="H57" s="24"/>
      <c r="I57" s="24"/>
      <c r="J57" s="22" t="n">
        <f aca="false">H57+G57</f>
        <v>0</v>
      </c>
      <c r="K57" s="23" t="e">
        <f aca="false">J57/D57*100</f>
        <v>#DIV/0!</v>
      </c>
      <c r="L57" s="22"/>
      <c r="M57" s="22"/>
      <c r="N57" s="23"/>
      <c r="O57" s="22" t="n">
        <f aca="false">M57+L57</f>
        <v>0</v>
      </c>
      <c r="P57" s="23" t="e">
        <f aca="false">O57/E57*100</f>
        <v>#DIV/0!</v>
      </c>
    </row>
    <row r="58" customFormat="false" ht="17" hidden="false" customHeight="true" outlineLevel="0" collapsed="false">
      <c r="A58" s="24"/>
      <c r="B58" s="25" t="s">
        <v>21</v>
      </c>
      <c r="C58" s="24"/>
      <c r="D58" s="24"/>
      <c r="E58" s="24"/>
      <c r="F58" s="24"/>
      <c r="G58" s="24"/>
      <c r="H58" s="24"/>
      <c r="I58" s="24"/>
      <c r="J58" s="26" t="n">
        <f aca="false">SUM(J48:J57)</f>
        <v>0</v>
      </c>
      <c r="K58" s="21" t="e">
        <f aca="false">J58/D58*100</f>
        <v>#DIV/0!</v>
      </c>
      <c r="L58" s="27"/>
      <c r="M58" s="27"/>
      <c r="N58" s="23"/>
      <c r="O58" s="27" t="n">
        <f aca="false">SUM(O48:O57)</f>
        <v>0</v>
      </c>
      <c r="P58" s="23" t="e">
        <f aca="false">O58/E58*100</f>
        <v>#DIV/0!</v>
      </c>
    </row>
    <row r="59" customFormat="false" ht="17" hidden="false" customHeight="true" outlineLevel="0" collapsed="false">
      <c r="A59" s="24"/>
      <c r="B59" s="25" t="s">
        <v>21</v>
      </c>
      <c r="C59" s="24"/>
      <c r="D59" s="24"/>
      <c r="E59" s="24"/>
      <c r="F59" s="24"/>
      <c r="G59" s="24"/>
      <c r="H59" s="24"/>
      <c r="I59" s="24"/>
      <c r="J59" s="20" t="n">
        <f aca="false">H59+G59</f>
        <v>0</v>
      </c>
      <c r="K59" s="21" t="e">
        <f aca="false">J59/D59*100</f>
        <v>#DIV/0!</v>
      </c>
      <c r="L59" s="22"/>
      <c r="M59" s="22"/>
      <c r="N59" s="23"/>
      <c r="O59" s="22" t="n">
        <f aca="false">M59+L59</f>
        <v>0</v>
      </c>
      <c r="P59" s="23" t="e">
        <f aca="false">O59/E59*100</f>
        <v>#DIV/0!</v>
      </c>
    </row>
    <row r="60" customFormat="false" ht="17" hidden="false" customHeight="true" outlineLevel="0" collapsed="false">
      <c r="A60" s="24"/>
      <c r="B60" s="25" t="s">
        <v>21</v>
      </c>
      <c r="C60" s="24"/>
      <c r="D60" s="24"/>
      <c r="E60" s="24"/>
      <c r="F60" s="24"/>
      <c r="G60" s="24"/>
      <c r="H60" s="24"/>
      <c r="I60" s="24"/>
      <c r="J60" s="20" t="n">
        <f aca="false">H60+G60</f>
        <v>0</v>
      </c>
      <c r="K60" s="21" t="e">
        <f aca="false">J60/D60*100</f>
        <v>#DIV/0!</v>
      </c>
      <c r="L60" s="22"/>
      <c r="M60" s="22"/>
      <c r="N60" s="23"/>
      <c r="O60" s="22" t="n">
        <f aca="false">M60+L60</f>
        <v>0</v>
      </c>
      <c r="P60" s="23" t="e">
        <f aca="false">O60/E60*100</f>
        <v>#DIV/0!</v>
      </c>
    </row>
    <row r="61" customFormat="false" ht="17" hidden="false" customHeight="true" outlineLevel="0" collapsed="false">
      <c r="A61" s="24"/>
      <c r="B61" s="25" t="s">
        <v>21</v>
      </c>
      <c r="C61" s="24"/>
      <c r="D61" s="24"/>
      <c r="E61" s="24"/>
      <c r="F61" s="24"/>
      <c r="G61" s="24"/>
      <c r="H61" s="24"/>
      <c r="I61" s="24"/>
      <c r="J61" s="20" t="n">
        <f aca="false">H61+G61</f>
        <v>0</v>
      </c>
      <c r="K61" s="21" t="e">
        <f aca="false">J61/D61*100</f>
        <v>#DIV/0!</v>
      </c>
      <c r="L61" s="22"/>
      <c r="M61" s="22"/>
      <c r="N61" s="23"/>
      <c r="O61" s="22" t="n">
        <f aca="false">M61+L61</f>
        <v>0</v>
      </c>
      <c r="P61" s="23" t="e">
        <f aca="false">O61/E61*100</f>
        <v>#DIV/0!</v>
      </c>
    </row>
    <row r="62" customFormat="false" ht="17" hidden="false" customHeight="true" outlineLevel="0" collapsed="false">
      <c r="A62" s="24"/>
      <c r="B62" s="25" t="s">
        <v>21</v>
      </c>
      <c r="C62" s="24"/>
      <c r="D62" s="24"/>
      <c r="E62" s="24"/>
      <c r="F62" s="24"/>
      <c r="G62" s="24"/>
      <c r="H62" s="24"/>
      <c r="I62" s="24"/>
      <c r="J62" s="20" t="n">
        <f aca="false">H62+G62</f>
        <v>0</v>
      </c>
      <c r="K62" s="21" t="e">
        <f aca="false">J62/D62*100</f>
        <v>#DIV/0!</v>
      </c>
      <c r="L62" s="22"/>
      <c r="M62" s="22"/>
      <c r="N62" s="23"/>
      <c r="O62" s="22" t="n">
        <f aca="false">M62+L62</f>
        <v>0</v>
      </c>
      <c r="P62" s="23" t="e">
        <f aca="false">O62/E62*100</f>
        <v>#DIV/0!</v>
      </c>
    </row>
    <row r="63" customFormat="false" ht="17" hidden="false" customHeight="true" outlineLevel="0" collapsed="false">
      <c r="A63" s="24"/>
      <c r="B63" s="25" t="s">
        <v>21</v>
      </c>
      <c r="C63" s="24"/>
      <c r="D63" s="24"/>
      <c r="E63" s="24"/>
      <c r="F63" s="24"/>
      <c r="G63" s="24"/>
      <c r="H63" s="24"/>
      <c r="I63" s="24"/>
      <c r="J63" s="20" t="n">
        <f aca="false">H63+G63</f>
        <v>0</v>
      </c>
      <c r="K63" s="21" t="e">
        <f aca="false">J63/D63*100</f>
        <v>#DIV/0!</v>
      </c>
      <c r="L63" s="22"/>
      <c r="M63" s="22"/>
      <c r="N63" s="23"/>
      <c r="O63" s="22" t="n">
        <f aca="false">M63+L63</f>
        <v>0</v>
      </c>
      <c r="P63" s="23" t="e">
        <f aca="false">O63/E63*100</f>
        <v>#DIV/0!</v>
      </c>
    </row>
    <row r="64" customFormat="false" ht="17" hidden="false" customHeight="true" outlineLevel="0" collapsed="false">
      <c r="A64" s="24"/>
      <c r="B64" s="25" t="s">
        <v>21</v>
      </c>
      <c r="C64" s="24"/>
      <c r="D64" s="24"/>
      <c r="E64" s="24"/>
      <c r="F64" s="24"/>
      <c r="G64" s="24"/>
      <c r="H64" s="24"/>
      <c r="I64" s="24"/>
      <c r="J64" s="20" t="n">
        <f aca="false">H64+G64</f>
        <v>0</v>
      </c>
      <c r="K64" s="21" t="e">
        <f aca="false">J64/D64*100</f>
        <v>#DIV/0!</v>
      </c>
      <c r="L64" s="22"/>
      <c r="M64" s="22"/>
      <c r="N64" s="23"/>
      <c r="O64" s="22" t="n">
        <f aca="false">M64+L64</f>
        <v>0</v>
      </c>
      <c r="P64" s="23" t="e">
        <f aca="false">O64/E64*100</f>
        <v>#DIV/0!</v>
      </c>
    </row>
    <row r="65" customFormat="false" ht="17" hidden="false" customHeight="true" outlineLevel="0" collapsed="false">
      <c r="A65" s="24"/>
      <c r="B65" s="25"/>
      <c r="C65" s="24"/>
      <c r="D65" s="24"/>
      <c r="E65" s="24"/>
      <c r="F65" s="24"/>
      <c r="G65" s="24"/>
      <c r="H65" s="24"/>
      <c r="I65" s="24"/>
      <c r="J65" s="20" t="n">
        <f aca="false">H65+G65</f>
        <v>0</v>
      </c>
      <c r="K65" s="21" t="e">
        <f aca="false">J65/D65*100</f>
        <v>#DIV/0!</v>
      </c>
      <c r="L65" s="22"/>
      <c r="M65" s="20"/>
      <c r="N65" s="23"/>
      <c r="O65" s="22" t="n">
        <f aca="false">M65+L65</f>
        <v>0</v>
      </c>
      <c r="P65" s="23" t="e">
        <f aca="false">O65/E65*100</f>
        <v>#DIV/0!</v>
      </c>
    </row>
    <row r="66" customFormat="false" ht="17" hidden="false" customHeight="true" outlineLevel="0" collapsed="false">
      <c r="A66" s="28" t="s">
        <v>22</v>
      </c>
      <c r="B66" s="28"/>
      <c r="C66" s="27" t="n">
        <f aca="false">SUM(C60:C65)</f>
        <v>0</v>
      </c>
      <c r="D66" s="27" t="n">
        <f aca="false">SUM(D60:D65)</f>
        <v>0</v>
      </c>
      <c r="E66" s="27" t="n">
        <f aca="false">SUM(E60:E65)</f>
        <v>0</v>
      </c>
      <c r="F66" s="29" t="n">
        <f aca="false">SUM(F60:F65)</f>
        <v>0</v>
      </c>
      <c r="G66" s="26"/>
      <c r="H66" s="26" t="n">
        <f aca="false">SUM(H60:H65)</f>
        <v>0</v>
      </c>
      <c r="I66" s="21"/>
      <c r="J66" s="26" t="n">
        <f aca="false">SUM(J60:J65)</f>
        <v>0</v>
      </c>
      <c r="K66" s="21" t="e">
        <f aca="false">J66/D66*100</f>
        <v>#DIV/0!</v>
      </c>
      <c r="L66" s="27"/>
      <c r="M66" s="27" t="n">
        <f aca="false">SUM(M60:M65)</f>
        <v>0</v>
      </c>
      <c r="N66" s="23"/>
      <c r="O66" s="27" t="n">
        <f aca="false">SUM(O60:O65)</f>
        <v>0</v>
      </c>
      <c r="P66" s="23" t="e">
        <f aca="false">O66/E66*100</f>
        <v>#DIV/0!</v>
      </c>
    </row>
    <row r="68" customFormat="false" ht="17" hidden="false" customHeight="true" outlineLevel="0" collapsed="false">
      <c r="L68" s="30" t="s">
        <v>23</v>
      </c>
      <c r="M68" s="31"/>
    </row>
    <row r="69" customFormat="false" ht="17" hidden="false" customHeight="true" outlineLevel="0" collapsed="false">
      <c r="L69" s="30" t="s">
        <v>24</v>
      </c>
      <c r="M69" s="31"/>
    </row>
    <row r="70" customFormat="false" ht="17" hidden="false" customHeight="true" outlineLevel="0" collapsed="false">
      <c r="L70" s="30"/>
      <c r="M70" s="31"/>
    </row>
    <row r="71" customFormat="false" ht="17" hidden="false" customHeight="true" outlineLevel="0" collapsed="false">
      <c r="L71" s="30"/>
      <c r="M71" s="31"/>
    </row>
    <row r="72" customFormat="false" ht="17" hidden="false" customHeight="true" outlineLevel="0" collapsed="false">
      <c r="L72" s="32" t="s">
        <v>25</v>
      </c>
      <c r="M72" s="31"/>
      <c r="N72" s="33"/>
    </row>
    <row r="73" customFormat="false" ht="17" hidden="false" customHeight="true" outlineLevel="0" collapsed="false">
      <c r="L73" s="32" t="s">
        <v>26</v>
      </c>
      <c r="M73" s="31"/>
    </row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2">
    <mergeCell ref="A7:A10"/>
    <mergeCell ref="B7:B10"/>
    <mergeCell ref="C7:F7"/>
    <mergeCell ref="G7:K7"/>
    <mergeCell ref="L7:P7"/>
    <mergeCell ref="C8:C10"/>
    <mergeCell ref="D8:D10"/>
    <mergeCell ref="E8:E10"/>
    <mergeCell ref="F8:F10"/>
    <mergeCell ref="G8:G10"/>
    <mergeCell ref="H8:H10"/>
    <mergeCell ref="I8:I10"/>
    <mergeCell ref="J8:K8"/>
    <mergeCell ref="L8:L10"/>
    <mergeCell ref="M8:M10"/>
    <mergeCell ref="N8:N10"/>
    <mergeCell ref="O8:P8"/>
    <mergeCell ref="J9:J10"/>
    <mergeCell ref="K9:K10"/>
    <mergeCell ref="O9:O10"/>
    <mergeCell ref="P9:P10"/>
    <mergeCell ref="A66:B66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2015-12-14T11:49:46Z</dcterms:modified>
  <cp:revision>1</cp:revision>
</cp:coreProperties>
</file>