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<sst xmlns="http://schemas.openxmlformats.org/spreadsheetml/2006/main" count="70" uniqueCount="34">
  <si>
    <t>REKAPITULASI LAPORAN PWS-KIA (IBU)</t>
  </si>
  <si>
    <t>Form PWS Ibu 3</t>
  </si>
  <si>
    <t>PUSKESMAS    :</t>
  </si>
  <si>
    <t>KABUPATEN     :  LOMBOK TENGAH</t>
  </si>
  <si>
    <t>PROPINSI         :  NUSA TENGGARA BARAT</t>
  </si>
  <si>
    <t>BULAN              :</t>
  </si>
  <si>
    <t>NO</t>
  </si>
  <si>
    <t>NAMA PUSKESMAS</t>
  </si>
  <si>
    <t>SASARAN</t>
  </si>
  <si>
    <t>LINAKES ( 90 )</t>
  </si>
  <si>
    <t>LIN NON NAKES</t>
  </si>
  <si>
    <t>TOTAL SALIN</t>
  </si>
  <si>
    <t>Bumil</t>
  </si>
  <si>
    <t>Bulin</t>
  </si>
  <si>
    <t>Bufas</t>
  </si>
  <si>
    <t>Bumil Komplikasi</t>
  </si>
  <si>
    <t>BULAN LALU</t>
  </si>
  <si>
    <t>TOTAL</t>
  </si>
  <si>
    <t>BULAN INI</t>
  </si>
  <si>
    <t>TARGET S/D BLN INI</t>
  </si>
  <si>
    <t>KUMULATIF</t>
  </si>
  <si>
    <t>BLN LALU</t>
  </si>
  <si>
    <t>BLN INI</t>
  </si>
  <si>
    <t>KOMULATIF</t>
  </si>
  <si>
    <t>ABS</t>
  </si>
  <si>
    <t>%</t>
  </si>
  <si>
    <t>L</t>
  </si>
  <si>
    <t>P</t>
  </si>
  <si>
    <t>Total</t>
  </si>
  <si>
    <t> 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</si>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</sst>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65536"/>
  <sheetViews>
    <sheetView windowProtection="false" showFormulas="false" showGridLines="fals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P16" activeCellId="0" sqref="P16:P52"/>
    </sheetView>
  </sheetViews>
  <sheetFormatPr defaultRowHeight="15"/>
  <cols>
    <col collapsed="false" hidden="false" max="1" min="1" style="0" width="3.52962962962963"/>
    <col collapsed="false" hidden="false" max="2" min="2" style="1" width="21.6555555555556"/>
    <col collapsed="false" hidden="false" max="3" min="3" style="0" width="7.64444444444445"/>
    <col collapsed="false" hidden="false" max="6" min="4" style="0" width="7.34814814814815"/>
    <col collapsed="false" hidden="false" max="7" min="7" style="0" width="6.27037037037037"/>
    <col collapsed="false" hidden="false" max="8" min="8" style="0" width="5.97777777777778"/>
    <col collapsed="false" hidden="false" max="9" min="9" style="0" width="6.56666666666667"/>
    <col collapsed="false" hidden="false" max="10" min="10" style="0" width="6.37037037037037"/>
    <col collapsed="false" hidden="false" max="11" min="11" style="0" width="6.76296296296296"/>
    <col collapsed="false" hidden="false" max="12" min="12" style="0" width="7.25185185185185"/>
    <col collapsed="false" hidden="false" max="13" min="13" style="0" width="7.34814814814815"/>
    <col collapsed="false" hidden="false" max="14" min="14" style="0" width="6.95925925925926"/>
    <col collapsed="false" hidden="false" max="15" min="15" style="0" width="7.74074074074074"/>
    <col collapsed="false" hidden="false" max="16" min="16" style="0" width="6.17407407407407"/>
    <col collapsed="false" hidden="false" max="18" min="17" style="0" width="6.56666666666667"/>
    <col collapsed="false" hidden="false" max="19" min="19" style="0" width="7.34814814814815"/>
    <col collapsed="false" hidden="false" max="20" min="20" style="0" width="6.27037037037037"/>
    <col collapsed="false" hidden="false" max="21" min="21" style="0" width="6.76296296296296"/>
    <col collapsed="false" hidden="false" max="22" min="22" style="0" width="4.11481481481482"/>
    <col collapsed="false" hidden="false" max="23" min="23" style="0" width="11.0740740740741"/>
    <col collapsed="false" hidden="false" max="24" min="24" style="0" width="6.37037037037037"/>
    <col collapsed="false" hidden="false" max="25" min="25" style="0" width="6.17407407407407"/>
    <col collapsed="false" hidden="false" max="26" min="26" style="0" width="6.37037037037037"/>
    <col collapsed="false" hidden="false" max="27" min="27" style="0" width="7.15185185185185"/>
    <col collapsed="false" hidden="false" max="28" min="28" style="0" width="6.17407407407407"/>
    <col collapsed="false" hidden="false" max="29" min="29" style="0" width="7.15185185185185"/>
    <col collapsed="false" hidden="false" max="30" min="30" style="0" width="6.37037037037037"/>
    <col collapsed="false" hidden="false" max="31" min="31" style="0" width="7.15185185185185"/>
    <col collapsed="false" hidden="false" max="32" min="32" style="0" width="7.64444444444445"/>
    <col collapsed="false" hidden="false" max="33" min="33" style="0" width="19.7962962962963"/>
    <col collapsed="false" hidden="false" max="34" min="34" style="0" width="6.27037037037037"/>
    <col collapsed="false" hidden="false" max="40" min="35" style="0" width="11.0740740740741"/>
    <col collapsed="false" hidden="false" max="47" min="41" style="0" width="9.40740740740741"/>
    <col collapsed="false" hidden="false" max="48" min="48" style="0" width="15.6777777777778"/>
    <col collapsed="false" hidden="false" max="49" min="49" style="0" width="10.1925925925926"/>
    <col collapsed="false" hidden="false" max="1025" min="50" style="0" width="9.40740740740741"/>
  </cols>
  <sheetData>
    <row r="1" customFormat="false" ht="15" hidden="false" customHeight="false" outlineLevel="0" collapsed="false">
      <c r="B1" s="0"/>
    </row>
    <row r="2" customFormat="false" ht="17" hidden="false" customHeight="true" outlineLevel="0" collapsed="false">
      <c r="A2" s="2" t="s">
        <v>0</v>
      </c>
      <c r="B2" s="3"/>
      <c r="C2" s="2"/>
      <c r="D2" s="2"/>
      <c r="E2" s="2"/>
      <c r="F2" s="2"/>
      <c r="AD2" s="4" t="s">
        <v>1</v>
      </c>
    </row>
    <row r="3" customFormat="false" ht="17" hidden="false" customHeight="true" outlineLevel="0" collapsed="false">
      <c r="A3" s="2" t="s">
        <v>2</v>
      </c>
      <c r="B3" s="3"/>
      <c r="C3" s="2"/>
      <c r="D3" s="2"/>
      <c r="E3" s="2"/>
      <c r="F3" s="2"/>
    </row>
    <row r="4" customFormat="false" ht="17" hidden="false" customHeight="true" outlineLevel="0" collapsed="false">
      <c r="A4" s="2" t="s">
        <v>3</v>
      </c>
      <c r="B4" s="3"/>
    </row>
    <row r="5" customFormat="false" ht="17" hidden="false" customHeight="true" outlineLevel="0" collapsed="false">
      <c r="A5" s="2" t="s">
        <v>4</v>
      </c>
      <c r="B5" s="3"/>
    </row>
    <row r="6" customFormat="false" ht="17" hidden="false" customHeight="true" outlineLevel="0" collapsed="false">
      <c r="A6" s="2" t="s">
        <v>5</v>
      </c>
      <c r="B6" s="3"/>
    </row>
    <row r="7" customFormat="false" ht="15" hidden="false" customHeight="false" outlineLevel="0" collapsed="false">
      <c r="B7" s="0"/>
    </row>
    <row r="8" customFormat="false" ht="12.75" hidden="false" customHeight="true" outlineLevel="0" collapsed="false">
      <c r="A8" s="5" t="s">
        <v>6</v>
      </c>
      <c r="B8" s="6" t="s">
        <v>7</v>
      </c>
      <c r="C8" s="7" t="s">
        <v>8</v>
      </c>
      <c r="D8" s="7"/>
      <c r="E8" s="7"/>
      <c r="F8" s="7"/>
      <c r="G8" s="8" t="s">
        <v>9</v>
      </c>
      <c r="H8" s="8"/>
      <c r="I8" s="8"/>
      <c r="J8" s="8"/>
      <c r="K8" s="8"/>
      <c r="L8" s="8"/>
      <c r="M8" s="8"/>
      <c r="N8" s="8"/>
      <c r="O8" s="8"/>
      <c r="P8" s="8" t="s">
        <v>10</v>
      </c>
      <c r="Q8" s="8"/>
      <c r="R8" s="8"/>
      <c r="S8" s="8"/>
      <c r="T8" s="8"/>
      <c r="U8" s="8"/>
      <c r="V8" s="8"/>
      <c r="W8" s="8"/>
      <c r="X8" s="8" t="s">
        <v>11</v>
      </c>
      <c r="Y8" s="8"/>
      <c r="Z8" s="8"/>
      <c r="AA8" s="8"/>
      <c r="AB8" s="8"/>
      <c r="AC8" s="8"/>
      <c r="AD8" s="8"/>
      <c r="AE8" s="8"/>
      <c r="AF8" s="8"/>
    </row>
    <row r="9" customFormat="false" ht="12.75" hidden="false" customHeight="true" outlineLevel="0" collapsed="false">
      <c r="A9" s="5"/>
      <c r="B9" s="5"/>
      <c r="C9" s="5" t="s">
        <v>12</v>
      </c>
      <c r="D9" s="5" t="s">
        <v>13</v>
      </c>
      <c r="E9" s="5" t="s">
        <v>14</v>
      </c>
      <c r="F9" s="9" t="s">
        <v>15</v>
      </c>
      <c r="G9" s="10" t="s">
        <v>16</v>
      </c>
      <c r="H9" s="10"/>
      <c r="I9" s="9" t="s">
        <v>17</v>
      </c>
      <c r="J9" s="10" t="s">
        <v>18</v>
      </c>
      <c r="K9" s="10"/>
      <c r="L9" s="9" t="s">
        <v>17</v>
      </c>
      <c r="M9" s="9" t="s">
        <v>19</v>
      </c>
      <c r="N9" s="11" t="s">
        <v>20</v>
      </c>
      <c r="O9" s="11"/>
      <c r="P9" s="10" t="s">
        <v>16</v>
      </c>
      <c r="Q9" s="10"/>
      <c r="R9" s="9" t="s">
        <v>17</v>
      </c>
      <c r="S9" s="10" t="s">
        <v>18</v>
      </c>
      <c r="T9" s="10"/>
      <c r="U9" s="9" t="s">
        <v>17</v>
      </c>
      <c r="V9" s="12" t="s">
        <v>20</v>
      </c>
      <c r="W9" s="12"/>
      <c r="X9" s="10" t="s">
        <v>21</v>
      </c>
      <c r="Y9" s="10"/>
      <c r="Z9" s="10"/>
      <c r="AA9" s="10" t="s">
        <v>22</v>
      </c>
      <c r="AB9" s="10"/>
      <c r="AC9" s="10"/>
      <c r="AD9" s="10" t="s">
        <v>23</v>
      </c>
      <c r="AE9" s="10"/>
      <c r="AF9" s="10"/>
    </row>
    <row r="10" customFormat="false" ht="17" hidden="false" customHeight="true" outlineLevel="0" collapsed="false">
      <c r="A10" s="5"/>
      <c r="B10" s="5"/>
      <c r="C10" s="5"/>
      <c r="D10" s="5"/>
      <c r="E10" s="5"/>
      <c r="F10" s="5"/>
      <c r="G10" s="5"/>
      <c r="H10" s="10"/>
      <c r="I10" s="9"/>
      <c r="J10" s="9"/>
      <c r="K10" s="10"/>
      <c r="L10" s="9"/>
      <c r="M10" s="9"/>
      <c r="N10" s="11" t="s">
        <v>24</v>
      </c>
      <c r="O10" s="13" t="s">
        <v>25</v>
      </c>
      <c r="P10" s="10"/>
      <c r="Q10" s="10"/>
      <c r="R10" s="9"/>
      <c r="S10" s="9"/>
      <c r="T10" s="10"/>
      <c r="U10" s="9"/>
      <c r="V10" s="14" t="s">
        <v>24</v>
      </c>
      <c r="W10" s="14" t="s">
        <v>25</v>
      </c>
      <c r="X10" s="10"/>
      <c r="Y10" s="10"/>
      <c r="Z10" s="10"/>
      <c r="AA10" s="10"/>
      <c r="AB10" s="10"/>
      <c r="AC10" s="10"/>
      <c r="AD10" s="10"/>
      <c r="AE10" s="10"/>
      <c r="AF10" s="10"/>
    </row>
    <row r="11" customFormat="false" ht="14.25" hidden="false" customHeight="true" outlineLevel="0" collapsed="false">
      <c r="A11" s="5"/>
      <c r="B11" s="5"/>
      <c r="C11" s="5"/>
      <c r="D11" s="5"/>
      <c r="E11" s="5"/>
      <c r="F11" s="5"/>
      <c r="G11" s="15" t="s">
        <v>26</v>
      </c>
      <c r="H11" s="15" t="s">
        <v>27</v>
      </c>
      <c r="I11" s="9"/>
      <c r="J11" s="15" t="s">
        <v>26</v>
      </c>
      <c r="K11" s="15" t="s">
        <v>27</v>
      </c>
      <c r="L11" s="9"/>
      <c r="M11" s="9"/>
      <c r="N11" s="11"/>
      <c r="O11" s="13"/>
      <c r="P11" s="15" t="s">
        <v>26</v>
      </c>
      <c r="Q11" s="15" t="s">
        <v>27</v>
      </c>
      <c r="R11" s="9"/>
      <c r="S11" s="15" t="s">
        <v>26</v>
      </c>
      <c r="T11" s="15" t="s">
        <v>27</v>
      </c>
      <c r="U11" s="9"/>
      <c r="V11" s="9"/>
      <c r="W11" s="9"/>
      <c r="X11" s="13" t="s">
        <v>26</v>
      </c>
      <c r="Y11" s="13" t="s">
        <v>27</v>
      </c>
      <c r="Z11" s="13" t="s">
        <v>28</v>
      </c>
      <c r="AA11" s="16" t="s">
        <v>26</v>
      </c>
      <c r="AB11" s="16" t="s">
        <v>27</v>
      </c>
      <c r="AC11" s="16" t="s">
        <v>17</v>
      </c>
      <c r="AD11" s="13" t="s">
        <v>26</v>
      </c>
      <c r="AE11" s="13" t="s">
        <v>27</v>
      </c>
      <c r="AF11" s="13" t="s">
        <v>28</v>
      </c>
    </row>
    <row r="12" customFormat="false" ht="17" hidden="false" customHeight="true" outlineLevel="0" collapsed="false">
      <c r="A12" s="17" t="n">
        <v>1</v>
      </c>
      <c r="B12" s="17" t="n">
        <v>2</v>
      </c>
      <c r="C12" s="17" t="n">
        <v>3</v>
      </c>
      <c r="D12" s="17" t="n">
        <v>4</v>
      </c>
      <c r="E12" s="17"/>
      <c r="F12" s="17" t="n">
        <v>5</v>
      </c>
      <c r="G12" s="17"/>
      <c r="H12" s="17"/>
      <c r="I12" s="18" t="n">
        <v>32</v>
      </c>
      <c r="J12" s="18"/>
      <c r="K12" s="18"/>
      <c r="L12" s="18"/>
      <c r="M12" s="18" t="n">
        <v>34</v>
      </c>
      <c r="N12" s="18" t="n">
        <v>35</v>
      </c>
      <c r="O12" s="18" t="n">
        <v>36</v>
      </c>
      <c r="P12" s="18"/>
      <c r="Q12" s="18"/>
      <c r="R12" s="18" t="n">
        <v>37</v>
      </c>
      <c r="S12" s="18"/>
      <c r="T12" s="18" t="n">
        <v>39</v>
      </c>
      <c r="U12" s="18"/>
      <c r="V12" s="18" t="n">
        <v>41</v>
      </c>
      <c r="W12" s="18" t="n">
        <v>42</v>
      </c>
      <c r="X12" s="18"/>
      <c r="Y12" s="18"/>
      <c r="Z12" s="18"/>
      <c r="AA12" s="18"/>
      <c r="AB12" s="18"/>
      <c r="AC12" s="18"/>
      <c r="AD12" s="19"/>
      <c r="AE12" s="19"/>
      <c r="AF12" s="19"/>
    </row>
    <row r="13" customFormat="false" ht="17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1" t="n">
        <f aca="false">H13+G13</f>
        <v>0</v>
      </c>
      <c r="J13" s="22"/>
      <c r="K13" s="22"/>
      <c r="L13" s="22" t="n">
        <f aca="false">K13+J13</f>
        <v>0</v>
      </c>
      <c r="M13" s="23"/>
      <c r="N13" s="21" t="n">
        <f aca="false">L13+I13</f>
        <v>0</v>
      </c>
      <c r="O13" s="23" t="e">
        <f aca="false">N13/D13*100</f>
        <v>#DIV/0!</v>
      </c>
      <c r="P13" s="21"/>
      <c r="Q13" s="21"/>
      <c r="R13" s="21" t="n">
        <f aca="false">P13+Q13</f>
        <v>0</v>
      </c>
      <c r="S13" s="22"/>
      <c r="T13" s="22"/>
      <c r="U13" s="22" t="n">
        <f aca="false">T13+S13</f>
        <v>0</v>
      </c>
      <c r="V13" s="22" t="n">
        <f aca="false">U13+R13</f>
        <v>0</v>
      </c>
      <c r="W13" s="23" t="e">
        <f aca="false">V13/D13*100</f>
        <v>#DIV/0!</v>
      </c>
      <c r="X13" s="21" t="n">
        <f aca="false">P13+G13</f>
        <v>0</v>
      </c>
      <c r="Y13" s="21" t="n">
        <f aca="false">Q13+H13</f>
        <v>0</v>
      </c>
      <c r="Z13" s="21" t="n">
        <f aca="false">Y13+X13</f>
        <v>0</v>
      </c>
      <c r="AA13" s="21" t="n">
        <f aca="false">S13+J13</f>
        <v>0</v>
      </c>
      <c r="AB13" s="21" t="n">
        <f aca="false">T13+K13</f>
        <v>0</v>
      </c>
      <c r="AC13" s="21" t="n">
        <f aca="false">AB13+AA13</f>
        <v>0</v>
      </c>
      <c r="AD13" s="21" t="n">
        <f aca="false">AA13+X13</f>
        <v>0</v>
      </c>
      <c r="AE13" s="21" t="n">
        <f aca="false">AB13+Y13</f>
        <v>0</v>
      </c>
      <c r="AF13" s="21" t="n">
        <f aca="false">AC13+Z13</f>
        <v>0</v>
      </c>
    </row>
    <row r="14" customFormat="false" ht="17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1" t="n">
        <f aca="false">H14+G14</f>
        <v>0</v>
      </c>
      <c r="J14" s="22"/>
      <c r="K14" s="22"/>
      <c r="L14" s="22" t="n">
        <f aca="false">K14+J14</f>
        <v>0</v>
      </c>
      <c r="M14" s="23"/>
      <c r="N14" s="21" t="n">
        <f aca="false">L14+I14</f>
        <v>0</v>
      </c>
      <c r="O14" s="23" t="e">
        <f aca="false">N14/D14*100</f>
        <v>#DIV/0!</v>
      </c>
      <c r="P14" s="21"/>
      <c r="Q14" s="21"/>
      <c r="R14" s="21" t="n">
        <f aca="false">P14+Q14</f>
        <v>0</v>
      </c>
      <c r="S14" s="22"/>
      <c r="T14" s="22"/>
      <c r="U14" s="22" t="n">
        <f aca="false">T14+S14</f>
        <v>0</v>
      </c>
      <c r="V14" s="22" t="n">
        <f aca="false">U14+R14</f>
        <v>0</v>
      </c>
      <c r="W14" s="23" t="e">
        <f aca="false">V14/D14*100</f>
        <v>#DIV/0!</v>
      </c>
      <c r="X14" s="21" t="n">
        <f aca="false">P14+G14</f>
        <v>0</v>
      </c>
      <c r="Y14" s="21" t="n">
        <f aca="false">Q14+H14</f>
        <v>0</v>
      </c>
      <c r="Z14" s="21" t="n">
        <f aca="false">Y14+X14</f>
        <v>0</v>
      </c>
      <c r="AA14" s="21" t="n">
        <f aca="false">S14+J14</f>
        <v>0</v>
      </c>
      <c r="AB14" s="21" t="n">
        <f aca="false">T14+K14</f>
        <v>0</v>
      </c>
      <c r="AC14" s="21" t="n">
        <f aca="false">AB14+AA14</f>
        <v>0</v>
      </c>
      <c r="AD14" s="21" t="n">
        <f aca="false">AA14+X14</f>
        <v>0</v>
      </c>
      <c r="AE14" s="21" t="n">
        <f aca="false">AB14+Y14</f>
        <v>0</v>
      </c>
      <c r="AF14" s="21" t="n">
        <f aca="false">AC14+Z14</f>
        <v>0</v>
      </c>
    </row>
    <row r="15" customFormat="false" ht="17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1" t="n">
        <f aca="false">H15+G15</f>
        <v>0</v>
      </c>
      <c r="J15" s="22"/>
      <c r="K15" s="22"/>
      <c r="L15" s="22" t="n">
        <f aca="false">K15+J15</f>
        <v>0</v>
      </c>
      <c r="M15" s="23"/>
      <c r="N15" s="21" t="n">
        <f aca="false">L15+I15</f>
        <v>0</v>
      </c>
      <c r="O15" s="23" t="e">
        <f aca="false">N15/D15*100</f>
        <v>#DIV/0!</v>
      </c>
      <c r="P15" s="21"/>
      <c r="Q15" s="21"/>
      <c r="R15" s="21" t="n">
        <f aca="false">P15+Q15</f>
        <v>0</v>
      </c>
      <c r="S15" s="22"/>
      <c r="T15" s="22"/>
      <c r="U15" s="22" t="n">
        <f aca="false">T15+S15</f>
        <v>0</v>
      </c>
      <c r="V15" s="22" t="n">
        <f aca="false">U15+R15</f>
        <v>0</v>
      </c>
      <c r="W15" s="23" t="e">
        <f aca="false">V15/D15*100</f>
        <v>#DIV/0!</v>
      </c>
      <c r="X15" s="21" t="n">
        <f aca="false">P15+G15</f>
        <v>0</v>
      </c>
      <c r="Y15" s="21" t="n">
        <f aca="false">Q15+H15</f>
        <v>0</v>
      </c>
      <c r="Z15" s="21" t="n">
        <f aca="false">Y15+X15</f>
        <v>0</v>
      </c>
      <c r="AA15" s="21" t="n">
        <f aca="false">S15+J15</f>
        <v>0</v>
      </c>
      <c r="AB15" s="21" t="n">
        <f aca="false">T15+K15</f>
        <v>0</v>
      </c>
      <c r="AC15" s="21" t="n">
        <f aca="false">AB15+AA15</f>
        <v>0</v>
      </c>
      <c r="AD15" s="21" t="n">
        <f aca="false">AA15+X15</f>
        <v>0</v>
      </c>
      <c r="AE15" s="21" t="n">
        <f aca="false">AB15+Y15</f>
        <v>0</v>
      </c>
      <c r="AF15" s="21" t="n">
        <f aca="false">AC15+Z15</f>
        <v>0</v>
      </c>
    </row>
    <row r="16" customFormat="false" ht="17" hidden="false" customHeight="true" outlineLevel="0" collapsed="false">
      <c r="A16" s="20"/>
      <c r="B16" s="20"/>
      <c r="C16" s="20"/>
      <c r="D16" s="20"/>
      <c r="E16" s="20"/>
      <c r="F16" s="20"/>
      <c r="G16" s="20"/>
      <c r="H16" s="20"/>
      <c r="I16" s="21" t="n">
        <f aca="false">H16+G16</f>
        <v>0</v>
      </c>
      <c r="J16" s="22"/>
      <c r="K16" s="22"/>
      <c r="L16" s="22" t="n">
        <f aca="false">K16+J16</f>
        <v>0</v>
      </c>
      <c r="M16" s="23"/>
      <c r="N16" s="21" t="n">
        <f aca="false">L16+I16</f>
        <v>0</v>
      </c>
      <c r="O16" s="23" t="e">
        <f aca="false">N16/D16*100</f>
        <v>#DIV/0!</v>
      </c>
      <c r="P16" s="21"/>
      <c r="Q16" s="21"/>
      <c r="R16" s="21" t="n">
        <f aca="false">P16+Q16</f>
        <v>0</v>
      </c>
      <c r="S16" s="22"/>
      <c r="T16" s="22"/>
      <c r="U16" s="22" t="n">
        <f aca="false">T16+S16</f>
        <v>0</v>
      </c>
      <c r="V16" s="22" t="n">
        <f aca="false">U16+R16</f>
        <v>0</v>
      </c>
      <c r="W16" s="23" t="e">
        <f aca="false">V16/D16*100</f>
        <v>#DIV/0!</v>
      </c>
      <c r="X16" s="21" t="n">
        <f aca="false">P16+G16</f>
        <v>0</v>
      </c>
      <c r="Y16" s="21" t="n">
        <f aca="false">Q16+H16</f>
        <v>0</v>
      </c>
      <c r="Z16" s="21" t="n">
        <f aca="false">Y16+X16</f>
        <v>0</v>
      </c>
      <c r="AA16" s="21" t="n">
        <f aca="false">S16+J16</f>
        <v>0</v>
      </c>
      <c r="AB16" s="21" t="n">
        <f aca="false">T16+K16</f>
        <v>0</v>
      </c>
      <c r="AC16" s="21" t="n">
        <f aca="false">AB16+AA16</f>
        <v>0</v>
      </c>
      <c r="AD16" s="21" t="n">
        <f aca="false">AA16+X16</f>
        <v>0</v>
      </c>
      <c r="AE16" s="21" t="n">
        <f aca="false">AB16+Y16</f>
        <v>0</v>
      </c>
      <c r="AF16" s="21" t="n">
        <f aca="false">AC16+Z16</f>
        <v>0</v>
      </c>
    </row>
    <row r="17" customFormat="false" ht="17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1" t="n">
        <f aca="false">H17+G17</f>
        <v>0</v>
      </c>
      <c r="J17" s="22"/>
      <c r="K17" s="22"/>
      <c r="L17" s="22" t="n">
        <f aca="false">K17+J17</f>
        <v>0</v>
      </c>
      <c r="M17" s="23"/>
      <c r="N17" s="21" t="n">
        <f aca="false">L17+I17</f>
        <v>0</v>
      </c>
      <c r="O17" s="23" t="e">
        <f aca="false">N17/D17*100</f>
        <v>#DIV/0!</v>
      </c>
      <c r="P17" s="21"/>
      <c r="Q17" s="21"/>
      <c r="R17" s="21" t="n">
        <f aca="false">P17+Q17</f>
        <v>0</v>
      </c>
      <c r="S17" s="22"/>
      <c r="T17" s="22"/>
      <c r="U17" s="22" t="n">
        <f aca="false">T17+S17</f>
        <v>0</v>
      </c>
      <c r="V17" s="22" t="n">
        <f aca="false">U17+R17</f>
        <v>0</v>
      </c>
      <c r="W17" s="23" t="e">
        <f aca="false">V17/D17*100</f>
        <v>#DIV/0!</v>
      </c>
      <c r="X17" s="21" t="n">
        <f aca="false">P17+G17</f>
        <v>0</v>
      </c>
      <c r="Y17" s="21" t="n">
        <f aca="false">Q17+H17</f>
        <v>0</v>
      </c>
      <c r="Z17" s="21" t="n">
        <f aca="false">Y17+X17</f>
        <v>0</v>
      </c>
      <c r="AA17" s="21" t="n">
        <f aca="false">S17+J17</f>
        <v>0</v>
      </c>
      <c r="AB17" s="21" t="n">
        <f aca="false">T17+K17</f>
        <v>0</v>
      </c>
      <c r="AC17" s="21" t="n">
        <f aca="false">AB17+AA17</f>
        <v>0</v>
      </c>
      <c r="AD17" s="21" t="n">
        <f aca="false">AA17+X17</f>
        <v>0</v>
      </c>
      <c r="AE17" s="21" t="n">
        <f aca="false">AB17+Y17</f>
        <v>0</v>
      </c>
      <c r="AF17" s="21" t="n">
        <f aca="false">AC17+Z17</f>
        <v>0</v>
      </c>
    </row>
    <row r="18" customFormat="false" ht="17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1" t="n">
        <f aca="false">H18+G18</f>
        <v>0</v>
      </c>
      <c r="J18" s="22"/>
      <c r="K18" s="22"/>
      <c r="L18" s="22" t="n">
        <f aca="false">K18+J18</f>
        <v>0</v>
      </c>
      <c r="M18" s="23"/>
      <c r="N18" s="21" t="n">
        <f aca="false">L18+I18</f>
        <v>0</v>
      </c>
      <c r="O18" s="23" t="e">
        <f aca="false">N18/D18*100</f>
        <v>#DIV/0!</v>
      </c>
      <c r="P18" s="21"/>
      <c r="Q18" s="21"/>
      <c r="R18" s="21" t="n">
        <f aca="false">P18+Q18</f>
        <v>0</v>
      </c>
      <c r="S18" s="22"/>
      <c r="T18" s="22"/>
      <c r="U18" s="22" t="n">
        <f aca="false">T18+S18</f>
        <v>0</v>
      </c>
      <c r="V18" s="22" t="n">
        <f aca="false">U18+R18</f>
        <v>0</v>
      </c>
      <c r="W18" s="23" t="e">
        <f aca="false">V18/D18*100</f>
        <v>#DIV/0!</v>
      </c>
      <c r="X18" s="21" t="n">
        <f aca="false">P18+G18</f>
        <v>0</v>
      </c>
      <c r="Y18" s="21" t="n">
        <f aca="false">Q18+H18</f>
        <v>0</v>
      </c>
      <c r="Z18" s="21" t="n">
        <f aca="false">Y18+X18</f>
        <v>0</v>
      </c>
      <c r="AA18" s="21" t="n">
        <f aca="false">S18+J18</f>
        <v>0</v>
      </c>
      <c r="AB18" s="21" t="n">
        <f aca="false">T18+K18</f>
        <v>0</v>
      </c>
      <c r="AC18" s="21" t="n">
        <f aca="false">AB18+AA18</f>
        <v>0</v>
      </c>
      <c r="AD18" s="21" t="n">
        <f aca="false">AA18+X18</f>
        <v>0</v>
      </c>
      <c r="AE18" s="21" t="n">
        <f aca="false">AB18+Y18</f>
        <v>0</v>
      </c>
      <c r="AF18" s="21" t="n">
        <f aca="false">AC18+Z18</f>
        <v>0</v>
      </c>
    </row>
    <row r="19" customFormat="false" ht="17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1" t="n">
        <f aca="false">H19+G19</f>
        <v>0</v>
      </c>
      <c r="J19" s="22"/>
      <c r="K19" s="22"/>
      <c r="L19" s="22" t="n">
        <f aca="false">K19+J19</f>
        <v>0</v>
      </c>
      <c r="M19" s="23"/>
      <c r="N19" s="21" t="n">
        <f aca="false">L19+I19</f>
        <v>0</v>
      </c>
      <c r="O19" s="23" t="e">
        <f aca="false">N19/D19*100</f>
        <v>#DIV/0!</v>
      </c>
      <c r="P19" s="21"/>
      <c r="Q19" s="21"/>
      <c r="R19" s="21" t="n">
        <f aca="false">P19+Q19</f>
        <v>0</v>
      </c>
      <c r="S19" s="22"/>
      <c r="T19" s="22"/>
      <c r="U19" s="22" t="n">
        <f aca="false">T19+S19</f>
        <v>0</v>
      </c>
      <c r="V19" s="22" t="n">
        <f aca="false">U19+R19</f>
        <v>0</v>
      </c>
      <c r="W19" s="23" t="e">
        <f aca="false">V19/D19*100</f>
        <v>#DIV/0!</v>
      </c>
      <c r="X19" s="21" t="n">
        <f aca="false">P19+G19</f>
        <v>0</v>
      </c>
      <c r="Y19" s="21" t="n">
        <f aca="false">Q19+H19</f>
        <v>0</v>
      </c>
      <c r="Z19" s="21" t="n">
        <f aca="false">Y19+X19</f>
        <v>0</v>
      </c>
      <c r="AA19" s="21" t="n">
        <f aca="false">S19+J19</f>
        <v>0</v>
      </c>
      <c r="AB19" s="21" t="n">
        <f aca="false">T19+K19</f>
        <v>0</v>
      </c>
      <c r="AC19" s="21" t="n">
        <f aca="false">AB19+AA19</f>
        <v>0</v>
      </c>
      <c r="AD19" s="21" t="n">
        <f aca="false">AA19+X19</f>
        <v>0</v>
      </c>
      <c r="AE19" s="21" t="n">
        <f aca="false">AB19+Y19</f>
        <v>0</v>
      </c>
      <c r="AF19" s="21" t="n">
        <f aca="false">AC19+Z19</f>
        <v>0</v>
      </c>
    </row>
    <row r="20" customFormat="false" ht="17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1" t="n">
        <f aca="false">H20+G20</f>
        <v>0</v>
      </c>
      <c r="J20" s="22"/>
      <c r="K20" s="22"/>
      <c r="L20" s="22" t="n">
        <f aca="false">K20+J20</f>
        <v>0</v>
      </c>
      <c r="M20" s="23"/>
      <c r="N20" s="21" t="n">
        <f aca="false">L20+I20</f>
        <v>0</v>
      </c>
      <c r="O20" s="23" t="e">
        <f aca="false">N20/D20*100</f>
        <v>#DIV/0!</v>
      </c>
      <c r="P20" s="21"/>
      <c r="Q20" s="21"/>
      <c r="R20" s="21" t="n">
        <f aca="false">P20+Q20</f>
        <v>0</v>
      </c>
      <c r="S20" s="22"/>
      <c r="T20" s="22"/>
      <c r="U20" s="22" t="n">
        <f aca="false">T20+S20</f>
        <v>0</v>
      </c>
      <c r="V20" s="22" t="n">
        <f aca="false">U20+R20</f>
        <v>0</v>
      </c>
      <c r="W20" s="23" t="e">
        <f aca="false">V20/D20*100</f>
        <v>#DIV/0!</v>
      </c>
      <c r="X20" s="21" t="n">
        <f aca="false">P20+G20</f>
        <v>0</v>
      </c>
      <c r="Y20" s="21" t="n">
        <f aca="false">Q20+H20</f>
        <v>0</v>
      </c>
      <c r="Z20" s="21" t="n">
        <f aca="false">Y20+X20</f>
        <v>0</v>
      </c>
      <c r="AA20" s="21" t="n">
        <f aca="false">S20+J20</f>
        <v>0</v>
      </c>
      <c r="AB20" s="21" t="n">
        <f aca="false">T20+K20</f>
        <v>0</v>
      </c>
      <c r="AC20" s="21" t="n">
        <f aca="false">AB20+AA20</f>
        <v>0</v>
      </c>
      <c r="AD20" s="21" t="n">
        <f aca="false">AA20+X20</f>
        <v>0</v>
      </c>
      <c r="AE20" s="21" t="n">
        <f aca="false">AB20+Y20</f>
        <v>0</v>
      </c>
      <c r="AF20" s="21" t="n">
        <f aca="false">AC20+Z20</f>
        <v>0</v>
      </c>
    </row>
    <row r="21" customFormat="false" ht="17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1" t="n">
        <f aca="false">H21+G21</f>
        <v>0</v>
      </c>
      <c r="J21" s="22"/>
      <c r="K21" s="22"/>
      <c r="L21" s="22" t="n">
        <f aca="false">K21+J21</f>
        <v>0</v>
      </c>
      <c r="M21" s="23"/>
      <c r="N21" s="21" t="n">
        <f aca="false">L21+I21</f>
        <v>0</v>
      </c>
      <c r="O21" s="23" t="e">
        <f aca="false">N21/D21*100</f>
        <v>#DIV/0!</v>
      </c>
      <c r="P21" s="21"/>
      <c r="Q21" s="21"/>
      <c r="R21" s="21" t="n">
        <f aca="false">P21+Q21</f>
        <v>0</v>
      </c>
      <c r="S21" s="22"/>
      <c r="T21" s="22"/>
      <c r="U21" s="22" t="n">
        <f aca="false">T21+S21</f>
        <v>0</v>
      </c>
      <c r="V21" s="22" t="n">
        <f aca="false">U21+R21</f>
        <v>0</v>
      </c>
      <c r="W21" s="23" t="e">
        <f aca="false">V21/D21*100</f>
        <v>#DIV/0!</v>
      </c>
      <c r="X21" s="21" t="n">
        <f aca="false">P21+G21</f>
        <v>0</v>
      </c>
      <c r="Y21" s="21" t="n">
        <f aca="false">Q21+H21</f>
        <v>0</v>
      </c>
      <c r="Z21" s="21" t="n">
        <f aca="false">Y21+X21</f>
        <v>0</v>
      </c>
      <c r="AA21" s="21" t="n">
        <f aca="false">S21+J21</f>
        <v>0</v>
      </c>
      <c r="AB21" s="21" t="n">
        <f aca="false">T21+K21</f>
        <v>0</v>
      </c>
      <c r="AC21" s="21" t="n">
        <f aca="false">AB21+AA21</f>
        <v>0</v>
      </c>
      <c r="AD21" s="21" t="n">
        <f aca="false">AA21+X21</f>
        <v>0</v>
      </c>
      <c r="AE21" s="21" t="n">
        <f aca="false">AB21+Y21</f>
        <v>0</v>
      </c>
      <c r="AF21" s="21" t="n">
        <f aca="false">AC21+Z21</f>
        <v>0</v>
      </c>
    </row>
    <row r="22" customFormat="false" ht="17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1" t="n">
        <f aca="false">H22+G22</f>
        <v>0</v>
      </c>
      <c r="J22" s="22"/>
      <c r="K22" s="22"/>
      <c r="L22" s="22" t="n">
        <f aca="false">K22+J22</f>
        <v>0</v>
      </c>
      <c r="M22" s="23"/>
      <c r="N22" s="21" t="n">
        <f aca="false">L22+I22</f>
        <v>0</v>
      </c>
      <c r="O22" s="23" t="e">
        <f aca="false">N22/D22*100</f>
        <v>#DIV/0!</v>
      </c>
      <c r="P22" s="21"/>
      <c r="Q22" s="21"/>
      <c r="R22" s="21" t="n">
        <f aca="false">P22+Q22</f>
        <v>0</v>
      </c>
      <c r="S22" s="22"/>
      <c r="T22" s="22"/>
      <c r="U22" s="22" t="n">
        <f aca="false">T22+S22</f>
        <v>0</v>
      </c>
      <c r="V22" s="22" t="n">
        <f aca="false">U22+R22</f>
        <v>0</v>
      </c>
      <c r="W22" s="23" t="e">
        <f aca="false">V22/D22*100</f>
        <v>#DIV/0!</v>
      </c>
      <c r="X22" s="21" t="n">
        <f aca="false">P22+G22</f>
        <v>0</v>
      </c>
      <c r="Y22" s="21" t="n">
        <f aca="false">Q22+H22</f>
        <v>0</v>
      </c>
      <c r="Z22" s="21" t="n">
        <f aca="false">Y22+X22</f>
        <v>0</v>
      </c>
      <c r="AA22" s="21" t="n">
        <f aca="false">S22+J22</f>
        <v>0</v>
      </c>
      <c r="AB22" s="21" t="n">
        <f aca="false">T22+K22</f>
        <v>0</v>
      </c>
      <c r="AC22" s="21" t="n">
        <f aca="false">AB22+AA22</f>
        <v>0</v>
      </c>
      <c r="AD22" s="21" t="n">
        <f aca="false">AA22+X22</f>
        <v>0</v>
      </c>
      <c r="AE22" s="21" t="n">
        <f aca="false">AB22+Y22</f>
        <v>0</v>
      </c>
      <c r="AF22" s="21" t="n">
        <f aca="false">AC22+Z22</f>
        <v>0</v>
      </c>
    </row>
    <row r="23" customFormat="false" ht="17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1" t="n">
        <f aca="false">H23+G23</f>
        <v>0</v>
      </c>
      <c r="J23" s="22"/>
      <c r="K23" s="22"/>
      <c r="L23" s="22" t="n">
        <f aca="false">K23+J23</f>
        <v>0</v>
      </c>
      <c r="M23" s="23"/>
      <c r="N23" s="21" t="n">
        <f aca="false">L23+I23</f>
        <v>0</v>
      </c>
      <c r="O23" s="23" t="e">
        <f aca="false">N23/D23*100</f>
        <v>#DIV/0!</v>
      </c>
      <c r="P23" s="21"/>
      <c r="Q23" s="21"/>
      <c r="R23" s="21" t="n">
        <f aca="false">P23+Q23</f>
        <v>0</v>
      </c>
      <c r="S23" s="22"/>
      <c r="T23" s="22"/>
      <c r="U23" s="22" t="n">
        <f aca="false">T23+S23</f>
        <v>0</v>
      </c>
      <c r="V23" s="22" t="n">
        <f aca="false">U23+R23</f>
        <v>0</v>
      </c>
      <c r="W23" s="23" t="e">
        <f aca="false">V23/D23*100</f>
        <v>#DIV/0!</v>
      </c>
      <c r="X23" s="21" t="n">
        <f aca="false">P23+G23</f>
        <v>0</v>
      </c>
      <c r="Y23" s="21" t="n">
        <f aca="false">Q23+H23</f>
        <v>0</v>
      </c>
      <c r="Z23" s="21" t="n">
        <f aca="false">Y23+X23</f>
        <v>0</v>
      </c>
      <c r="AA23" s="21" t="n">
        <f aca="false">S23+J23</f>
        <v>0</v>
      </c>
      <c r="AB23" s="21" t="n">
        <f aca="false">T23+K23</f>
        <v>0</v>
      </c>
      <c r="AC23" s="21" t="n">
        <f aca="false">AB23+AA23</f>
        <v>0</v>
      </c>
      <c r="AD23" s="21" t="n">
        <f aca="false">AA23+X23</f>
        <v>0</v>
      </c>
      <c r="AE23" s="21" t="n">
        <f aca="false">AB23+Y23</f>
        <v>0</v>
      </c>
      <c r="AF23" s="21" t="n">
        <f aca="false">AC23+Z23</f>
        <v>0</v>
      </c>
    </row>
    <row r="24" customFormat="false" ht="17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1" t="n">
        <f aca="false">H24+G24</f>
        <v>0</v>
      </c>
      <c r="J24" s="22"/>
      <c r="K24" s="22"/>
      <c r="L24" s="22" t="n">
        <f aca="false">K24+J24</f>
        <v>0</v>
      </c>
      <c r="M24" s="23"/>
      <c r="N24" s="21" t="n">
        <f aca="false">L24+I24</f>
        <v>0</v>
      </c>
      <c r="O24" s="23" t="e">
        <f aca="false">N24/D24*100</f>
        <v>#DIV/0!</v>
      </c>
      <c r="P24" s="21"/>
      <c r="Q24" s="21"/>
      <c r="R24" s="21" t="n">
        <f aca="false">P24+Q24</f>
        <v>0</v>
      </c>
      <c r="S24" s="22"/>
      <c r="T24" s="22"/>
      <c r="U24" s="22" t="n">
        <f aca="false">T24+S24</f>
        <v>0</v>
      </c>
      <c r="V24" s="22" t="n">
        <f aca="false">U24+R24</f>
        <v>0</v>
      </c>
      <c r="W24" s="23" t="e">
        <f aca="false">V24/D24*100</f>
        <v>#DIV/0!</v>
      </c>
      <c r="X24" s="21" t="n">
        <f aca="false">P24+G24</f>
        <v>0</v>
      </c>
      <c r="Y24" s="21" t="n">
        <f aca="false">Q24+H24</f>
        <v>0</v>
      </c>
      <c r="Z24" s="21" t="n">
        <f aca="false">Y24+X24</f>
        <v>0</v>
      </c>
      <c r="AA24" s="21" t="n">
        <f aca="false">S24+J24</f>
        <v>0</v>
      </c>
      <c r="AB24" s="21" t="n">
        <f aca="false">T24+K24</f>
        <v>0</v>
      </c>
      <c r="AC24" s="21" t="n">
        <f aca="false">AB24+AA24</f>
        <v>0</v>
      </c>
      <c r="AD24" s="21" t="n">
        <f aca="false">AA24+X24</f>
        <v>0</v>
      </c>
      <c r="AE24" s="21" t="n">
        <f aca="false">AB24+Y24</f>
        <v>0</v>
      </c>
      <c r="AF24" s="21" t="n">
        <f aca="false">AC24+Z24</f>
        <v>0</v>
      </c>
    </row>
    <row r="25" customFormat="false" ht="17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1" t="n">
        <f aca="false">H25+G25</f>
        <v>0</v>
      </c>
      <c r="J25" s="22"/>
      <c r="K25" s="22"/>
      <c r="L25" s="22" t="n">
        <f aca="false">K25+J25</f>
        <v>0</v>
      </c>
      <c r="M25" s="23"/>
      <c r="N25" s="21" t="n">
        <f aca="false">L25+I25</f>
        <v>0</v>
      </c>
      <c r="O25" s="23" t="e">
        <f aca="false">N25/D25*100</f>
        <v>#DIV/0!</v>
      </c>
      <c r="P25" s="21"/>
      <c r="Q25" s="21"/>
      <c r="R25" s="21" t="n">
        <f aca="false">P25+Q25</f>
        <v>0</v>
      </c>
      <c r="S25" s="22"/>
      <c r="T25" s="22"/>
      <c r="U25" s="22" t="n">
        <f aca="false">T25+S25</f>
        <v>0</v>
      </c>
      <c r="V25" s="22" t="n">
        <f aca="false">U25+R25</f>
        <v>0</v>
      </c>
      <c r="W25" s="23" t="e">
        <f aca="false">V25/D25*100</f>
        <v>#DIV/0!</v>
      </c>
      <c r="X25" s="21" t="n">
        <f aca="false">P25+G25</f>
        <v>0</v>
      </c>
      <c r="Y25" s="21" t="n">
        <f aca="false">Q25+H25</f>
        <v>0</v>
      </c>
      <c r="Z25" s="21" t="n">
        <f aca="false">Y25+X25</f>
        <v>0</v>
      </c>
      <c r="AA25" s="21" t="n">
        <f aca="false">S25+J25</f>
        <v>0</v>
      </c>
      <c r="AB25" s="21" t="n">
        <f aca="false">T25+K25</f>
        <v>0</v>
      </c>
      <c r="AC25" s="21" t="n">
        <f aca="false">AB25+AA25</f>
        <v>0</v>
      </c>
      <c r="AD25" s="21" t="n">
        <f aca="false">AA25+X25</f>
        <v>0</v>
      </c>
      <c r="AE25" s="21" t="n">
        <f aca="false">AB25+Y25</f>
        <v>0</v>
      </c>
      <c r="AF25" s="21" t="n">
        <f aca="false">AC25+Z25</f>
        <v>0</v>
      </c>
    </row>
    <row r="26" customFormat="false" ht="17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1" t="n">
        <f aca="false">H26+G26</f>
        <v>0</v>
      </c>
      <c r="J26" s="22"/>
      <c r="K26" s="22"/>
      <c r="L26" s="22" t="n">
        <f aca="false">K26+J26</f>
        <v>0</v>
      </c>
      <c r="M26" s="23"/>
      <c r="N26" s="21" t="n">
        <f aca="false">L26+I26</f>
        <v>0</v>
      </c>
      <c r="O26" s="23" t="e">
        <f aca="false">N26/D26*100</f>
        <v>#DIV/0!</v>
      </c>
      <c r="P26" s="21"/>
      <c r="Q26" s="21"/>
      <c r="R26" s="21" t="n">
        <f aca="false">P26+Q26</f>
        <v>0</v>
      </c>
      <c r="S26" s="22"/>
      <c r="T26" s="22"/>
      <c r="U26" s="22" t="n">
        <f aca="false">T26+S26</f>
        <v>0</v>
      </c>
      <c r="V26" s="22" t="n">
        <f aca="false">U26+R26</f>
        <v>0</v>
      </c>
      <c r="W26" s="23" t="e">
        <f aca="false">V26/D26*100</f>
        <v>#DIV/0!</v>
      </c>
      <c r="X26" s="21" t="n">
        <f aca="false">P26+G26</f>
        <v>0</v>
      </c>
      <c r="Y26" s="21" t="n">
        <f aca="false">Q26+H26</f>
        <v>0</v>
      </c>
      <c r="Z26" s="21" t="n">
        <f aca="false">Y26+X26</f>
        <v>0</v>
      </c>
      <c r="AA26" s="21" t="n">
        <f aca="false">S26+J26</f>
        <v>0</v>
      </c>
      <c r="AB26" s="21" t="n">
        <f aca="false">T26+K26</f>
        <v>0</v>
      </c>
      <c r="AC26" s="21" t="n">
        <f aca="false">AB26+AA26</f>
        <v>0</v>
      </c>
      <c r="AD26" s="21" t="n">
        <f aca="false">AA26+X26</f>
        <v>0</v>
      </c>
      <c r="AE26" s="21" t="n">
        <f aca="false">AB26+Y26</f>
        <v>0</v>
      </c>
      <c r="AF26" s="21" t="n">
        <f aca="false">AC26+Z26</f>
        <v>0</v>
      </c>
    </row>
    <row r="27" customFormat="false" ht="17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1" t="n">
        <f aca="false">H27+G27</f>
        <v>0</v>
      </c>
      <c r="J27" s="22"/>
      <c r="K27" s="22"/>
      <c r="L27" s="22" t="n">
        <f aca="false">K27+J27</f>
        <v>0</v>
      </c>
      <c r="M27" s="23"/>
      <c r="N27" s="21" t="n">
        <f aca="false">L27+I27</f>
        <v>0</v>
      </c>
      <c r="O27" s="23" t="e">
        <f aca="false">N27/D27*100</f>
        <v>#DIV/0!</v>
      </c>
      <c r="P27" s="21"/>
      <c r="Q27" s="21"/>
      <c r="R27" s="21" t="n">
        <f aca="false">P27+Q27</f>
        <v>0</v>
      </c>
      <c r="S27" s="22"/>
      <c r="T27" s="22"/>
      <c r="U27" s="22" t="n">
        <f aca="false">T27+S27</f>
        <v>0</v>
      </c>
      <c r="V27" s="22" t="n">
        <f aca="false">U27+R27</f>
        <v>0</v>
      </c>
      <c r="W27" s="23" t="e">
        <f aca="false">V27/D27*100</f>
        <v>#DIV/0!</v>
      </c>
      <c r="X27" s="21" t="n">
        <f aca="false">P27+G27</f>
        <v>0</v>
      </c>
      <c r="Y27" s="21" t="n">
        <f aca="false">Q27+H27</f>
        <v>0</v>
      </c>
      <c r="Z27" s="21" t="n">
        <f aca="false">Y27+X27</f>
        <v>0</v>
      </c>
      <c r="AA27" s="21" t="n">
        <f aca="false">S27+J27</f>
        <v>0</v>
      </c>
      <c r="AB27" s="21" t="n">
        <f aca="false">T27+K27</f>
        <v>0</v>
      </c>
      <c r="AC27" s="21" t="n">
        <f aca="false">AB27+AA27</f>
        <v>0</v>
      </c>
      <c r="AD27" s="21" t="n">
        <f aca="false">AA27+X27</f>
        <v>0</v>
      </c>
      <c r="AE27" s="21" t="n">
        <f aca="false">AB27+Y27</f>
        <v>0</v>
      </c>
      <c r="AF27" s="21" t="n">
        <f aca="false">AC27+Z27</f>
        <v>0</v>
      </c>
    </row>
    <row r="28" customFormat="false" ht="17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1" t="n">
        <f aca="false">H28+G28</f>
        <v>0</v>
      </c>
      <c r="J28" s="22"/>
      <c r="K28" s="22"/>
      <c r="L28" s="22" t="n">
        <f aca="false">K28+J28</f>
        <v>0</v>
      </c>
      <c r="M28" s="23"/>
      <c r="N28" s="21" t="n">
        <f aca="false">L28+I28</f>
        <v>0</v>
      </c>
      <c r="O28" s="23" t="e">
        <f aca="false">N28/D28*100</f>
        <v>#DIV/0!</v>
      </c>
      <c r="P28" s="21"/>
      <c r="Q28" s="21"/>
      <c r="R28" s="21" t="n">
        <f aca="false">P28+Q28</f>
        <v>0</v>
      </c>
      <c r="S28" s="22"/>
      <c r="T28" s="22"/>
      <c r="U28" s="22" t="n">
        <f aca="false">T28+S28</f>
        <v>0</v>
      </c>
      <c r="V28" s="22" t="n">
        <f aca="false">U28+R28</f>
        <v>0</v>
      </c>
      <c r="W28" s="23" t="e">
        <f aca="false">V28/D28*100</f>
        <v>#DIV/0!</v>
      </c>
      <c r="X28" s="21" t="n">
        <f aca="false">P28+G28</f>
        <v>0</v>
      </c>
      <c r="Y28" s="21" t="n">
        <f aca="false">Q28+H28</f>
        <v>0</v>
      </c>
      <c r="Z28" s="21" t="n">
        <f aca="false">Y28+X28</f>
        <v>0</v>
      </c>
      <c r="AA28" s="21" t="n">
        <f aca="false">S28+J28</f>
        <v>0</v>
      </c>
      <c r="AB28" s="21" t="n">
        <f aca="false">T28+K28</f>
        <v>0</v>
      </c>
      <c r="AC28" s="21" t="n">
        <f aca="false">AB28+AA28</f>
        <v>0</v>
      </c>
      <c r="AD28" s="21" t="n">
        <f aca="false">AA28+X28</f>
        <v>0</v>
      </c>
      <c r="AE28" s="21" t="n">
        <f aca="false">AB28+Y28</f>
        <v>0</v>
      </c>
      <c r="AF28" s="21" t="n">
        <f aca="false">AC28+Z28</f>
        <v>0</v>
      </c>
    </row>
    <row r="29" customFormat="false" ht="17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1" t="n">
        <f aca="false">H29+G29</f>
        <v>0</v>
      </c>
      <c r="J29" s="22"/>
      <c r="K29" s="22"/>
      <c r="L29" s="22" t="n">
        <f aca="false">K29+J29</f>
        <v>0</v>
      </c>
      <c r="M29" s="23"/>
      <c r="N29" s="21" t="n">
        <f aca="false">L29+I29</f>
        <v>0</v>
      </c>
      <c r="O29" s="23" t="e">
        <f aca="false">N29/D29*100</f>
        <v>#DIV/0!</v>
      </c>
      <c r="P29" s="21"/>
      <c r="Q29" s="21"/>
      <c r="R29" s="21" t="n">
        <f aca="false">P29+Q29</f>
        <v>0</v>
      </c>
      <c r="S29" s="22"/>
      <c r="T29" s="22"/>
      <c r="U29" s="22" t="n">
        <f aca="false">T29+S29</f>
        <v>0</v>
      </c>
      <c r="V29" s="22" t="n">
        <f aca="false">U29+R29</f>
        <v>0</v>
      </c>
      <c r="W29" s="23" t="e">
        <f aca="false">V29/D29*100</f>
        <v>#DIV/0!</v>
      </c>
      <c r="X29" s="21" t="n">
        <f aca="false">P29+G29</f>
        <v>0</v>
      </c>
      <c r="Y29" s="21" t="n">
        <f aca="false">Q29+H29</f>
        <v>0</v>
      </c>
      <c r="Z29" s="21" t="n">
        <f aca="false">Y29+X29</f>
        <v>0</v>
      </c>
      <c r="AA29" s="21" t="n">
        <f aca="false">S29+J29</f>
        <v>0</v>
      </c>
      <c r="AB29" s="21" t="n">
        <f aca="false">T29+K29</f>
        <v>0</v>
      </c>
      <c r="AC29" s="21" t="n">
        <f aca="false">AB29+AA29</f>
        <v>0</v>
      </c>
      <c r="AD29" s="21" t="n">
        <f aca="false">AA29+X29</f>
        <v>0</v>
      </c>
      <c r="AE29" s="21" t="n">
        <f aca="false">AB29+Y29</f>
        <v>0</v>
      </c>
      <c r="AF29" s="21" t="n">
        <f aca="false">AC29+Z29</f>
        <v>0</v>
      </c>
    </row>
    <row r="30" customFormat="false" ht="17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1" t="n">
        <f aca="false">H30+G30</f>
        <v>0</v>
      </c>
      <c r="J30" s="22"/>
      <c r="K30" s="22"/>
      <c r="L30" s="22" t="n">
        <f aca="false">K30+J30</f>
        <v>0</v>
      </c>
      <c r="M30" s="23"/>
      <c r="N30" s="21" t="n">
        <f aca="false">L30+I30</f>
        <v>0</v>
      </c>
      <c r="O30" s="23" t="e">
        <f aca="false">N30/D30*100</f>
        <v>#DIV/0!</v>
      </c>
      <c r="P30" s="21"/>
      <c r="Q30" s="21"/>
      <c r="R30" s="21" t="n">
        <f aca="false">P30+Q30</f>
        <v>0</v>
      </c>
      <c r="S30" s="22"/>
      <c r="T30" s="22"/>
      <c r="U30" s="22" t="n">
        <f aca="false">T30+S30</f>
        <v>0</v>
      </c>
      <c r="V30" s="22" t="n">
        <f aca="false">U30+R30</f>
        <v>0</v>
      </c>
      <c r="W30" s="23" t="e">
        <f aca="false">V30/D30*100</f>
        <v>#DIV/0!</v>
      </c>
      <c r="X30" s="21" t="n">
        <f aca="false">P30+G30</f>
        <v>0</v>
      </c>
      <c r="Y30" s="21" t="n">
        <f aca="false">Q30+H30</f>
        <v>0</v>
      </c>
      <c r="Z30" s="21" t="n">
        <f aca="false">Y30+X30</f>
        <v>0</v>
      </c>
      <c r="AA30" s="21" t="n">
        <f aca="false">S30+J30</f>
        <v>0</v>
      </c>
      <c r="AB30" s="21" t="n">
        <f aca="false">T30+K30</f>
        <v>0</v>
      </c>
      <c r="AC30" s="21" t="n">
        <f aca="false">AB30+AA30</f>
        <v>0</v>
      </c>
      <c r="AD30" s="21" t="n">
        <f aca="false">AA30+X30</f>
        <v>0</v>
      </c>
      <c r="AE30" s="21" t="n">
        <f aca="false">AB30+Y30</f>
        <v>0</v>
      </c>
      <c r="AF30" s="21" t="n">
        <f aca="false">AC30+Z30</f>
        <v>0</v>
      </c>
    </row>
    <row r="31" customFormat="false" ht="17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1" t="n">
        <f aca="false">H31+G31</f>
        <v>0</v>
      </c>
      <c r="J31" s="22"/>
      <c r="K31" s="22"/>
      <c r="L31" s="22" t="n">
        <f aca="false">K31+J31</f>
        <v>0</v>
      </c>
      <c r="M31" s="23"/>
      <c r="N31" s="21" t="n">
        <f aca="false">L31+I31</f>
        <v>0</v>
      </c>
      <c r="O31" s="23" t="e">
        <f aca="false">N31/D31*100</f>
        <v>#DIV/0!</v>
      </c>
      <c r="P31" s="21"/>
      <c r="Q31" s="21"/>
      <c r="R31" s="21" t="n">
        <f aca="false">P31+Q31</f>
        <v>0</v>
      </c>
      <c r="S31" s="22"/>
      <c r="T31" s="22"/>
      <c r="U31" s="22" t="n">
        <f aca="false">T31+S31</f>
        <v>0</v>
      </c>
      <c r="V31" s="22" t="n">
        <f aca="false">U31+R31</f>
        <v>0</v>
      </c>
      <c r="W31" s="23" t="e">
        <f aca="false">V31/D31*100</f>
        <v>#DIV/0!</v>
      </c>
      <c r="X31" s="21" t="n">
        <f aca="false">P31+G31</f>
        <v>0</v>
      </c>
      <c r="Y31" s="21" t="n">
        <f aca="false">Q31+H31</f>
        <v>0</v>
      </c>
      <c r="Z31" s="21" t="n">
        <f aca="false">Y31+X31</f>
        <v>0</v>
      </c>
      <c r="AA31" s="21" t="n">
        <f aca="false">S31+J31</f>
        <v>0</v>
      </c>
      <c r="AB31" s="21" t="n">
        <f aca="false">T31+K31</f>
        <v>0</v>
      </c>
      <c r="AC31" s="21" t="n">
        <f aca="false">AB31+AA31</f>
        <v>0</v>
      </c>
      <c r="AD31" s="21" t="n">
        <f aca="false">AA31+X31</f>
        <v>0</v>
      </c>
      <c r="AE31" s="21" t="n">
        <f aca="false">AB31+Y31</f>
        <v>0</v>
      </c>
      <c r="AF31" s="21" t="n">
        <f aca="false">AC31+Z31</f>
        <v>0</v>
      </c>
    </row>
    <row r="32" customFormat="false" ht="17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1" t="n">
        <f aca="false">H32+G32</f>
        <v>0</v>
      </c>
      <c r="J32" s="22"/>
      <c r="K32" s="22"/>
      <c r="L32" s="22" t="n">
        <f aca="false">K32+J32</f>
        <v>0</v>
      </c>
      <c r="M32" s="23"/>
      <c r="N32" s="21" t="n">
        <f aca="false">L32+I32</f>
        <v>0</v>
      </c>
      <c r="O32" s="23" t="e">
        <f aca="false">N32/D32*100</f>
        <v>#DIV/0!</v>
      </c>
      <c r="P32" s="21"/>
      <c r="Q32" s="21"/>
      <c r="R32" s="21" t="n">
        <f aca="false">P32+Q32</f>
        <v>0</v>
      </c>
      <c r="S32" s="22"/>
      <c r="T32" s="22"/>
      <c r="U32" s="22" t="n">
        <f aca="false">T32+S32</f>
        <v>0</v>
      </c>
      <c r="V32" s="22" t="n">
        <f aca="false">U32+R32</f>
        <v>0</v>
      </c>
      <c r="W32" s="23" t="e">
        <f aca="false">V32/D32*100</f>
        <v>#DIV/0!</v>
      </c>
      <c r="X32" s="21" t="n">
        <f aca="false">P32+G32</f>
        <v>0</v>
      </c>
      <c r="Y32" s="21" t="n">
        <f aca="false">Q32+H32</f>
        <v>0</v>
      </c>
      <c r="Z32" s="21" t="n">
        <f aca="false">Y32+X32</f>
        <v>0</v>
      </c>
      <c r="AA32" s="21" t="n">
        <f aca="false">S32+J32</f>
        <v>0</v>
      </c>
      <c r="AB32" s="21" t="n">
        <f aca="false">T32+K32</f>
        <v>0</v>
      </c>
      <c r="AC32" s="21" t="n">
        <f aca="false">AB32+AA32</f>
        <v>0</v>
      </c>
      <c r="AD32" s="21" t="n">
        <f aca="false">AA32+X32</f>
        <v>0</v>
      </c>
      <c r="AE32" s="21" t="n">
        <f aca="false">AB32+Y32</f>
        <v>0</v>
      </c>
      <c r="AF32" s="21" t="n">
        <f aca="false">AC32+Z32</f>
        <v>0</v>
      </c>
    </row>
    <row r="33" customFormat="false" ht="17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1" t="n">
        <f aca="false">H33+G33</f>
        <v>0</v>
      </c>
      <c r="J33" s="22"/>
      <c r="K33" s="22"/>
      <c r="L33" s="22" t="n">
        <f aca="false">K33+J33</f>
        <v>0</v>
      </c>
      <c r="M33" s="23"/>
      <c r="N33" s="21" t="n">
        <f aca="false">L33+I33</f>
        <v>0</v>
      </c>
      <c r="O33" s="23" t="e">
        <f aca="false">N33/D33*100</f>
        <v>#DIV/0!</v>
      </c>
      <c r="P33" s="21"/>
      <c r="Q33" s="21"/>
      <c r="R33" s="21" t="n">
        <f aca="false">P33+Q33</f>
        <v>0</v>
      </c>
      <c r="S33" s="22"/>
      <c r="T33" s="22"/>
      <c r="U33" s="22" t="n">
        <f aca="false">T33+S33</f>
        <v>0</v>
      </c>
      <c r="V33" s="22" t="n">
        <f aca="false">U33+R33</f>
        <v>0</v>
      </c>
      <c r="W33" s="23" t="e">
        <f aca="false">V33/D33*100</f>
        <v>#DIV/0!</v>
      </c>
      <c r="X33" s="21" t="n">
        <f aca="false">P33+G33</f>
        <v>0</v>
      </c>
      <c r="Y33" s="21" t="n">
        <f aca="false">Q33+H33</f>
        <v>0</v>
      </c>
      <c r="Z33" s="21" t="n">
        <f aca="false">Y33+X33</f>
        <v>0</v>
      </c>
      <c r="AA33" s="21" t="n">
        <f aca="false">S33+J33</f>
        <v>0</v>
      </c>
      <c r="AB33" s="21" t="n">
        <f aca="false">T33+K33</f>
        <v>0</v>
      </c>
      <c r="AC33" s="21" t="n">
        <f aca="false">AB33+AA33</f>
        <v>0</v>
      </c>
      <c r="AD33" s="21" t="n">
        <f aca="false">AA33+X33</f>
        <v>0</v>
      </c>
      <c r="AE33" s="21" t="n">
        <f aca="false">AB33+Y33</f>
        <v>0</v>
      </c>
      <c r="AF33" s="21" t="n">
        <f aca="false">AC33+Z33</f>
        <v>0</v>
      </c>
    </row>
    <row r="34" customFormat="false" ht="17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1" t="n">
        <f aca="false">H34+G34</f>
        <v>0</v>
      </c>
      <c r="J34" s="22"/>
      <c r="K34" s="22"/>
      <c r="L34" s="22" t="n">
        <f aca="false">K34+J34</f>
        <v>0</v>
      </c>
      <c r="M34" s="23"/>
      <c r="N34" s="21" t="n">
        <f aca="false">L34+I34</f>
        <v>0</v>
      </c>
      <c r="O34" s="23" t="e">
        <f aca="false">N34/D34*100</f>
        <v>#DIV/0!</v>
      </c>
      <c r="P34" s="21"/>
      <c r="Q34" s="21"/>
      <c r="R34" s="21" t="n">
        <f aca="false">P34+Q34</f>
        <v>0</v>
      </c>
      <c r="S34" s="22"/>
      <c r="T34" s="22"/>
      <c r="U34" s="22" t="n">
        <f aca="false">T34+S34</f>
        <v>0</v>
      </c>
      <c r="V34" s="22" t="n">
        <f aca="false">U34+R34</f>
        <v>0</v>
      </c>
      <c r="W34" s="23" t="e">
        <f aca="false">V34/D34*100</f>
        <v>#DIV/0!</v>
      </c>
      <c r="X34" s="21" t="n">
        <f aca="false">P34+G34</f>
        <v>0</v>
      </c>
      <c r="Y34" s="21" t="n">
        <f aca="false">Q34+H34</f>
        <v>0</v>
      </c>
      <c r="Z34" s="21" t="n">
        <f aca="false">Y34+X34</f>
        <v>0</v>
      </c>
      <c r="AA34" s="21" t="n">
        <f aca="false">S34+J34</f>
        <v>0</v>
      </c>
      <c r="AB34" s="21" t="n">
        <f aca="false">T34+K34</f>
        <v>0</v>
      </c>
      <c r="AC34" s="21" t="n">
        <f aca="false">AB34+AA34</f>
        <v>0</v>
      </c>
      <c r="AD34" s="21" t="n">
        <f aca="false">AA34+X34</f>
        <v>0</v>
      </c>
      <c r="AE34" s="21" t="n">
        <f aca="false">AB34+Y34</f>
        <v>0</v>
      </c>
      <c r="AF34" s="21" t="n">
        <f aca="false">AC34+Z34</f>
        <v>0</v>
      </c>
    </row>
    <row r="35" customFormat="false" ht="17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1" t="n">
        <f aca="false">H35+G35</f>
        <v>0</v>
      </c>
      <c r="J35" s="22"/>
      <c r="K35" s="22"/>
      <c r="L35" s="22" t="n">
        <f aca="false">K35+J35</f>
        <v>0</v>
      </c>
      <c r="M35" s="23"/>
      <c r="N35" s="21" t="n">
        <f aca="false">L35+I35</f>
        <v>0</v>
      </c>
      <c r="O35" s="23" t="e">
        <f aca="false">N35/D35*100</f>
        <v>#DIV/0!</v>
      </c>
      <c r="P35" s="21"/>
      <c r="Q35" s="21"/>
      <c r="R35" s="21" t="n">
        <f aca="false">P35+Q35</f>
        <v>0</v>
      </c>
      <c r="S35" s="22"/>
      <c r="T35" s="22"/>
      <c r="U35" s="22" t="n">
        <f aca="false">T35+S35</f>
        <v>0</v>
      </c>
      <c r="V35" s="22" t="n">
        <f aca="false">U35+R35</f>
        <v>0</v>
      </c>
      <c r="W35" s="23" t="e">
        <f aca="false">V35/D35*100</f>
        <v>#DIV/0!</v>
      </c>
      <c r="X35" s="21" t="n">
        <f aca="false">P35+G35</f>
        <v>0</v>
      </c>
      <c r="Y35" s="21" t="n">
        <f aca="false">Q35+H35</f>
        <v>0</v>
      </c>
      <c r="Z35" s="21" t="n">
        <f aca="false">Y35+X35</f>
        <v>0</v>
      </c>
      <c r="AA35" s="21" t="n">
        <f aca="false">S35+J35</f>
        <v>0</v>
      </c>
      <c r="AB35" s="21" t="n">
        <f aca="false">T35+K35</f>
        <v>0</v>
      </c>
      <c r="AC35" s="21" t="n">
        <f aca="false">AB35+AA35</f>
        <v>0</v>
      </c>
      <c r="AD35" s="21" t="n">
        <f aca="false">AA35+X35</f>
        <v>0</v>
      </c>
      <c r="AE35" s="21" t="n">
        <f aca="false">AB35+Y35</f>
        <v>0</v>
      </c>
      <c r="AF35" s="21" t="n">
        <f aca="false">AC35+Z35</f>
        <v>0</v>
      </c>
    </row>
    <row r="36" customFormat="false" ht="17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1" t="n">
        <f aca="false">H36+G36</f>
        <v>0</v>
      </c>
      <c r="J36" s="22"/>
      <c r="K36" s="22"/>
      <c r="L36" s="22" t="n">
        <f aca="false">K36+J36</f>
        <v>0</v>
      </c>
      <c r="M36" s="23"/>
      <c r="N36" s="21" t="n">
        <f aca="false">L36+I36</f>
        <v>0</v>
      </c>
      <c r="O36" s="23" t="e">
        <f aca="false">N36/D36*100</f>
        <v>#DIV/0!</v>
      </c>
      <c r="P36" s="21"/>
      <c r="Q36" s="21"/>
      <c r="R36" s="21" t="n">
        <f aca="false">P36+Q36</f>
        <v>0</v>
      </c>
      <c r="S36" s="22"/>
      <c r="T36" s="22"/>
      <c r="U36" s="22" t="n">
        <f aca="false">T36+S36</f>
        <v>0</v>
      </c>
      <c r="V36" s="22" t="n">
        <f aca="false">U36+R36</f>
        <v>0</v>
      </c>
      <c r="W36" s="23" t="e">
        <f aca="false">V36/D36*100</f>
        <v>#DIV/0!</v>
      </c>
      <c r="X36" s="21" t="n">
        <f aca="false">P36+G36</f>
        <v>0</v>
      </c>
      <c r="Y36" s="21" t="n">
        <f aca="false">Q36+H36</f>
        <v>0</v>
      </c>
      <c r="Z36" s="21" t="n">
        <f aca="false">Y36+X36</f>
        <v>0</v>
      </c>
      <c r="AA36" s="21" t="n">
        <f aca="false">S36+J36</f>
        <v>0</v>
      </c>
      <c r="AB36" s="21" t="n">
        <f aca="false">T36+K36</f>
        <v>0</v>
      </c>
      <c r="AC36" s="21" t="n">
        <f aca="false">AB36+AA36</f>
        <v>0</v>
      </c>
      <c r="AD36" s="21" t="n">
        <f aca="false">AA36+X36</f>
        <v>0</v>
      </c>
      <c r="AE36" s="21" t="n">
        <f aca="false">AB36+Y36</f>
        <v>0</v>
      </c>
      <c r="AF36" s="21" t="n">
        <f aca="false">AC36+Z36</f>
        <v>0</v>
      </c>
    </row>
    <row r="37" customFormat="false" ht="17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1" t="n">
        <f aca="false">H37+G37</f>
        <v>0</v>
      </c>
      <c r="J37" s="22"/>
      <c r="K37" s="22"/>
      <c r="L37" s="22" t="n">
        <f aca="false">K37+J37</f>
        <v>0</v>
      </c>
      <c r="M37" s="23"/>
      <c r="N37" s="21" t="n">
        <f aca="false">L37+I37</f>
        <v>0</v>
      </c>
      <c r="O37" s="23" t="e">
        <f aca="false">N37/D37*100</f>
        <v>#DIV/0!</v>
      </c>
      <c r="P37" s="21"/>
      <c r="Q37" s="21"/>
      <c r="R37" s="21" t="n">
        <f aca="false">P37+Q37</f>
        <v>0</v>
      </c>
      <c r="S37" s="22"/>
      <c r="T37" s="22"/>
      <c r="U37" s="22" t="n">
        <f aca="false">T37+S37</f>
        <v>0</v>
      </c>
      <c r="V37" s="22" t="n">
        <f aca="false">U37+R37</f>
        <v>0</v>
      </c>
      <c r="W37" s="23" t="e">
        <f aca="false">V37/D37*100</f>
        <v>#DIV/0!</v>
      </c>
      <c r="X37" s="21" t="n">
        <f aca="false">P37+G37</f>
        <v>0</v>
      </c>
      <c r="Y37" s="21" t="n">
        <f aca="false">Q37+H37</f>
        <v>0</v>
      </c>
      <c r="Z37" s="21" t="n">
        <f aca="false">Y37+X37</f>
        <v>0</v>
      </c>
      <c r="AA37" s="21" t="n">
        <f aca="false">S37+J37</f>
        <v>0</v>
      </c>
      <c r="AB37" s="21" t="n">
        <f aca="false">T37+K37</f>
        <v>0</v>
      </c>
      <c r="AC37" s="21" t="n">
        <f aca="false">AB37+AA37</f>
        <v>0</v>
      </c>
      <c r="AD37" s="21" t="n">
        <f aca="false">AA37+X37</f>
        <v>0</v>
      </c>
      <c r="AE37" s="21" t="n">
        <f aca="false">AB37+Y37</f>
        <v>0</v>
      </c>
      <c r="AF37" s="21" t="n">
        <f aca="false">AC37+Z37</f>
        <v>0</v>
      </c>
    </row>
    <row r="38" customFormat="false" ht="17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1" t="n">
        <f aca="false">H38+G38</f>
        <v>0</v>
      </c>
      <c r="J38" s="22"/>
      <c r="K38" s="22"/>
      <c r="L38" s="22" t="n">
        <f aca="false">K38+J38</f>
        <v>0</v>
      </c>
      <c r="M38" s="23"/>
      <c r="N38" s="21" t="n">
        <f aca="false">L38+I38</f>
        <v>0</v>
      </c>
      <c r="O38" s="23" t="e">
        <f aca="false">N38/D38*100</f>
        <v>#DIV/0!</v>
      </c>
      <c r="P38" s="21"/>
      <c r="Q38" s="21"/>
      <c r="R38" s="21" t="n">
        <f aca="false">P38+Q38</f>
        <v>0</v>
      </c>
      <c r="S38" s="22"/>
      <c r="T38" s="22"/>
      <c r="U38" s="22" t="n">
        <f aca="false">T38+S38</f>
        <v>0</v>
      </c>
      <c r="V38" s="22" t="n">
        <f aca="false">U38+R38</f>
        <v>0</v>
      </c>
      <c r="W38" s="23" t="e">
        <f aca="false">V38/D38*100</f>
        <v>#DIV/0!</v>
      </c>
      <c r="X38" s="21" t="n">
        <f aca="false">P38+G38</f>
        <v>0</v>
      </c>
      <c r="Y38" s="21" t="n">
        <f aca="false">Q38+H38</f>
        <v>0</v>
      </c>
      <c r="Z38" s="21" t="n">
        <f aca="false">Y38+X38</f>
        <v>0</v>
      </c>
      <c r="AA38" s="21" t="n">
        <f aca="false">S38+J38</f>
        <v>0</v>
      </c>
      <c r="AB38" s="21" t="n">
        <f aca="false">T38+K38</f>
        <v>0</v>
      </c>
      <c r="AC38" s="21" t="n">
        <f aca="false">AB38+AA38</f>
        <v>0</v>
      </c>
      <c r="AD38" s="21" t="n">
        <f aca="false">AA38+X38</f>
        <v>0</v>
      </c>
      <c r="AE38" s="21" t="n">
        <f aca="false">AB38+Y38</f>
        <v>0</v>
      </c>
      <c r="AF38" s="21" t="n">
        <f aca="false">AC38+Z38</f>
        <v>0</v>
      </c>
    </row>
    <row r="39" customFormat="false" ht="17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1" t="n">
        <f aca="false">H39+G39</f>
        <v>0</v>
      </c>
      <c r="J39" s="22"/>
      <c r="K39" s="22"/>
      <c r="L39" s="22" t="n">
        <f aca="false">K39+J39</f>
        <v>0</v>
      </c>
      <c r="M39" s="23"/>
      <c r="N39" s="21" t="n">
        <f aca="false">L39+I39</f>
        <v>0</v>
      </c>
      <c r="O39" s="23" t="e">
        <f aca="false">N39/D39*100</f>
        <v>#DIV/0!</v>
      </c>
      <c r="P39" s="21"/>
      <c r="Q39" s="21"/>
      <c r="R39" s="21" t="n">
        <f aca="false">P39+Q39</f>
        <v>0</v>
      </c>
      <c r="S39" s="22"/>
      <c r="T39" s="22"/>
      <c r="U39" s="22" t="n">
        <f aca="false">T39+S39</f>
        <v>0</v>
      </c>
      <c r="V39" s="22" t="n">
        <f aca="false">U39+R39</f>
        <v>0</v>
      </c>
      <c r="W39" s="23" t="e">
        <f aca="false">V39/D39*100</f>
        <v>#DIV/0!</v>
      </c>
      <c r="X39" s="21" t="n">
        <f aca="false">P39+G39</f>
        <v>0</v>
      </c>
      <c r="Y39" s="21" t="n">
        <f aca="false">Q39+H39</f>
        <v>0</v>
      </c>
      <c r="Z39" s="21" t="n">
        <f aca="false">Y39+X39</f>
        <v>0</v>
      </c>
      <c r="AA39" s="21" t="n">
        <f aca="false">S39+J39</f>
        <v>0</v>
      </c>
      <c r="AB39" s="21" t="n">
        <f aca="false">T39+K39</f>
        <v>0</v>
      </c>
      <c r="AC39" s="21" t="n">
        <f aca="false">AB39+AA39</f>
        <v>0</v>
      </c>
      <c r="AD39" s="21" t="n">
        <f aca="false">AA39+X39</f>
        <v>0</v>
      </c>
      <c r="AE39" s="21" t="n">
        <f aca="false">AB39+Y39</f>
        <v>0</v>
      </c>
      <c r="AF39" s="21" t="n">
        <f aca="false">AC39+Z39</f>
        <v>0</v>
      </c>
    </row>
    <row r="40" customFormat="false" ht="17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1" t="n">
        <f aca="false">H40+G40</f>
        <v>0</v>
      </c>
      <c r="J40" s="22"/>
      <c r="K40" s="22"/>
      <c r="L40" s="22" t="n">
        <f aca="false">K40+J40</f>
        <v>0</v>
      </c>
      <c r="M40" s="23"/>
      <c r="N40" s="21" t="n">
        <f aca="false">L40+I40</f>
        <v>0</v>
      </c>
      <c r="O40" s="23" t="e">
        <f aca="false">N40/D40*100</f>
        <v>#DIV/0!</v>
      </c>
      <c r="P40" s="21"/>
      <c r="Q40" s="21"/>
      <c r="R40" s="21" t="n">
        <f aca="false">P40+Q40</f>
        <v>0</v>
      </c>
      <c r="S40" s="22"/>
      <c r="T40" s="22"/>
      <c r="U40" s="22" t="n">
        <f aca="false">T40+S40</f>
        <v>0</v>
      </c>
      <c r="V40" s="22" t="n">
        <f aca="false">U40+R40</f>
        <v>0</v>
      </c>
      <c r="W40" s="23" t="e">
        <f aca="false">V40/D40*100</f>
        <v>#DIV/0!</v>
      </c>
      <c r="X40" s="21" t="n">
        <f aca="false">P40+G40</f>
        <v>0</v>
      </c>
      <c r="Y40" s="21" t="n">
        <f aca="false">Q40+H40</f>
        <v>0</v>
      </c>
      <c r="Z40" s="21" t="n">
        <f aca="false">Y40+X40</f>
        <v>0</v>
      </c>
      <c r="AA40" s="21" t="n">
        <f aca="false">S40+J40</f>
        <v>0</v>
      </c>
      <c r="AB40" s="21" t="n">
        <f aca="false">T40+K40</f>
        <v>0</v>
      </c>
      <c r="AC40" s="21" t="n">
        <f aca="false">AB40+AA40</f>
        <v>0</v>
      </c>
      <c r="AD40" s="21" t="n">
        <f aca="false">AA40+X40</f>
        <v>0</v>
      </c>
      <c r="AE40" s="21" t="n">
        <f aca="false">AB40+Y40</f>
        <v>0</v>
      </c>
      <c r="AF40" s="21" t="n">
        <f aca="false">AC40+Z40</f>
        <v>0</v>
      </c>
    </row>
    <row r="41" customFormat="false" ht="17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1" t="n">
        <f aca="false">H41+G41</f>
        <v>0</v>
      </c>
      <c r="J41" s="22"/>
      <c r="K41" s="22"/>
      <c r="L41" s="22" t="n">
        <f aca="false">K41+J41</f>
        <v>0</v>
      </c>
      <c r="M41" s="23"/>
      <c r="N41" s="21" t="n">
        <f aca="false">L41+I41</f>
        <v>0</v>
      </c>
      <c r="O41" s="23" t="e">
        <f aca="false">N41/D41*100</f>
        <v>#DIV/0!</v>
      </c>
      <c r="P41" s="21"/>
      <c r="Q41" s="21"/>
      <c r="R41" s="21" t="n">
        <f aca="false">P41+Q41</f>
        <v>0</v>
      </c>
      <c r="S41" s="22"/>
      <c r="T41" s="22"/>
      <c r="U41" s="22" t="n">
        <f aca="false">T41+S41</f>
        <v>0</v>
      </c>
      <c r="V41" s="22" t="n">
        <f aca="false">U41+R41</f>
        <v>0</v>
      </c>
      <c r="W41" s="23" t="e">
        <f aca="false">V41/D41*100</f>
        <v>#DIV/0!</v>
      </c>
      <c r="X41" s="21" t="n">
        <f aca="false">P41+G41</f>
        <v>0</v>
      </c>
      <c r="Y41" s="21" t="n">
        <f aca="false">Q41+H41</f>
        <v>0</v>
      </c>
      <c r="Z41" s="21" t="n">
        <f aca="false">Y41+X41</f>
        <v>0</v>
      </c>
      <c r="AA41" s="21" t="n">
        <f aca="false">S41+J41</f>
        <v>0</v>
      </c>
      <c r="AB41" s="21" t="n">
        <f aca="false">T41+K41</f>
        <v>0</v>
      </c>
      <c r="AC41" s="21" t="n">
        <f aca="false">AB41+AA41</f>
        <v>0</v>
      </c>
      <c r="AD41" s="21" t="n">
        <f aca="false">AA41+X41</f>
        <v>0</v>
      </c>
      <c r="AE41" s="21" t="n">
        <f aca="false">AB41+Y41</f>
        <v>0</v>
      </c>
      <c r="AF41" s="21" t="n">
        <f aca="false">AC41+Z41</f>
        <v>0</v>
      </c>
    </row>
    <row r="42" customFormat="false" ht="17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1" t="n">
        <f aca="false">H42+G42</f>
        <v>0</v>
      </c>
      <c r="J42" s="22"/>
      <c r="K42" s="22"/>
      <c r="L42" s="22" t="n">
        <f aca="false">K42+J42</f>
        <v>0</v>
      </c>
      <c r="M42" s="23"/>
      <c r="N42" s="21" t="n">
        <f aca="false">L42+I42</f>
        <v>0</v>
      </c>
      <c r="O42" s="23" t="e">
        <f aca="false">N42/D42*100</f>
        <v>#DIV/0!</v>
      </c>
      <c r="P42" s="21"/>
      <c r="Q42" s="21"/>
      <c r="R42" s="21" t="n">
        <f aca="false">P42+Q42</f>
        <v>0</v>
      </c>
      <c r="S42" s="22"/>
      <c r="T42" s="22"/>
      <c r="U42" s="22" t="n">
        <f aca="false">T42+S42</f>
        <v>0</v>
      </c>
      <c r="V42" s="22" t="n">
        <f aca="false">U42+R42</f>
        <v>0</v>
      </c>
      <c r="W42" s="23" t="e">
        <f aca="false">V42/D42*100</f>
        <v>#DIV/0!</v>
      </c>
      <c r="X42" s="21" t="n">
        <f aca="false">P42+G42</f>
        <v>0</v>
      </c>
      <c r="Y42" s="21" t="n">
        <f aca="false">Q42+H42</f>
        <v>0</v>
      </c>
      <c r="Z42" s="21" t="n">
        <f aca="false">Y42+X42</f>
        <v>0</v>
      </c>
      <c r="AA42" s="21" t="n">
        <f aca="false">S42+J42</f>
        <v>0</v>
      </c>
      <c r="AB42" s="21" t="n">
        <f aca="false">T42+K42</f>
        <v>0</v>
      </c>
      <c r="AC42" s="21" t="n">
        <f aca="false">AB42+AA42</f>
        <v>0</v>
      </c>
      <c r="AD42" s="21" t="n">
        <f aca="false">AA42+X42</f>
        <v>0</v>
      </c>
      <c r="AE42" s="21" t="n">
        <f aca="false">AB42+Y42</f>
        <v>0</v>
      </c>
      <c r="AF42" s="21" t="n">
        <f aca="false">AC42+Z42</f>
        <v>0</v>
      </c>
    </row>
    <row r="43" customFormat="false" ht="17" hidden="false" customHeight="true" outlineLevel="0" collapsed="false">
      <c r="A43" s="24"/>
      <c r="B43" s="25"/>
      <c r="C43" s="24"/>
      <c r="D43" s="24"/>
      <c r="E43" s="24"/>
      <c r="F43" s="24"/>
      <c r="G43" s="24"/>
      <c r="H43" s="24"/>
      <c r="I43" s="21" t="n">
        <f aca="false">H43+G43</f>
        <v>0</v>
      </c>
      <c r="J43" s="22"/>
      <c r="K43" s="22"/>
      <c r="L43" s="22" t="n">
        <f aca="false">K43+J43</f>
        <v>0</v>
      </c>
      <c r="M43" s="23"/>
      <c r="N43" s="21" t="n">
        <f aca="false">L43+I43</f>
        <v>0</v>
      </c>
      <c r="O43" s="23" t="e">
        <f aca="false">N43/D43*100</f>
        <v>#DIV/0!</v>
      </c>
      <c r="P43" s="21"/>
      <c r="Q43" s="21"/>
      <c r="R43" s="21" t="n">
        <f aca="false">P43+Q43</f>
        <v>0</v>
      </c>
      <c r="S43" s="22"/>
      <c r="T43" s="22"/>
      <c r="U43" s="22" t="n">
        <f aca="false">T43+S43</f>
        <v>0</v>
      </c>
      <c r="V43" s="22" t="n">
        <f aca="false">U43+R43</f>
        <v>0</v>
      </c>
      <c r="W43" s="23" t="e">
        <f aca="false">V43/D43*100</f>
        <v>#DIV/0!</v>
      </c>
      <c r="X43" s="21" t="n">
        <f aca="false">P43+G43</f>
        <v>0</v>
      </c>
      <c r="Y43" s="21" t="n">
        <f aca="false">Q43+H43</f>
        <v>0</v>
      </c>
      <c r="Z43" s="21" t="n">
        <f aca="false">Y43+X43</f>
        <v>0</v>
      </c>
      <c r="AA43" s="21" t="n">
        <f aca="false">S43+J43</f>
        <v>0</v>
      </c>
      <c r="AB43" s="21" t="n">
        <f aca="false">T43+K43</f>
        <v>0</v>
      </c>
      <c r="AC43" s="21" t="n">
        <f aca="false">AB43+AA43</f>
        <v>0</v>
      </c>
      <c r="AD43" s="21" t="n">
        <f aca="false">AA43+X43</f>
        <v>0</v>
      </c>
      <c r="AE43" s="21" t="n">
        <f aca="false">AB43+Y43</f>
        <v>0</v>
      </c>
      <c r="AF43" s="21" t="n">
        <f aca="false">AC43+Z43</f>
        <v>0</v>
      </c>
    </row>
    <row r="44" customFormat="false" ht="17" hidden="false" customHeight="true" outlineLevel="0" collapsed="false">
      <c r="A44" s="24"/>
      <c r="B44" s="25"/>
      <c r="C44" s="24"/>
      <c r="D44" s="24"/>
      <c r="E44" s="24"/>
      <c r="F44" s="24"/>
      <c r="G44" s="24"/>
      <c r="H44" s="24"/>
      <c r="I44" s="21" t="n">
        <f aca="false">H44+G44</f>
        <v>0</v>
      </c>
      <c r="J44" s="22"/>
      <c r="K44" s="22"/>
      <c r="L44" s="22" t="n">
        <f aca="false">K44+J44</f>
        <v>0</v>
      </c>
      <c r="M44" s="23"/>
      <c r="N44" s="21" t="n">
        <f aca="false">L44+I44</f>
        <v>0</v>
      </c>
      <c r="O44" s="23" t="e">
        <f aca="false">N44/D44*100</f>
        <v>#DIV/0!</v>
      </c>
      <c r="P44" s="21"/>
      <c r="Q44" s="21"/>
      <c r="R44" s="21" t="n">
        <f aca="false">P44+Q44</f>
        <v>0</v>
      </c>
      <c r="S44" s="22"/>
      <c r="T44" s="22"/>
      <c r="U44" s="22" t="n">
        <f aca="false">T44+S44</f>
        <v>0</v>
      </c>
      <c r="V44" s="22" t="n">
        <f aca="false">U44+R44</f>
        <v>0</v>
      </c>
      <c r="W44" s="23" t="e">
        <f aca="false">V44/D44*100</f>
        <v>#DIV/0!</v>
      </c>
      <c r="X44" s="21" t="n">
        <f aca="false">P44+G44</f>
        <v>0</v>
      </c>
      <c r="Y44" s="21" t="n">
        <f aca="false">Q44+H44</f>
        <v>0</v>
      </c>
      <c r="Z44" s="21" t="n">
        <f aca="false">Y44+X44</f>
        <v>0</v>
      </c>
      <c r="AA44" s="21" t="n">
        <f aca="false">S44+J44</f>
        <v>0</v>
      </c>
      <c r="AB44" s="21" t="n">
        <f aca="false">T44+K44</f>
        <v>0</v>
      </c>
      <c r="AC44" s="21" t="n">
        <f aca="false">AB44+AA44</f>
        <v>0</v>
      </c>
      <c r="AD44" s="21" t="n">
        <f aca="false">AA44+X44</f>
        <v>0</v>
      </c>
      <c r="AE44" s="21" t="n">
        <f aca="false">AB44+Y44</f>
        <v>0</v>
      </c>
      <c r="AF44" s="21" t="n">
        <f aca="false">AC44+Z44</f>
        <v>0</v>
      </c>
    </row>
    <row r="45" customFormat="false" ht="17" hidden="false" customHeight="true" outlineLevel="0" collapsed="false">
      <c r="A45" s="24"/>
      <c r="B45" s="25"/>
      <c r="C45" s="24"/>
      <c r="D45" s="24"/>
      <c r="E45" s="24"/>
      <c r="F45" s="24"/>
      <c r="G45" s="24"/>
      <c r="H45" s="24"/>
      <c r="I45" s="21" t="n">
        <f aca="false">H45+G45</f>
        <v>0</v>
      </c>
      <c r="J45" s="22"/>
      <c r="K45" s="22"/>
      <c r="L45" s="22" t="n">
        <f aca="false">K45+J45</f>
        <v>0</v>
      </c>
      <c r="M45" s="23"/>
      <c r="N45" s="21" t="n">
        <f aca="false">L45+I45</f>
        <v>0</v>
      </c>
      <c r="O45" s="23" t="e">
        <f aca="false">N45/D45*100</f>
        <v>#DIV/0!</v>
      </c>
      <c r="P45" s="21"/>
      <c r="Q45" s="21"/>
      <c r="R45" s="21" t="n">
        <f aca="false">P45+Q45</f>
        <v>0</v>
      </c>
      <c r="S45" s="22"/>
      <c r="T45" s="22"/>
      <c r="U45" s="22" t="n">
        <f aca="false">T45+S45</f>
        <v>0</v>
      </c>
      <c r="V45" s="22" t="n">
        <f aca="false">U45+R45</f>
        <v>0</v>
      </c>
      <c r="W45" s="23" t="e">
        <f aca="false">V45/D45*100</f>
        <v>#DIV/0!</v>
      </c>
      <c r="X45" s="21" t="n">
        <f aca="false">P45+G45</f>
        <v>0</v>
      </c>
      <c r="Y45" s="21" t="n">
        <f aca="false">Q45+H45</f>
        <v>0</v>
      </c>
      <c r="Z45" s="21" t="n">
        <f aca="false">Y45+X45</f>
        <v>0</v>
      </c>
      <c r="AA45" s="21" t="n">
        <f aca="false">S45+J45</f>
        <v>0</v>
      </c>
      <c r="AB45" s="21" t="n">
        <f aca="false">T45+K45</f>
        <v>0</v>
      </c>
      <c r="AC45" s="21" t="n">
        <f aca="false">AB45+AA45</f>
        <v>0</v>
      </c>
      <c r="AD45" s="21" t="n">
        <f aca="false">AA45+X45</f>
        <v>0</v>
      </c>
      <c r="AE45" s="21" t="n">
        <f aca="false">AB45+Y45</f>
        <v>0</v>
      </c>
      <c r="AF45" s="21" t="n">
        <f aca="false">AC45+Z45</f>
        <v>0</v>
      </c>
    </row>
    <row r="46" customFormat="false" ht="17" hidden="false" customHeight="true" outlineLevel="0" collapsed="false">
      <c r="A46" s="24"/>
      <c r="B46" s="25"/>
      <c r="C46" s="24"/>
      <c r="D46" s="24"/>
      <c r="E46" s="24"/>
      <c r="F46" s="24"/>
      <c r="G46" s="24"/>
      <c r="H46" s="24"/>
      <c r="I46" s="21" t="n">
        <f aca="false">H46+G46</f>
        <v>0</v>
      </c>
      <c r="J46" s="22"/>
      <c r="K46" s="22"/>
      <c r="L46" s="22" t="n">
        <f aca="false">K46+J46</f>
        <v>0</v>
      </c>
      <c r="M46" s="23"/>
      <c r="N46" s="21" t="n">
        <f aca="false">L46+I46</f>
        <v>0</v>
      </c>
      <c r="O46" s="23" t="e">
        <f aca="false">N46/D46*100</f>
        <v>#DIV/0!</v>
      </c>
      <c r="P46" s="21"/>
      <c r="Q46" s="21"/>
      <c r="R46" s="21" t="n">
        <f aca="false">P46+Q46</f>
        <v>0</v>
      </c>
      <c r="S46" s="22"/>
      <c r="T46" s="22"/>
      <c r="U46" s="22" t="n">
        <f aca="false">T46+S46</f>
        <v>0</v>
      </c>
      <c r="V46" s="22" t="n">
        <f aca="false">U46+R46</f>
        <v>0</v>
      </c>
      <c r="W46" s="23" t="e">
        <f aca="false">V46/D46*100</f>
        <v>#DIV/0!</v>
      </c>
      <c r="X46" s="21" t="n">
        <f aca="false">P46+G46</f>
        <v>0</v>
      </c>
      <c r="Y46" s="21" t="n">
        <f aca="false">Q46+H46</f>
        <v>0</v>
      </c>
      <c r="Z46" s="21" t="n">
        <f aca="false">Y46+X46</f>
        <v>0</v>
      </c>
      <c r="AA46" s="21" t="n">
        <f aca="false">S46+J46</f>
        <v>0</v>
      </c>
      <c r="AB46" s="21" t="n">
        <f aca="false">T46+K46</f>
        <v>0</v>
      </c>
      <c r="AC46" s="21" t="n">
        <f aca="false">AB46+AA46</f>
        <v>0</v>
      </c>
      <c r="AD46" s="21" t="n">
        <f aca="false">AA46+X46</f>
        <v>0</v>
      </c>
      <c r="AE46" s="21" t="n">
        <f aca="false">AB46+Y46</f>
        <v>0</v>
      </c>
      <c r="AF46" s="21" t="n">
        <f aca="false">AC46+Z46</f>
        <v>0</v>
      </c>
    </row>
    <row r="47" customFormat="false" ht="17" hidden="false" customHeight="true" outlineLevel="0" collapsed="false">
      <c r="A47" s="24"/>
      <c r="B47" s="25"/>
      <c r="C47" s="24"/>
      <c r="D47" s="24"/>
      <c r="E47" s="24"/>
      <c r="F47" s="24"/>
      <c r="G47" s="24"/>
      <c r="H47" s="24"/>
      <c r="I47" s="21" t="n">
        <f aca="false">H47+G47</f>
        <v>0</v>
      </c>
      <c r="J47" s="22"/>
      <c r="K47" s="22"/>
      <c r="L47" s="22" t="n">
        <f aca="false">K47+J47</f>
        <v>0</v>
      </c>
      <c r="M47" s="23"/>
      <c r="N47" s="21" t="n">
        <f aca="false">L47+I47</f>
        <v>0</v>
      </c>
      <c r="O47" s="23" t="e">
        <f aca="false">N47/D47*100</f>
        <v>#DIV/0!</v>
      </c>
      <c r="P47" s="21"/>
      <c r="Q47" s="21"/>
      <c r="R47" s="21" t="n">
        <f aca="false">P47+Q47</f>
        <v>0</v>
      </c>
      <c r="S47" s="22"/>
      <c r="T47" s="22"/>
      <c r="U47" s="22" t="n">
        <f aca="false">T47+S47</f>
        <v>0</v>
      </c>
      <c r="V47" s="22" t="n">
        <f aca="false">U47+R47</f>
        <v>0</v>
      </c>
      <c r="W47" s="23" t="e">
        <f aca="false">V47/D47*100</f>
        <v>#DIV/0!</v>
      </c>
      <c r="X47" s="21" t="n">
        <f aca="false">P47+G47</f>
        <v>0</v>
      </c>
      <c r="Y47" s="21" t="n">
        <f aca="false">Q47+H47</f>
        <v>0</v>
      </c>
      <c r="Z47" s="21" t="n">
        <f aca="false">Y47+X47</f>
        <v>0</v>
      </c>
      <c r="AA47" s="21" t="n">
        <f aca="false">S47+J47</f>
        <v>0</v>
      </c>
      <c r="AB47" s="21" t="n">
        <f aca="false">T47+K47</f>
        <v>0</v>
      </c>
      <c r="AC47" s="21" t="n">
        <f aca="false">AB47+AA47</f>
        <v>0</v>
      </c>
      <c r="AD47" s="21" t="n">
        <f aca="false">AA47+X47</f>
        <v>0</v>
      </c>
      <c r="AE47" s="21" t="n">
        <f aca="false">AB47+Y47</f>
        <v>0</v>
      </c>
      <c r="AF47" s="21" t="n">
        <f aca="false">AC47+Z47</f>
        <v>0</v>
      </c>
    </row>
    <row r="48" customFormat="false" ht="17" hidden="false" customHeight="true" outlineLevel="0" collapsed="false">
      <c r="A48" s="24"/>
      <c r="B48" s="25"/>
      <c r="C48" s="24"/>
      <c r="D48" s="24"/>
      <c r="E48" s="24"/>
      <c r="F48" s="24"/>
      <c r="G48" s="24"/>
      <c r="H48" s="24"/>
      <c r="I48" s="21" t="n">
        <f aca="false">H48+G48</f>
        <v>0</v>
      </c>
      <c r="J48" s="22"/>
      <c r="K48" s="22"/>
      <c r="L48" s="22" t="n">
        <f aca="false">K48+J48</f>
        <v>0</v>
      </c>
      <c r="M48" s="23"/>
      <c r="N48" s="21" t="n">
        <f aca="false">L48+I48</f>
        <v>0</v>
      </c>
      <c r="O48" s="23" t="e">
        <f aca="false">N48/D48*100</f>
        <v>#DIV/0!</v>
      </c>
      <c r="P48" s="21"/>
      <c r="Q48" s="21"/>
      <c r="R48" s="21" t="n">
        <f aca="false">P48+Q48</f>
        <v>0</v>
      </c>
      <c r="S48" s="22"/>
      <c r="T48" s="22"/>
      <c r="U48" s="22" t="n">
        <f aca="false">T48+S48</f>
        <v>0</v>
      </c>
      <c r="V48" s="22" t="n">
        <f aca="false">U48+R48</f>
        <v>0</v>
      </c>
      <c r="W48" s="23" t="e">
        <f aca="false">V48/D48*100</f>
        <v>#DIV/0!</v>
      </c>
      <c r="X48" s="21" t="n">
        <f aca="false">P48+G48</f>
        <v>0</v>
      </c>
      <c r="Y48" s="21" t="n">
        <f aca="false">Q48+H48</f>
        <v>0</v>
      </c>
      <c r="Z48" s="21" t="n">
        <f aca="false">Y48+X48</f>
        <v>0</v>
      </c>
      <c r="AA48" s="21" t="n">
        <f aca="false">S48+J48</f>
        <v>0</v>
      </c>
      <c r="AB48" s="21" t="n">
        <f aca="false">T48+K48</f>
        <v>0</v>
      </c>
      <c r="AC48" s="21" t="n">
        <f aca="false">AB48+AA48</f>
        <v>0</v>
      </c>
      <c r="AD48" s="21" t="n">
        <f aca="false">AA48+X48</f>
        <v>0</v>
      </c>
      <c r="AE48" s="21" t="n">
        <f aca="false">AB48+Y48</f>
        <v>0</v>
      </c>
      <c r="AF48" s="21" t="n">
        <f aca="false">AC48+Z48</f>
        <v>0</v>
      </c>
    </row>
    <row r="49" customFormat="false" ht="17" hidden="false" customHeight="true" outlineLevel="0" collapsed="false">
      <c r="A49" s="24"/>
      <c r="B49" s="25"/>
      <c r="C49" s="24"/>
      <c r="D49" s="24"/>
      <c r="E49" s="24"/>
      <c r="F49" s="24"/>
      <c r="G49" s="24"/>
      <c r="H49" s="24"/>
      <c r="I49" s="21" t="n">
        <f aca="false">H49+G49</f>
        <v>0</v>
      </c>
      <c r="J49" s="22"/>
      <c r="K49" s="22"/>
      <c r="L49" s="22" t="n">
        <f aca="false">K49+J49</f>
        <v>0</v>
      </c>
      <c r="M49" s="23"/>
      <c r="N49" s="21" t="n">
        <f aca="false">L49+I49</f>
        <v>0</v>
      </c>
      <c r="O49" s="23" t="e">
        <f aca="false">N49/D49*100</f>
        <v>#DIV/0!</v>
      </c>
      <c r="P49" s="21"/>
      <c r="Q49" s="21"/>
      <c r="R49" s="21" t="n">
        <f aca="false">P49+Q49</f>
        <v>0</v>
      </c>
      <c r="S49" s="22"/>
      <c r="T49" s="22"/>
      <c r="U49" s="22" t="n">
        <f aca="false">T49+S49</f>
        <v>0</v>
      </c>
      <c r="V49" s="22" t="n">
        <f aca="false">U49+R49</f>
        <v>0</v>
      </c>
      <c r="W49" s="23" t="e">
        <f aca="false">V49/D49*100</f>
        <v>#DIV/0!</v>
      </c>
      <c r="X49" s="21" t="n">
        <f aca="false">P49+G49</f>
        <v>0</v>
      </c>
      <c r="Y49" s="21" t="n">
        <f aca="false">Q49+H49</f>
        <v>0</v>
      </c>
      <c r="Z49" s="21" t="n">
        <f aca="false">Y49+X49</f>
        <v>0</v>
      </c>
      <c r="AA49" s="21" t="n">
        <f aca="false">S49+J49</f>
        <v>0</v>
      </c>
      <c r="AB49" s="21" t="n">
        <f aca="false">T49+K49</f>
        <v>0</v>
      </c>
      <c r="AC49" s="21" t="n">
        <f aca="false">AB49+AA49</f>
        <v>0</v>
      </c>
      <c r="AD49" s="21" t="n">
        <f aca="false">AA49+X49</f>
        <v>0</v>
      </c>
      <c r="AE49" s="21" t="n">
        <f aca="false">AB49+Y49</f>
        <v>0</v>
      </c>
      <c r="AF49" s="21" t="n">
        <f aca="false">AC49+Z49</f>
        <v>0</v>
      </c>
    </row>
    <row r="50" customFormat="false" ht="17" hidden="false" customHeight="true" outlineLevel="0" collapsed="false">
      <c r="A50" s="24"/>
      <c r="B50" s="25"/>
      <c r="C50" s="24"/>
      <c r="D50" s="24"/>
      <c r="E50" s="24"/>
      <c r="F50" s="24"/>
      <c r="G50" s="24"/>
      <c r="H50" s="24"/>
      <c r="I50" s="21" t="n">
        <f aca="false">H50+G50</f>
        <v>0</v>
      </c>
      <c r="J50" s="22"/>
      <c r="K50" s="22"/>
      <c r="L50" s="22" t="n">
        <f aca="false">K50+J50</f>
        <v>0</v>
      </c>
      <c r="M50" s="23"/>
      <c r="N50" s="21" t="n">
        <f aca="false">L50+I50</f>
        <v>0</v>
      </c>
      <c r="O50" s="23" t="e">
        <f aca="false">N50/D50*100</f>
        <v>#DIV/0!</v>
      </c>
      <c r="P50" s="21"/>
      <c r="Q50" s="21"/>
      <c r="R50" s="21" t="n">
        <f aca="false">P50+Q50</f>
        <v>0</v>
      </c>
      <c r="S50" s="22"/>
      <c r="T50" s="22"/>
      <c r="U50" s="22" t="n">
        <f aca="false">T50+S50</f>
        <v>0</v>
      </c>
      <c r="V50" s="22" t="n">
        <f aca="false">U50+R50</f>
        <v>0</v>
      </c>
      <c r="W50" s="23" t="e">
        <f aca="false">V50/D50*100</f>
        <v>#DIV/0!</v>
      </c>
      <c r="X50" s="21" t="n">
        <f aca="false">P50+G50</f>
        <v>0</v>
      </c>
      <c r="Y50" s="21" t="n">
        <f aca="false">Q50+H50</f>
        <v>0</v>
      </c>
      <c r="Z50" s="21" t="n">
        <f aca="false">Y50+X50</f>
        <v>0</v>
      </c>
      <c r="AA50" s="21" t="n">
        <f aca="false">S50+J50</f>
        <v>0</v>
      </c>
      <c r="AB50" s="21" t="n">
        <f aca="false">T50+K50</f>
        <v>0</v>
      </c>
      <c r="AC50" s="21" t="n">
        <f aca="false">AB50+AA50</f>
        <v>0</v>
      </c>
      <c r="AD50" s="21" t="n">
        <f aca="false">AA50+X50</f>
        <v>0</v>
      </c>
      <c r="AE50" s="21" t="n">
        <f aca="false">AB50+Y50</f>
        <v>0</v>
      </c>
      <c r="AF50" s="21" t="n">
        <f aca="false">AC50+Z50</f>
        <v>0</v>
      </c>
    </row>
    <row r="51" customFormat="false" ht="17" hidden="false" customHeight="true" outlineLevel="0" collapsed="false">
      <c r="A51" s="24"/>
      <c r="B51" s="25"/>
      <c r="C51" s="24"/>
      <c r="D51" s="24"/>
      <c r="E51" s="24"/>
      <c r="F51" s="24"/>
      <c r="G51" s="24"/>
      <c r="H51" s="24"/>
      <c r="I51" s="21" t="n">
        <f aca="false">H51+G51</f>
        <v>0</v>
      </c>
      <c r="J51" s="22"/>
      <c r="K51" s="22"/>
      <c r="L51" s="22" t="n">
        <f aca="false">K51+J51</f>
        <v>0</v>
      </c>
      <c r="M51" s="23"/>
      <c r="N51" s="21" t="n">
        <f aca="false">L51+I51</f>
        <v>0</v>
      </c>
      <c r="O51" s="23" t="e">
        <f aca="false">N51/D51*100</f>
        <v>#DIV/0!</v>
      </c>
      <c r="P51" s="21"/>
      <c r="Q51" s="21"/>
      <c r="R51" s="21" t="n">
        <f aca="false">P51+Q51</f>
        <v>0</v>
      </c>
      <c r="S51" s="22"/>
      <c r="T51" s="22"/>
      <c r="U51" s="22" t="n">
        <f aca="false">T51+S51</f>
        <v>0</v>
      </c>
      <c r="V51" s="22" t="n">
        <f aca="false">U51+R51</f>
        <v>0</v>
      </c>
      <c r="W51" s="23" t="e">
        <f aca="false">V51/D51*100</f>
        <v>#DIV/0!</v>
      </c>
      <c r="X51" s="21" t="n">
        <f aca="false">P51+G51</f>
        <v>0</v>
      </c>
      <c r="Y51" s="21" t="n">
        <f aca="false">Q51+H51</f>
        <v>0</v>
      </c>
      <c r="Z51" s="21" t="n">
        <f aca="false">Y51+X51</f>
        <v>0</v>
      </c>
      <c r="AA51" s="21" t="n">
        <f aca="false">S51+J51</f>
        <v>0</v>
      </c>
      <c r="AB51" s="21" t="n">
        <f aca="false">T51+K51</f>
        <v>0</v>
      </c>
      <c r="AC51" s="21" t="n">
        <f aca="false">AB51+AA51</f>
        <v>0</v>
      </c>
      <c r="AD51" s="21" t="n">
        <f aca="false">AA51+X51</f>
        <v>0</v>
      </c>
      <c r="AE51" s="21" t="n">
        <f aca="false">AB51+Y51</f>
        <v>0</v>
      </c>
      <c r="AF51" s="21" t="n">
        <f aca="false">AC51+Z51</f>
        <v>0</v>
      </c>
    </row>
    <row r="52" customFormat="false" ht="17" hidden="false" customHeight="true" outlineLevel="0" collapsed="false">
      <c r="A52" s="24"/>
      <c r="B52" s="25"/>
      <c r="C52" s="24"/>
      <c r="D52" s="24"/>
      <c r="E52" s="24"/>
      <c r="F52" s="24"/>
      <c r="G52" s="24"/>
      <c r="H52" s="24"/>
      <c r="I52" s="21" t="n">
        <f aca="false">H52+G52</f>
        <v>0</v>
      </c>
      <c r="J52" s="22"/>
      <c r="K52" s="22"/>
      <c r="L52" s="22" t="n">
        <f aca="false">K52+J52</f>
        <v>0</v>
      </c>
      <c r="M52" s="23"/>
      <c r="N52" s="21" t="n">
        <f aca="false">L52+I52</f>
        <v>0</v>
      </c>
      <c r="O52" s="23" t="e">
        <f aca="false">N52/D52*100</f>
        <v>#DIV/0!</v>
      </c>
      <c r="P52" s="21"/>
      <c r="Q52" s="21"/>
      <c r="R52" s="21" t="n">
        <f aca="false">P52+Q52</f>
        <v>0</v>
      </c>
      <c r="S52" s="22"/>
      <c r="T52" s="22"/>
      <c r="U52" s="22" t="n">
        <f aca="false">T52+S52</f>
        <v>0</v>
      </c>
      <c r="V52" s="22" t="n">
        <f aca="false">U52+R52</f>
        <v>0</v>
      </c>
      <c r="W52" s="23" t="e">
        <f aca="false">V52/D52*100</f>
        <v>#DIV/0!</v>
      </c>
      <c r="X52" s="21" t="n">
        <f aca="false">P52+G52</f>
        <v>0</v>
      </c>
      <c r="Y52" s="21" t="n">
        <f aca="false">Q52+H52</f>
        <v>0</v>
      </c>
      <c r="Z52" s="21" t="n">
        <f aca="false">Y52+X52</f>
        <v>0</v>
      </c>
      <c r="AA52" s="21" t="n">
        <f aca="false">S52+J52</f>
        <v>0</v>
      </c>
      <c r="AB52" s="21" t="n">
        <f aca="false">T52+K52</f>
        <v>0</v>
      </c>
      <c r="AC52" s="21" t="n">
        <f aca="false">AB52+AA52</f>
        <v>0</v>
      </c>
      <c r="AD52" s="21" t="n">
        <f aca="false">AA52+X52</f>
        <v>0</v>
      </c>
      <c r="AE52" s="21" t="n">
        <f aca="false">AB52+Y52</f>
        <v>0</v>
      </c>
      <c r="AF52" s="21" t="n">
        <f aca="false">AC52+Z52</f>
        <v>0</v>
      </c>
    </row>
    <row r="53" customFormat="false" ht="17" hidden="false" customHeight="true" outlineLevel="0" collapsed="false">
      <c r="A53" s="24"/>
      <c r="B53" s="25"/>
      <c r="C53" s="24"/>
      <c r="D53" s="24"/>
      <c r="E53" s="24"/>
      <c r="F53" s="24"/>
      <c r="G53" s="24"/>
      <c r="H53" s="24"/>
      <c r="I53" s="21" t="n">
        <f aca="false">H53+G53</f>
        <v>0</v>
      </c>
      <c r="J53" s="22"/>
      <c r="K53" s="22"/>
      <c r="L53" s="22" t="n">
        <f aca="false">K53+J53</f>
        <v>0</v>
      </c>
      <c r="M53" s="23"/>
      <c r="N53" s="21" t="n">
        <f aca="false">L53+I53</f>
        <v>0</v>
      </c>
      <c r="O53" s="23" t="e">
        <f aca="false">N53/D53*100</f>
        <v>#DIV/0!</v>
      </c>
      <c r="P53" s="21"/>
      <c r="Q53" s="21"/>
      <c r="R53" s="21" t="n">
        <f aca="false">P53+Q53</f>
        <v>0</v>
      </c>
      <c r="S53" s="22"/>
      <c r="T53" s="22"/>
      <c r="U53" s="22" t="n">
        <f aca="false">T53+S53</f>
        <v>0</v>
      </c>
      <c r="V53" s="22" t="n">
        <f aca="false">U53+R53</f>
        <v>0</v>
      </c>
      <c r="W53" s="23" t="e">
        <f aca="false">V53/D53*100</f>
        <v>#DIV/0!</v>
      </c>
      <c r="X53" s="21" t="n">
        <f aca="false">P53+G53</f>
        <v>0</v>
      </c>
      <c r="Y53" s="21" t="n">
        <f aca="false">Q53+H53</f>
        <v>0</v>
      </c>
      <c r="Z53" s="21" t="n">
        <f aca="false">Y53+X53</f>
        <v>0</v>
      </c>
      <c r="AA53" s="21" t="n">
        <f aca="false">S53+J53</f>
        <v>0</v>
      </c>
      <c r="AB53" s="21" t="n">
        <f aca="false">T53+K53</f>
        <v>0</v>
      </c>
      <c r="AC53" s="21" t="n">
        <f aca="false">AB53+AA53</f>
        <v>0</v>
      </c>
      <c r="AD53" s="21" t="n">
        <f aca="false">AA53+X53</f>
        <v>0</v>
      </c>
      <c r="AE53" s="21" t="n">
        <f aca="false">AB53+Y53</f>
        <v>0</v>
      </c>
      <c r="AF53" s="21" t="n">
        <f aca="false">AC53+Z53</f>
        <v>0</v>
      </c>
    </row>
    <row r="54" customFormat="false" ht="17" hidden="false" customHeight="true" outlineLevel="0" collapsed="false">
      <c r="A54" s="24"/>
      <c r="B54" s="25"/>
      <c r="C54" s="24"/>
      <c r="D54" s="24"/>
      <c r="E54" s="24"/>
      <c r="F54" s="24"/>
      <c r="G54" s="24"/>
      <c r="H54" s="24"/>
      <c r="I54" s="21" t="n">
        <f aca="false">H54+G54</f>
        <v>0</v>
      </c>
      <c r="J54" s="22"/>
      <c r="K54" s="22"/>
      <c r="L54" s="22" t="n">
        <f aca="false">K54+J54</f>
        <v>0</v>
      </c>
      <c r="M54" s="23"/>
      <c r="N54" s="21" t="n">
        <f aca="false">L54+I54</f>
        <v>0</v>
      </c>
      <c r="O54" s="23" t="e">
        <f aca="false">N54/D54*100</f>
        <v>#DIV/0!</v>
      </c>
      <c r="P54" s="21"/>
      <c r="Q54" s="21"/>
      <c r="R54" s="21" t="n">
        <f aca="false">P54+Q54</f>
        <v>0</v>
      </c>
      <c r="S54" s="22"/>
      <c r="T54" s="22"/>
      <c r="U54" s="22" t="n">
        <f aca="false">T54+S54</f>
        <v>0</v>
      </c>
      <c r="V54" s="22" t="n">
        <f aca="false">U54+R54</f>
        <v>0</v>
      </c>
      <c r="W54" s="23" t="e">
        <f aca="false">V54/D54*100</f>
        <v>#DIV/0!</v>
      </c>
      <c r="X54" s="21" t="n">
        <f aca="false">P54+G54</f>
        <v>0</v>
      </c>
      <c r="Y54" s="21" t="n">
        <f aca="false">Q54+H54</f>
        <v>0</v>
      </c>
      <c r="Z54" s="21" t="n">
        <f aca="false">Y54+X54</f>
        <v>0</v>
      </c>
      <c r="AA54" s="21" t="n">
        <f aca="false">S54+J54</f>
        <v>0</v>
      </c>
      <c r="AB54" s="21" t="n">
        <f aca="false">T54+K54</f>
        <v>0</v>
      </c>
      <c r="AC54" s="21" t="n">
        <f aca="false">AB54+AA54</f>
        <v>0</v>
      </c>
      <c r="AD54" s="21" t="n">
        <f aca="false">AA54+X54</f>
        <v>0</v>
      </c>
      <c r="AE54" s="21" t="n">
        <f aca="false">AB54+Y54</f>
        <v>0</v>
      </c>
      <c r="AF54" s="21" t="n">
        <f aca="false">AC54+Z54</f>
        <v>0</v>
      </c>
    </row>
    <row r="55" customFormat="false" ht="17" hidden="false" customHeight="true" outlineLevel="0" collapsed="false">
      <c r="A55" s="24"/>
      <c r="B55" s="25" t="s">
        <v>29</v>
      </c>
      <c r="C55" s="24"/>
      <c r="D55" s="24"/>
      <c r="E55" s="24"/>
      <c r="F55" s="24"/>
      <c r="G55" s="24"/>
      <c r="H55" s="24"/>
      <c r="I55" s="21" t="n">
        <f aca="false">H55+G55</f>
        <v>0</v>
      </c>
      <c r="J55" s="22"/>
      <c r="K55" s="22"/>
      <c r="L55" s="22" t="n">
        <f aca="false">K55+J55</f>
        <v>0</v>
      </c>
      <c r="M55" s="23"/>
      <c r="N55" s="21" t="n">
        <f aca="false">L55+I55</f>
        <v>0</v>
      </c>
      <c r="O55" s="23" t="e">
        <f aca="false">N55/D55*100</f>
        <v>#DIV/0!</v>
      </c>
      <c r="P55" s="21"/>
      <c r="Q55" s="21"/>
      <c r="R55" s="21" t="n">
        <f aca="false">P55+Q55</f>
        <v>0</v>
      </c>
      <c r="S55" s="22"/>
      <c r="T55" s="22"/>
      <c r="U55" s="22" t="n">
        <f aca="false">T55+S55</f>
        <v>0</v>
      </c>
      <c r="V55" s="22" t="n">
        <f aca="false">U55+R55</f>
        <v>0</v>
      </c>
      <c r="W55" s="23" t="e">
        <f aca="false">V55/D55*100</f>
        <v>#DIV/0!</v>
      </c>
      <c r="X55" s="21" t="n">
        <f aca="false">P55+G55</f>
        <v>0</v>
      </c>
      <c r="Y55" s="21" t="n">
        <f aca="false">Q55+H55</f>
        <v>0</v>
      </c>
      <c r="Z55" s="21" t="n">
        <f aca="false">Y55+X55</f>
        <v>0</v>
      </c>
      <c r="AA55" s="21" t="n">
        <f aca="false">S55+J55</f>
        <v>0</v>
      </c>
      <c r="AB55" s="21" t="n">
        <f aca="false">T55+K55</f>
        <v>0</v>
      </c>
      <c r="AC55" s="21" t="n">
        <f aca="false">AB55+AA55</f>
        <v>0</v>
      </c>
      <c r="AD55" s="21" t="n">
        <f aca="false">AA55+X55</f>
        <v>0</v>
      </c>
      <c r="AE55" s="21" t="n">
        <f aca="false">AB55+Y55</f>
        <v>0</v>
      </c>
      <c r="AF55" s="21" t="n">
        <f aca="false">AC55+Z55</f>
        <v>0</v>
      </c>
    </row>
    <row r="56" customFormat="false" ht="17" hidden="false" customHeight="true" outlineLevel="0" collapsed="false">
      <c r="A56" s="24"/>
      <c r="B56" s="25" t="s">
        <v>29</v>
      </c>
      <c r="C56" s="24"/>
      <c r="D56" s="24"/>
      <c r="E56" s="24"/>
      <c r="F56" s="24"/>
      <c r="G56" s="24"/>
      <c r="H56" s="24"/>
      <c r="I56" s="21" t="n">
        <f aca="false">H56+G56</f>
        <v>0</v>
      </c>
      <c r="J56" s="22"/>
      <c r="K56" s="22"/>
      <c r="L56" s="22" t="n">
        <f aca="false">K56+J56</f>
        <v>0</v>
      </c>
      <c r="M56" s="23"/>
      <c r="N56" s="21" t="n">
        <f aca="false">L56+I56</f>
        <v>0</v>
      </c>
      <c r="O56" s="23" t="e">
        <f aca="false">N56/D56*100</f>
        <v>#DIV/0!</v>
      </c>
      <c r="P56" s="21"/>
      <c r="Q56" s="21"/>
      <c r="R56" s="21" t="n">
        <f aca="false">P56+Q56</f>
        <v>0</v>
      </c>
      <c r="S56" s="22"/>
      <c r="T56" s="22"/>
      <c r="U56" s="22" t="n">
        <f aca="false">T56+S56</f>
        <v>0</v>
      </c>
      <c r="V56" s="22" t="n">
        <f aca="false">U56+R56</f>
        <v>0</v>
      </c>
      <c r="W56" s="23" t="e">
        <f aca="false">V56/D56*100</f>
        <v>#DIV/0!</v>
      </c>
      <c r="X56" s="21" t="n">
        <f aca="false">P56+G56</f>
        <v>0</v>
      </c>
      <c r="Y56" s="21" t="n">
        <f aca="false">Q56+H56</f>
        <v>0</v>
      </c>
      <c r="Z56" s="21" t="n">
        <f aca="false">Y56+X56</f>
        <v>0</v>
      </c>
      <c r="AA56" s="21" t="n">
        <f aca="false">S56+J56</f>
        <v>0</v>
      </c>
      <c r="AB56" s="21" t="n">
        <f aca="false">T56+K56</f>
        <v>0</v>
      </c>
      <c r="AC56" s="21" t="n">
        <f aca="false">AB56+AA56</f>
        <v>0</v>
      </c>
      <c r="AD56" s="21" t="n">
        <f aca="false">AA56+X56</f>
        <v>0</v>
      </c>
      <c r="AE56" s="21" t="n">
        <f aca="false">AB56+Y56</f>
        <v>0</v>
      </c>
      <c r="AF56" s="21" t="n">
        <f aca="false">AC56+Z56</f>
        <v>0</v>
      </c>
    </row>
    <row r="57" customFormat="false" ht="17" hidden="false" customHeight="true" outlineLevel="0" collapsed="false">
      <c r="A57" s="24"/>
      <c r="B57" s="25" t="s">
        <v>29</v>
      </c>
      <c r="C57" s="24"/>
      <c r="D57" s="24"/>
      <c r="E57" s="24"/>
      <c r="F57" s="24"/>
      <c r="G57" s="24"/>
      <c r="H57" s="24"/>
      <c r="I57" s="21" t="n">
        <f aca="false">H57+G57</f>
        <v>0</v>
      </c>
      <c r="J57" s="22"/>
      <c r="K57" s="22"/>
      <c r="L57" s="22" t="n">
        <f aca="false">K57+J57</f>
        <v>0</v>
      </c>
      <c r="M57" s="23"/>
      <c r="N57" s="21" t="n">
        <f aca="false">L57+I57</f>
        <v>0</v>
      </c>
      <c r="O57" s="23" t="e">
        <f aca="false">N57/D57*100</f>
        <v>#DIV/0!</v>
      </c>
      <c r="P57" s="21"/>
      <c r="Q57" s="21"/>
      <c r="R57" s="21" t="n">
        <f aca="false">P57+Q57</f>
        <v>0</v>
      </c>
      <c r="S57" s="22"/>
      <c r="T57" s="22"/>
      <c r="U57" s="22" t="n">
        <f aca="false">T57+S57</f>
        <v>0</v>
      </c>
      <c r="V57" s="22" t="n">
        <f aca="false">U57+R57</f>
        <v>0</v>
      </c>
      <c r="W57" s="23" t="e">
        <f aca="false">V57/D57*100</f>
        <v>#DIV/0!</v>
      </c>
      <c r="X57" s="21" t="n">
        <f aca="false">P57+G57</f>
        <v>0</v>
      </c>
      <c r="Y57" s="21" t="n">
        <f aca="false">Q57+H57</f>
        <v>0</v>
      </c>
      <c r="Z57" s="21" t="n">
        <f aca="false">Y57+X57</f>
        <v>0</v>
      </c>
      <c r="AA57" s="21" t="n">
        <f aca="false">S57+J57</f>
        <v>0</v>
      </c>
      <c r="AB57" s="21" t="n">
        <f aca="false">T57+K57</f>
        <v>0</v>
      </c>
      <c r="AC57" s="21" t="n">
        <f aca="false">AB57+AA57</f>
        <v>0</v>
      </c>
      <c r="AD57" s="21" t="n">
        <f aca="false">AA57+X57</f>
        <v>0</v>
      </c>
      <c r="AE57" s="21" t="n">
        <f aca="false">AB57+Y57</f>
        <v>0</v>
      </c>
      <c r="AF57" s="21" t="n">
        <f aca="false">AC57+Z57</f>
        <v>0</v>
      </c>
    </row>
    <row r="58" customFormat="false" ht="17" hidden="false" customHeight="true" outlineLevel="0" collapsed="false">
      <c r="A58" s="24"/>
      <c r="B58" s="25" t="s">
        <v>29</v>
      </c>
      <c r="C58" s="24"/>
      <c r="D58" s="24"/>
      <c r="E58" s="24"/>
      <c r="F58" s="24"/>
      <c r="G58" s="24"/>
      <c r="H58" s="24"/>
      <c r="I58" s="21" t="n">
        <f aca="false">H58+G58</f>
        <v>0</v>
      </c>
      <c r="J58" s="22"/>
      <c r="K58" s="22"/>
      <c r="L58" s="22" t="n">
        <f aca="false">K58+J58</f>
        <v>0</v>
      </c>
      <c r="M58" s="23"/>
      <c r="N58" s="21" t="n">
        <f aca="false">L58+I58</f>
        <v>0</v>
      </c>
      <c r="O58" s="23" t="e">
        <f aca="false">N58/D58*100</f>
        <v>#DIV/0!</v>
      </c>
      <c r="P58" s="21"/>
      <c r="Q58" s="21"/>
      <c r="R58" s="21" t="n">
        <f aca="false">P58+Q58</f>
        <v>0</v>
      </c>
      <c r="S58" s="22"/>
      <c r="T58" s="22"/>
      <c r="U58" s="22" t="n">
        <f aca="false">T58+S58</f>
        <v>0</v>
      </c>
      <c r="V58" s="22" t="n">
        <f aca="false">U58+R58</f>
        <v>0</v>
      </c>
      <c r="W58" s="23" t="e">
        <f aca="false">V58/D58*100</f>
        <v>#DIV/0!</v>
      </c>
      <c r="X58" s="21" t="n">
        <f aca="false">P58+G58</f>
        <v>0</v>
      </c>
      <c r="Y58" s="21" t="n">
        <f aca="false">Q58+H58</f>
        <v>0</v>
      </c>
      <c r="Z58" s="21" t="n">
        <f aca="false">Y58+X58</f>
        <v>0</v>
      </c>
      <c r="AA58" s="21" t="n">
        <f aca="false">S58+J58</f>
        <v>0</v>
      </c>
      <c r="AB58" s="21" t="n">
        <f aca="false">T58+K58</f>
        <v>0</v>
      </c>
      <c r="AC58" s="21" t="n">
        <f aca="false">AB58+AA58</f>
        <v>0</v>
      </c>
      <c r="AD58" s="21" t="n">
        <f aca="false">AA58+X58</f>
        <v>0</v>
      </c>
      <c r="AE58" s="21" t="n">
        <f aca="false">AB58+Y58</f>
        <v>0</v>
      </c>
      <c r="AF58" s="21" t="n">
        <f aca="false">AC58+Z58</f>
        <v>0</v>
      </c>
    </row>
    <row r="59" customFormat="false" ht="17" hidden="false" customHeight="true" outlineLevel="0" collapsed="false">
      <c r="A59" s="24"/>
      <c r="B59" s="25" t="s">
        <v>29</v>
      </c>
      <c r="C59" s="24"/>
      <c r="D59" s="24"/>
      <c r="E59" s="24"/>
      <c r="F59" s="24"/>
      <c r="G59" s="24"/>
      <c r="H59" s="24"/>
      <c r="I59" s="21" t="n">
        <f aca="false">H59+G59</f>
        <v>0</v>
      </c>
      <c r="J59" s="22"/>
      <c r="K59" s="22"/>
      <c r="L59" s="22" t="n">
        <f aca="false">K59+J59</f>
        <v>0</v>
      </c>
      <c r="M59" s="23"/>
      <c r="N59" s="21" t="n">
        <f aca="false">L59+I59</f>
        <v>0</v>
      </c>
      <c r="O59" s="23" t="e">
        <f aca="false">N59/D59*100</f>
        <v>#DIV/0!</v>
      </c>
      <c r="P59" s="21"/>
      <c r="Q59" s="21"/>
      <c r="R59" s="21" t="n">
        <f aca="false">P59+Q59</f>
        <v>0</v>
      </c>
      <c r="S59" s="22"/>
      <c r="T59" s="22"/>
      <c r="U59" s="22" t="n">
        <f aca="false">T59+S59</f>
        <v>0</v>
      </c>
      <c r="V59" s="22" t="n">
        <f aca="false">U59+R59</f>
        <v>0</v>
      </c>
      <c r="W59" s="23" t="e">
        <f aca="false">V59/D59*100</f>
        <v>#DIV/0!</v>
      </c>
      <c r="X59" s="21" t="n">
        <f aca="false">P59+G59</f>
        <v>0</v>
      </c>
      <c r="Y59" s="21" t="n">
        <f aca="false">Q59+H59</f>
        <v>0</v>
      </c>
      <c r="Z59" s="21" t="n">
        <f aca="false">Y59+X59</f>
        <v>0</v>
      </c>
      <c r="AA59" s="21" t="n">
        <f aca="false">S59+J59</f>
        <v>0</v>
      </c>
      <c r="AB59" s="21" t="n">
        <f aca="false">T59+K59</f>
        <v>0</v>
      </c>
      <c r="AC59" s="21" t="n">
        <f aca="false">AB59+AA59</f>
        <v>0</v>
      </c>
      <c r="AD59" s="21" t="n">
        <f aca="false">AA59+X59</f>
        <v>0</v>
      </c>
      <c r="AE59" s="21" t="n">
        <f aca="false">AB59+Y59</f>
        <v>0</v>
      </c>
      <c r="AF59" s="21" t="n">
        <f aca="false">AC59+Z59</f>
        <v>0</v>
      </c>
    </row>
    <row r="60" customFormat="false" ht="17" hidden="false" customHeight="true" outlineLevel="0" collapsed="false">
      <c r="A60" s="24"/>
      <c r="B60" s="25" t="s">
        <v>29</v>
      </c>
      <c r="C60" s="24"/>
      <c r="D60" s="24"/>
      <c r="E60" s="24"/>
      <c r="F60" s="24"/>
      <c r="G60" s="24"/>
      <c r="H60" s="24"/>
      <c r="I60" s="21" t="n">
        <f aca="false">H60+G60</f>
        <v>0</v>
      </c>
      <c r="J60" s="22"/>
      <c r="K60" s="22"/>
      <c r="L60" s="22" t="n">
        <f aca="false">K60+J60</f>
        <v>0</v>
      </c>
      <c r="M60" s="23"/>
      <c r="N60" s="21" t="n">
        <f aca="false">L60+I60</f>
        <v>0</v>
      </c>
      <c r="O60" s="23" t="e">
        <f aca="false">N60/D60*100</f>
        <v>#DIV/0!</v>
      </c>
      <c r="P60" s="21"/>
      <c r="Q60" s="21"/>
      <c r="R60" s="21" t="n">
        <f aca="false">P60+Q60</f>
        <v>0</v>
      </c>
      <c r="S60" s="22"/>
      <c r="T60" s="22"/>
      <c r="U60" s="22" t="n">
        <f aca="false">T60+S60</f>
        <v>0</v>
      </c>
      <c r="V60" s="22" t="n">
        <f aca="false">U60+R60</f>
        <v>0</v>
      </c>
      <c r="W60" s="23" t="e">
        <f aca="false">V60/D60*100</f>
        <v>#DIV/0!</v>
      </c>
      <c r="X60" s="21" t="n">
        <f aca="false">P60+G60</f>
        <v>0</v>
      </c>
      <c r="Y60" s="21" t="n">
        <f aca="false">Q60+H60</f>
        <v>0</v>
      </c>
      <c r="Z60" s="21" t="n">
        <f aca="false">Y60+X60</f>
        <v>0</v>
      </c>
      <c r="AA60" s="21" t="n">
        <f aca="false">S60+J60</f>
        <v>0</v>
      </c>
      <c r="AB60" s="21" t="n">
        <f aca="false">T60+K60</f>
        <v>0</v>
      </c>
      <c r="AC60" s="21" t="n">
        <f aca="false">AB60+AA60</f>
        <v>0</v>
      </c>
      <c r="AD60" s="21" t="n">
        <f aca="false">AA60+X60</f>
        <v>0</v>
      </c>
      <c r="AE60" s="21" t="n">
        <f aca="false">AB60+Y60</f>
        <v>0</v>
      </c>
      <c r="AF60" s="21" t="n">
        <f aca="false">AC60+Z60</f>
        <v>0</v>
      </c>
    </row>
    <row r="61" customFormat="false" ht="17" hidden="false" customHeight="true" outlineLevel="0" collapsed="false">
      <c r="A61" s="24"/>
      <c r="B61" s="25" t="s">
        <v>29</v>
      </c>
      <c r="C61" s="24"/>
      <c r="D61" s="24"/>
      <c r="E61" s="24"/>
      <c r="F61" s="24"/>
      <c r="G61" s="24"/>
      <c r="H61" s="24"/>
      <c r="I61" s="21" t="n">
        <f aca="false">H61+G61</f>
        <v>0</v>
      </c>
      <c r="J61" s="22"/>
      <c r="K61" s="22"/>
      <c r="L61" s="22" t="n">
        <f aca="false">K61+J61</f>
        <v>0</v>
      </c>
      <c r="M61" s="23"/>
      <c r="N61" s="21" t="n">
        <f aca="false">L61+I61</f>
        <v>0</v>
      </c>
      <c r="O61" s="23" t="e">
        <f aca="false">N61/D61*100</f>
        <v>#DIV/0!</v>
      </c>
      <c r="P61" s="21"/>
      <c r="Q61" s="21"/>
      <c r="R61" s="21" t="n">
        <f aca="false">P61+Q61</f>
        <v>0</v>
      </c>
      <c r="S61" s="22"/>
      <c r="T61" s="22"/>
      <c r="U61" s="22" t="n">
        <f aca="false">T61+S61</f>
        <v>0</v>
      </c>
      <c r="V61" s="22" t="n">
        <f aca="false">U61+R61</f>
        <v>0</v>
      </c>
      <c r="W61" s="23" t="e">
        <f aca="false">V61/D61*100</f>
        <v>#DIV/0!</v>
      </c>
      <c r="X61" s="21" t="n">
        <f aca="false">P61+G61</f>
        <v>0</v>
      </c>
      <c r="Y61" s="21" t="n">
        <f aca="false">Q61+H61</f>
        <v>0</v>
      </c>
      <c r="Z61" s="21" t="n">
        <f aca="false">Y61+X61</f>
        <v>0</v>
      </c>
      <c r="AA61" s="21" t="n">
        <f aca="false">S61+J61</f>
        <v>0</v>
      </c>
      <c r="AB61" s="21" t="n">
        <f aca="false">T61+K61</f>
        <v>0</v>
      </c>
      <c r="AC61" s="21" t="n">
        <f aca="false">AB61+AA61</f>
        <v>0</v>
      </c>
      <c r="AD61" s="21" t="n">
        <f aca="false">AA61+X61</f>
        <v>0</v>
      </c>
      <c r="AE61" s="21" t="n">
        <f aca="false">AB61+Y61</f>
        <v>0</v>
      </c>
      <c r="AF61" s="21" t="n">
        <f aca="false">AC61+Z61</f>
        <v>0</v>
      </c>
    </row>
    <row r="62" customFormat="false" ht="17" hidden="false" customHeight="true" outlineLevel="0" collapsed="false">
      <c r="A62" s="24"/>
      <c r="B62" s="25" t="s">
        <v>29</v>
      </c>
      <c r="C62" s="24"/>
      <c r="D62" s="24"/>
      <c r="E62" s="24"/>
      <c r="F62" s="24"/>
      <c r="G62" s="24"/>
      <c r="H62" s="24"/>
      <c r="I62" s="21" t="n">
        <f aca="false">H62+G62</f>
        <v>0</v>
      </c>
      <c r="J62" s="22"/>
      <c r="K62" s="22"/>
      <c r="L62" s="22" t="n">
        <f aca="false">K62+J62</f>
        <v>0</v>
      </c>
      <c r="M62" s="23"/>
      <c r="N62" s="21" t="n">
        <f aca="false">L62+I62</f>
        <v>0</v>
      </c>
      <c r="O62" s="23" t="e">
        <f aca="false">N62/D62*100</f>
        <v>#DIV/0!</v>
      </c>
      <c r="P62" s="21"/>
      <c r="Q62" s="21"/>
      <c r="R62" s="21" t="n">
        <f aca="false">P62+Q62</f>
        <v>0</v>
      </c>
      <c r="S62" s="22"/>
      <c r="T62" s="22"/>
      <c r="U62" s="22" t="n">
        <f aca="false">T62+S62</f>
        <v>0</v>
      </c>
      <c r="V62" s="22" t="n">
        <f aca="false">U62+R62</f>
        <v>0</v>
      </c>
      <c r="W62" s="23" t="e">
        <f aca="false">V62/D62*100</f>
        <v>#DIV/0!</v>
      </c>
      <c r="X62" s="21" t="n">
        <f aca="false">P62+G62</f>
        <v>0</v>
      </c>
      <c r="Y62" s="21" t="n">
        <f aca="false">Q62+H62</f>
        <v>0</v>
      </c>
      <c r="Z62" s="21" t="n">
        <f aca="false">Y62+X62</f>
        <v>0</v>
      </c>
      <c r="AA62" s="21" t="n">
        <f aca="false">S62+J62</f>
        <v>0</v>
      </c>
      <c r="AB62" s="21" t="n">
        <f aca="false">T62+K62</f>
        <v>0</v>
      </c>
      <c r="AC62" s="21" t="n">
        <f aca="false">AB62+AA62</f>
        <v>0</v>
      </c>
      <c r="AD62" s="21" t="n">
        <f aca="false">AA62+X62</f>
        <v>0</v>
      </c>
      <c r="AE62" s="21" t="n">
        <f aca="false">AB62+Y62</f>
        <v>0</v>
      </c>
      <c r="AF62" s="21" t="n">
        <f aca="false">AC62+Z62</f>
        <v>0</v>
      </c>
    </row>
    <row r="63" customFormat="false" ht="17" hidden="false" customHeight="true" outlineLevel="0" collapsed="false">
      <c r="A63" s="24"/>
      <c r="B63" s="25" t="s">
        <v>29</v>
      </c>
      <c r="C63" s="24"/>
      <c r="D63" s="24"/>
      <c r="E63" s="24"/>
      <c r="F63" s="24"/>
      <c r="G63" s="24"/>
      <c r="H63" s="24"/>
      <c r="I63" s="21" t="n">
        <f aca="false">H63+G63</f>
        <v>0</v>
      </c>
      <c r="J63" s="22"/>
      <c r="K63" s="22"/>
      <c r="L63" s="22" t="n">
        <f aca="false">K63+J63</f>
        <v>0</v>
      </c>
      <c r="M63" s="23"/>
      <c r="N63" s="21" t="n">
        <f aca="false">L63+I63</f>
        <v>0</v>
      </c>
      <c r="O63" s="23" t="e">
        <f aca="false">N63/D63*100</f>
        <v>#DIV/0!</v>
      </c>
      <c r="P63" s="21"/>
      <c r="Q63" s="21"/>
      <c r="R63" s="21" t="n">
        <f aca="false">P63+Q63</f>
        <v>0</v>
      </c>
      <c r="S63" s="22"/>
      <c r="T63" s="22"/>
      <c r="U63" s="22" t="n">
        <f aca="false">T63+S63</f>
        <v>0</v>
      </c>
      <c r="V63" s="22" t="n">
        <f aca="false">U63+R63</f>
        <v>0</v>
      </c>
      <c r="W63" s="23" t="e">
        <f aca="false">V63/D63*100</f>
        <v>#DIV/0!</v>
      </c>
      <c r="X63" s="21" t="n">
        <f aca="false">P63+G63</f>
        <v>0</v>
      </c>
      <c r="Y63" s="21" t="n">
        <f aca="false">Q63+H63</f>
        <v>0</v>
      </c>
      <c r="Z63" s="21" t="n">
        <f aca="false">Y63+X63</f>
        <v>0</v>
      </c>
      <c r="AA63" s="21" t="n">
        <f aca="false">S63+J63</f>
        <v>0</v>
      </c>
      <c r="AB63" s="21" t="n">
        <f aca="false">T63+K63</f>
        <v>0</v>
      </c>
      <c r="AC63" s="21" t="n">
        <f aca="false">AB63+AA63</f>
        <v>0</v>
      </c>
      <c r="AD63" s="21" t="n">
        <f aca="false">AA63+X63</f>
        <v>0</v>
      </c>
      <c r="AE63" s="21" t="n">
        <f aca="false">AB63+Y63</f>
        <v>0</v>
      </c>
      <c r="AF63" s="21" t="n">
        <f aca="false">AC63+Z63</f>
        <v>0</v>
      </c>
    </row>
    <row r="64" customFormat="false" ht="17" hidden="false" customHeight="true" outlineLevel="0" collapsed="false">
      <c r="A64" s="24"/>
      <c r="B64" s="25" t="s">
        <v>29</v>
      </c>
      <c r="C64" s="24"/>
      <c r="D64" s="24"/>
      <c r="E64" s="24"/>
      <c r="F64" s="24"/>
      <c r="G64" s="24"/>
      <c r="H64" s="24"/>
      <c r="I64" s="21" t="n">
        <f aca="false">H64+G64</f>
        <v>0</v>
      </c>
      <c r="J64" s="22"/>
      <c r="K64" s="22"/>
      <c r="L64" s="22" t="n">
        <f aca="false">K64+J64</f>
        <v>0</v>
      </c>
      <c r="M64" s="23"/>
      <c r="N64" s="21" t="n">
        <f aca="false">L64+I64</f>
        <v>0</v>
      </c>
      <c r="O64" s="23" t="e">
        <f aca="false">N64/D64*100</f>
        <v>#DIV/0!</v>
      </c>
      <c r="P64" s="21"/>
      <c r="Q64" s="21"/>
      <c r="R64" s="21" t="n">
        <f aca="false">P64+Q64</f>
        <v>0</v>
      </c>
      <c r="S64" s="22"/>
      <c r="T64" s="22"/>
      <c r="U64" s="22" t="n">
        <f aca="false">T64+S64</f>
        <v>0</v>
      </c>
      <c r="V64" s="22" t="n">
        <f aca="false">U64+R64</f>
        <v>0</v>
      </c>
      <c r="W64" s="23" t="e">
        <f aca="false">V64/D64*100</f>
        <v>#DIV/0!</v>
      </c>
      <c r="X64" s="21" t="n">
        <f aca="false">P64+G64</f>
        <v>0</v>
      </c>
      <c r="Y64" s="21" t="n">
        <f aca="false">Q64+H64</f>
        <v>0</v>
      </c>
      <c r="Z64" s="21" t="n">
        <f aca="false">Y64+X64</f>
        <v>0</v>
      </c>
      <c r="AA64" s="21" t="n">
        <f aca="false">S64+J64</f>
        <v>0</v>
      </c>
      <c r="AB64" s="21" t="n">
        <f aca="false">T64+K64</f>
        <v>0</v>
      </c>
      <c r="AC64" s="21" t="n">
        <f aca="false">AB64+AA64</f>
        <v>0</v>
      </c>
      <c r="AD64" s="21" t="n">
        <f aca="false">AA64+X64</f>
        <v>0</v>
      </c>
      <c r="AE64" s="21" t="n">
        <f aca="false">AB64+Y64</f>
        <v>0</v>
      </c>
      <c r="AF64" s="21" t="n">
        <f aca="false">AC64+Z64</f>
        <v>0</v>
      </c>
    </row>
    <row r="65" customFormat="false" ht="17" hidden="false" customHeight="true" outlineLevel="0" collapsed="false">
      <c r="A65" s="24"/>
      <c r="B65" s="25" t="s">
        <v>29</v>
      </c>
      <c r="C65" s="24"/>
      <c r="D65" s="24"/>
      <c r="E65" s="24"/>
      <c r="F65" s="24"/>
      <c r="G65" s="24"/>
      <c r="H65" s="24"/>
      <c r="I65" s="21"/>
      <c r="J65" s="22"/>
      <c r="K65" s="22"/>
      <c r="L65" s="22" t="n">
        <f aca="false">K65+J65</f>
        <v>0</v>
      </c>
      <c r="M65" s="23"/>
      <c r="N65" s="21" t="n">
        <f aca="false">L65+I65</f>
        <v>0</v>
      </c>
      <c r="O65" s="23" t="e">
        <f aca="false">N65/D65*100</f>
        <v>#DIV/0!</v>
      </c>
      <c r="P65" s="21"/>
      <c r="Q65" s="21"/>
      <c r="R65" s="21" t="n">
        <f aca="false">P65+Q65</f>
        <v>0</v>
      </c>
      <c r="S65" s="22"/>
      <c r="T65" s="22"/>
      <c r="U65" s="22" t="n">
        <f aca="false">T65+S65</f>
        <v>0</v>
      </c>
      <c r="V65" s="22" t="n">
        <f aca="false">U65+R65</f>
        <v>0</v>
      </c>
      <c r="W65" s="23" t="e">
        <f aca="false">V65/D65*100</f>
        <v>#DIV/0!</v>
      </c>
      <c r="X65" s="21" t="n">
        <f aca="false">P65+G65</f>
        <v>0</v>
      </c>
      <c r="Y65" s="21" t="n">
        <f aca="false">Q65+H65</f>
        <v>0</v>
      </c>
      <c r="Z65" s="21" t="n">
        <f aca="false">Y65+X65</f>
        <v>0</v>
      </c>
      <c r="AA65" s="21" t="n">
        <f aca="false">S65+J65</f>
        <v>0</v>
      </c>
      <c r="AB65" s="21" t="n">
        <f aca="false">T65+K65</f>
        <v>0</v>
      </c>
      <c r="AC65" s="21" t="n">
        <f aca="false">AB65+AA65</f>
        <v>0</v>
      </c>
      <c r="AD65" s="21" t="n">
        <f aca="false">AA65+X65</f>
        <v>0</v>
      </c>
      <c r="AE65" s="21" t="n">
        <f aca="false">AB65+Y65</f>
        <v>0</v>
      </c>
      <c r="AF65" s="21" t="n">
        <f aca="false">AC65+Z65</f>
        <v>0</v>
      </c>
    </row>
    <row r="66" customFormat="false" ht="17" hidden="false" customHeight="true" outlineLevel="0" collapsed="false">
      <c r="A66" s="26"/>
      <c r="C66" s="26"/>
      <c r="D66" s="26"/>
      <c r="E66" s="26"/>
      <c r="F66" s="21"/>
      <c r="G66" s="21"/>
      <c r="H66" s="21"/>
      <c r="I66" s="21" t="n">
        <f aca="false">H66+G66</f>
        <v>0</v>
      </c>
      <c r="J66" s="22"/>
      <c r="K66" s="22"/>
      <c r="L66" s="22" t="n">
        <f aca="false">K66+J66</f>
        <v>0</v>
      </c>
      <c r="M66" s="23"/>
      <c r="N66" s="21" t="n">
        <f aca="false">L66+I66</f>
        <v>0</v>
      </c>
      <c r="O66" s="23" t="e">
        <f aca="false">N66/D66*100</f>
        <v>#DIV/0!</v>
      </c>
      <c r="P66" s="21"/>
      <c r="Q66" s="21"/>
      <c r="R66" s="21" t="n">
        <f aca="false">P66+Q66</f>
        <v>0</v>
      </c>
      <c r="S66" s="22"/>
      <c r="T66" s="22"/>
      <c r="U66" s="22" t="n">
        <f aca="false">T66+S66</f>
        <v>0</v>
      </c>
      <c r="V66" s="22" t="n">
        <f aca="false">U66+R66</f>
        <v>0</v>
      </c>
      <c r="W66" s="23" t="e">
        <f aca="false">V66/D66*100</f>
        <v>#DIV/0!</v>
      </c>
      <c r="X66" s="21" t="n">
        <f aca="false">P66+G66</f>
        <v>0</v>
      </c>
      <c r="Y66" s="21" t="n">
        <f aca="false">Q66+H66</f>
        <v>0</v>
      </c>
      <c r="Z66" s="21" t="n">
        <f aca="false">Y66+X66</f>
        <v>0</v>
      </c>
      <c r="AA66" s="21" t="n">
        <f aca="false">S66+J66</f>
        <v>0</v>
      </c>
      <c r="AB66" s="21" t="n">
        <f aca="false">T66+K66</f>
        <v>0</v>
      </c>
      <c r="AC66" s="21" t="n">
        <f aca="false">AB66+AA66</f>
        <v>0</v>
      </c>
      <c r="AD66" s="21" t="n">
        <f aca="false">AA66+X66</f>
        <v>0</v>
      </c>
      <c r="AE66" s="21" t="n">
        <f aca="false">AB66+Y66</f>
        <v>0</v>
      </c>
      <c r="AF66" s="21" t="n">
        <f aca="false">AC66+Z66</f>
        <v>0</v>
      </c>
    </row>
    <row r="67" customFormat="false" ht="17" hidden="false" customHeight="true" outlineLevel="0" collapsed="false">
      <c r="A67" s="27" t="s">
        <v>17</v>
      </c>
      <c r="B67" s="27"/>
      <c r="C67" s="28" t="n">
        <f aca="false">SUM(C66:C66)</f>
        <v>0</v>
      </c>
      <c r="D67" s="28" t="n">
        <f aca="false">SUM(D66:D66)</f>
        <v>0</v>
      </c>
      <c r="E67" s="28" t="n">
        <f aca="false">SUM(E66:E66)</f>
        <v>0</v>
      </c>
      <c r="F67" s="28" t="n">
        <f aca="false">SUM(F66:F66)</f>
        <v>0</v>
      </c>
      <c r="G67" s="28" t="n">
        <f aca="false">SUM(G66:G66)</f>
        <v>0</v>
      </c>
      <c r="H67" s="28" t="n">
        <f aca="false">SUM(H66:H66)</f>
        <v>0</v>
      </c>
      <c r="I67" s="28" t="n">
        <f aca="false">SUM(I66:I66)</f>
        <v>0</v>
      </c>
      <c r="J67" s="28" t="n">
        <f aca="false">SUM(J66:J66)</f>
        <v>0</v>
      </c>
      <c r="K67" s="28" t="n">
        <f aca="false">SUM(K66:K66)</f>
        <v>0</v>
      </c>
      <c r="L67" s="28" t="n">
        <f aca="false">SUM(L66:L66)</f>
        <v>0</v>
      </c>
      <c r="M67" s="23"/>
      <c r="N67" s="28" t="n">
        <f aca="false">SUM(N66:N66)</f>
        <v>0</v>
      </c>
      <c r="O67" s="23" t="e">
        <f aca="false">N67/D67*100</f>
        <v>#DIV/0!</v>
      </c>
      <c r="P67" s="28" t="n">
        <f aca="false">SUM(P66:P66)</f>
        <v>0</v>
      </c>
      <c r="Q67" s="28" t="n">
        <f aca="false">SUM(Q66:Q66)</f>
        <v>0</v>
      </c>
      <c r="R67" s="28" t="n">
        <f aca="false">SUM(R66:R66)</f>
        <v>0</v>
      </c>
      <c r="S67" s="28" t="n">
        <f aca="false">SUM(S66:S66)</f>
        <v>0</v>
      </c>
      <c r="T67" s="28" t="n">
        <f aca="false">SUM(T66:T66)</f>
        <v>0</v>
      </c>
      <c r="U67" s="28" t="n">
        <f aca="false">SUM(U66:U66)</f>
        <v>0</v>
      </c>
      <c r="V67" s="28" t="n">
        <f aca="false">SUM(V66:V66)</f>
        <v>0</v>
      </c>
      <c r="W67" s="23" t="e">
        <f aca="false">V67/D67*100</f>
        <v>#DIV/0!</v>
      </c>
      <c r="X67" s="28" t="n">
        <f aca="false">SUM(X66:X66)</f>
        <v>0</v>
      </c>
      <c r="Y67" s="28" t="n">
        <f aca="false">SUM(Y66:Y66)</f>
        <v>0</v>
      </c>
      <c r="Z67" s="28" t="n">
        <f aca="false">SUM(Z66:Z66)</f>
        <v>0</v>
      </c>
      <c r="AA67" s="28" t="n">
        <f aca="false">SUM(AA66:AA66)</f>
        <v>0</v>
      </c>
      <c r="AB67" s="28" t="n">
        <f aca="false">SUM(AB66:AB66)</f>
        <v>0</v>
      </c>
      <c r="AC67" s="28" t="n">
        <f aca="false">SUM(AC66:AC66)</f>
        <v>0</v>
      </c>
      <c r="AD67" s="28" t="n">
        <f aca="false">SUM(AD66:AD66)</f>
        <v>0</v>
      </c>
      <c r="AE67" s="28" t="n">
        <f aca="false">SUM(AE66:AE66)</f>
        <v>0</v>
      </c>
      <c r="AF67" s="28" t="n">
        <f aca="false">SUM(AF66:AF66)</f>
        <v>0</v>
      </c>
    </row>
    <row r="69" customFormat="false" ht="17" hidden="false" customHeight="true" outlineLevel="0" collapsed="false">
      <c r="Z69" s="29" t="s">
        <v>30</v>
      </c>
      <c r="AA69" s="30"/>
    </row>
    <row r="70" customFormat="false" ht="17" hidden="false" customHeight="true" outlineLevel="0" collapsed="false">
      <c r="Z70" s="29" t="s">
        <v>31</v>
      </c>
      <c r="AA70" s="30"/>
    </row>
    <row r="71" customFormat="false" ht="17" hidden="false" customHeight="true" outlineLevel="0" collapsed="false">
      <c r="Z71" s="29"/>
      <c r="AA71" s="30"/>
    </row>
    <row r="72" customFormat="false" ht="17" hidden="false" customHeight="true" outlineLevel="0" collapsed="false">
      <c r="Z72" s="29"/>
      <c r="AA72" s="30"/>
    </row>
    <row r="73" customFormat="false" ht="17" hidden="false" customHeight="true" outlineLevel="0" collapsed="false">
      <c r="Z73" s="31" t="s">
        <v>32</v>
      </c>
      <c r="AA73" s="30"/>
      <c r="AB73" s="32"/>
    </row>
    <row r="74" customFormat="false" ht="17" hidden="false" customHeight="true" outlineLevel="0" collapsed="false">
      <c r="Z74" s="31" t="s">
        <v>33</v>
      </c>
      <c r="AA74" s="30"/>
    </row>
    <row r="75" customFormat="false" ht="17" hidden="false" customHeight="true" outlineLevel="0" collapsed="false">
      <c r="Z75" s="2"/>
    </row>
    <row r="77" customFormat="false" ht="17" hidden="false" customHeight="true" outlineLevel="0" collapsed="false">
      <c r="Z77" s="29" t="s">
        <v>31</v>
      </c>
      <c r="AA77" s="30"/>
    </row>
    <row r="78" customFormat="false" ht="17" hidden="false" customHeight="true" outlineLevel="0" collapsed="false">
      <c r="Z78" s="29"/>
      <c r="AA78" s="30"/>
    </row>
    <row r="79" customFormat="false" ht="17" hidden="false" customHeight="true" outlineLevel="0" collapsed="false">
      <c r="Z79" s="29"/>
      <c r="AA79" s="30"/>
    </row>
    <row r="80" customFormat="false" ht="17" hidden="false" customHeight="true" outlineLevel="0" collapsed="false">
      <c r="Z80" s="31" t="s">
        <v>32</v>
      </c>
      <c r="AA80" s="30"/>
      <c r="AB80" s="32"/>
    </row>
    <row r="81" customFormat="false" ht="17" hidden="false" customHeight="true" outlineLevel="0" collapsed="false">
      <c r="Z81" s="31" t="s">
        <v>33</v>
      </c>
      <c r="AA81" s="30"/>
    </row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7">
    <mergeCell ref="A8:A11"/>
    <mergeCell ref="B8:B11"/>
    <mergeCell ref="C8:F8"/>
    <mergeCell ref="G8:O8"/>
    <mergeCell ref="P8:W8"/>
    <mergeCell ref="X8:AF8"/>
    <mergeCell ref="C9:C11"/>
    <mergeCell ref="D9:D11"/>
    <mergeCell ref="E9:E11"/>
    <mergeCell ref="F9:F11"/>
    <mergeCell ref="G9:H10"/>
    <mergeCell ref="I9:I11"/>
    <mergeCell ref="J9:K10"/>
    <mergeCell ref="L9:L11"/>
    <mergeCell ref="M9:M11"/>
    <mergeCell ref="N9:O9"/>
    <mergeCell ref="P9:Q10"/>
    <mergeCell ref="R9:R11"/>
    <mergeCell ref="S9:T10"/>
    <mergeCell ref="U9:U11"/>
    <mergeCell ref="V9:W9"/>
    <mergeCell ref="X9:Z10"/>
    <mergeCell ref="AA9:AC10"/>
    <mergeCell ref="AD9:AF10"/>
    <mergeCell ref="V10:V11"/>
    <mergeCell ref="W10:W11"/>
    <mergeCell ref="A67:B67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2015-12-14T11:50:20Z</dcterms:modified>
  <cp:revision>1</cp:revision>
</cp:coreProperties>
</file>