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0" yWindow="456" windowWidth="15216" windowHeight="16584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<sst xmlns="http://schemas.openxmlformats.org/spreadsheetml/2006/main" count="4512" uniqueCount="1100">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</sst>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07" zoomScale="90" zoomScaleNormal="90" workbookViewId="0">
      <selection activeCell="A336" sqref="A33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 t="shared" ref="L329:M334" si="36">AVERAGEIF($B$2:$B$328, "ngct", L$2:L$328)</f>
        <v>83.308165302174714</v>
      </c>
      <c r="M329" s="2">
        <f t="shared" si="36"/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7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8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si="36"/>
        <v>83.308165302174714</v>
      </c>
      <c r="M330" s="2">
        <f t="shared" si="36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7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8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6"/>
        <v>83.308165302174714</v>
      </c>
      <c r="M331" s="2">
        <f t="shared" si="36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7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6"/>
        <v>83.308165302174714</v>
      </c>
      <c r="M332" s="2">
        <f t="shared" si="36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7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6"/>
        <v>83.308165302174714</v>
      </c>
      <c r="M333" s="2">
        <f t="shared" si="36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7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6"/>
        <v>83.308165302174714</v>
      </c>
      <c r="M334" s="2">
        <f t="shared" si="36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I21" sqref="I21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94" workbookViewId="0">
      <selection activeCell="B958" sqref="B958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2" t="s">
        <v>707</v>
      </c>
      <c r="K1" s="23"/>
      <c r="N1" s="22" t="s">
        <v>706</v>
      </c>
      <c r="O1" s="23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4.5791739170253686E-3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5.0187746130598031E-2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9.2499313123912442E-3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2.527704002198003E-2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0.55462954483011262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0.16970418536496015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4.8081326128766366E-2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0.13829105229416613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s="2" t="s">
        <v>9</v>
      </c>
      <c r="B950" s="2" t="s">
        <v>463</v>
      </c>
      <c r="C950" s="2" t="s">
        <v>664</v>
      </c>
      <c r="D950" s="2">
        <v>34.5</v>
      </c>
      <c r="E950" s="2">
        <v>0.35599999999999998</v>
      </c>
      <c r="F950" s="2">
        <v>12.282</v>
      </c>
    </row>
    <row r="951" spans="1:6">
      <c r="A951" s="2" t="s">
        <v>9</v>
      </c>
      <c r="B951" s="2" t="s">
        <v>464</v>
      </c>
      <c r="C951" s="2" t="s">
        <v>664</v>
      </c>
      <c r="D951" s="2">
        <v>22.8</v>
      </c>
      <c r="E951" s="2">
        <v>0.28799999999999998</v>
      </c>
      <c r="F951" s="2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s="2" t="s">
        <v>9</v>
      </c>
      <c r="B953" s="2" t="s">
        <v>473</v>
      </c>
      <c r="C953" s="2" t="s">
        <v>664</v>
      </c>
      <c r="D953" s="2">
        <v>51</v>
      </c>
      <c r="E953" s="2">
        <v>0.315</v>
      </c>
      <c r="F953" s="2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495</v>
      </c>
      <c r="C955" t="s">
        <v>664</v>
      </c>
      <c r="D955">
        <v>39.9</v>
      </c>
      <c r="E955">
        <v>0.42599999999999999</v>
      </c>
      <c r="F955">
        <v>16.997399999999999</v>
      </c>
    </row>
    <row r="956" spans="1:6">
      <c r="A956" t="s">
        <v>9</v>
      </c>
      <c r="B956" t="s">
        <v>497</v>
      </c>
      <c r="C956" t="s">
        <v>664</v>
      </c>
      <c r="D956">
        <v>9.1</v>
      </c>
      <c r="E956">
        <v>0.38300000000000001</v>
      </c>
      <c r="F956">
        <v>3.4853000000000001</v>
      </c>
    </row>
    <row r="957" spans="1:6">
      <c r="A957" s="2" t="s">
        <v>9</v>
      </c>
      <c r="B957" s="2" t="s">
        <v>500</v>
      </c>
      <c r="C957" s="2" t="s">
        <v>664</v>
      </c>
      <c r="D957" s="2">
        <v>50.6</v>
      </c>
      <c r="E957" s="2">
        <v>0.27</v>
      </c>
      <c r="F957" s="2">
        <v>13.662000000000001</v>
      </c>
    </row>
    <row r="958" spans="1:6">
      <c r="A958" t="s">
        <v>9</v>
      </c>
      <c r="B958" t="s">
        <v>503</v>
      </c>
      <c r="C958" t="s">
        <v>664</v>
      </c>
      <c r="D958">
        <v>8.5</v>
      </c>
      <c r="E958">
        <v>0.317</v>
      </c>
      <c r="F958">
        <v>2.6945000000000001</v>
      </c>
    </row>
    <row r="959" spans="1:6">
      <c r="A959" s="2" t="s">
        <v>9</v>
      </c>
      <c r="B959" s="2" t="s">
        <v>503</v>
      </c>
      <c r="C959" s="2" t="s">
        <v>664</v>
      </c>
      <c r="D959" s="2">
        <v>25.7</v>
      </c>
      <c r="E959" s="2">
        <v>0.317</v>
      </c>
      <c r="F959" s="2">
        <v>8.1469000000000005</v>
      </c>
    </row>
    <row r="960" spans="1:6">
      <c r="A960" s="2" t="s">
        <v>9</v>
      </c>
      <c r="B960" s="2" t="s">
        <v>507</v>
      </c>
      <c r="C960" s="2" t="s">
        <v>664</v>
      </c>
      <c r="D960" s="2">
        <v>20</v>
      </c>
      <c r="E960" s="2">
        <v>0.33700000000000002</v>
      </c>
      <c r="F960" s="2">
        <v>6.74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1587</v>
      </c>
    </row>
    <row r="1003" spans="1:4">
      <c r="A1003" t="s">
        <v>1085</v>
      </c>
      <c r="C1003" t="s">
        <v>664</v>
      </c>
      <c r="D1003">
        <v>567</v>
      </c>
    </row>
    <row r="1004" spans="1:4">
      <c r="A1004" t="s">
        <v>1086</v>
      </c>
      <c r="C1004" t="s">
        <v>664</v>
      </c>
      <c r="D1004">
        <v>1284</v>
      </c>
    </row>
    <row r="1005" spans="1:4">
      <c r="A1005" t="s">
        <v>1076</v>
      </c>
      <c r="C1005" t="s">
        <v>664</v>
      </c>
      <c r="D1005">
        <v>1377</v>
      </c>
    </row>
    <row r="1006" spans="1:4">
      <c r="A1006" t="s">
        <v>1087</v>
      </c>
      <c r="C1006" t="s">
        <v>664</v>
      </c>
      <c r="D1006">
        <v>5577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57" workbookViewId="0">
      <selection activeCell="H78" sqref="H78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4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4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4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4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4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4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4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4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4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4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4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4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4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4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4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4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4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4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4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4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4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4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4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4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4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4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4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4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4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4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4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4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481</v>
      </c>
      <c r="D68" s="9" t="s">
        <v>664</v>
      </c>
      <c r="E68" s="9">
        <v>66</v>
      </c>
      <c r="F68" s="9">
        <v>0.251</v>
      </c>
      <c r="G68" s="9">
        <v>16.565999999999999</v>
      </c>
    </row>
    <row r="69" spans="1:7">
      <c r="A69" s="18"/>
      <c r="B69" s="21" t="s">
        <v>9</v>
      </c>
      <c r="C69" s="21" t="s">
        <v>491</v>
      </c>
      <c r="D69" s="21" t="s">
        <v>664</v>
      </c>
      <c r="E69" s="21">
        <v>148</v>
      </c>
      <c r="F69" s="21">
        <v>0.27200000000000002</v>
      </c>
      <c r="G69" s="21">
        <v>40.256</v>
      </c>
    </row>
    <row r="70" spans="1:7">
      <c r="A70" s="18"/>
      <c r="B70" s="9" t="s">
        <v>9</v>
      </c>
      <c r="C70" s="9" t="s">
        <v>501</v>
      </c>
      <c r="D70" s="9" t="s">
        <v>664</v>
      </c>
      <c r="E70" s="9">
        <v>60</v>
      </c>
      <c r="F70" s="9">
        <v>0.28799999999999998</v>
      </c>
      <c r="G70" s="9">
        <v>17.28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1587</v>
      </c>
    </row>
    <row r="86" spans="1:5">
      <c r="A86" s="18"/>
      <c r="B86" s="14" t="s">
        <v>1085</v>
      </c>
      <c r="C86" s="14"/>
      <c r="D86" s="14" t="s">
        <v>664</v>
      </c>
      <c r="E86" s="14">
        <v>567</v>
      </c>
    </row>
    <row r="87" spans="1:5">
      <c r="A87" s="18"/>
      <c r="B87" s="14" t="s">
        <v>1086</v>
      </c>
      <c r="C87" s="14"/>
      <c r="D87" s="14" t="s">
        <v>664</v>
      </c>
      <c r="E87" s="14">
        <v>1284</v>
      </c>
    </row>
    <row r="88" spans="1:5">
      <c r="A88" s="18"/>
      <c r="B88" s="14" t="s">
        <v>1076</v>
      </c>
      <c r="C88" s="14"/>
      <c r="D88" s="14" t="s">
        <v>664</v>
      </c>
      <c r="E88" s="14">
        <v>1377</v>
      </c>
    </row>
    <row r="89" spans="1:5">
      <c r="A89" s="18"/>
      <c r="B89" s="14" t="s">
        <v>1087</v>
      </c>
      <c r="C89" s="14"/>
      <c r="D89" s="14" t="s">
        <v>664</v>
      </c>
      <c r="E89" s="14">
        <v>5577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2021-09-30T01:33:37Z</dcterms:modified>
</cp:coreProperties>
</file>